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3" r:id="rId3"/>
    <sheet name="CONSOLIDATED_STATEMENTS_OF_OPE" sheetId="4" r:id="rId4"/>
    <sheet name="CONSOLIDATED_STATEMENTS_OF_COM" sheetId="5" r:id="rId5"/>
    <sheet name="CONSOLIDATED_STATEMENTS_OF_EQU" sheetId="83" r:id="rId6"/>
    <sheet name="CONSOLIDATED_STATEMENTS_OF_CAS" sheetId="7" r:id="rId7"/>
    <sheet name="ORGANIZATION_AND_NATURE_OF_OPE" sheetId="84" r:id="rId8"/>
    <sheet name="SUMMARY_OF_SIGNIFICANT_ACCOUNT" sheetId="85" r:id="rId9"/>
    <sheet name="STORAGE_FACILITIES" sheetId="86" r:id="rId10"/>
    <sheet name="INVESTMENT_ACTIVITY" sheetId="87" r:id="rId11"/>
    <sheet name="INVESTMENT_IN_UNCONSOLIDATED_R" sheetId="88" r:id="rId12"/>
    <sheet name="UNSECURED_SENIOR_NOTES" sheetId="89" r:id="rId13"/>
    <sheet name="REVOLVING_CREDIT_FACILITY_AND_" sheetId="90" r:id="rId14"/>
    <sheet name="MORTGAGE_LOANS_AND_NOTES_PAYAB" sheetId="91" r:id="rId15"/>
    <sheet name="ACCUMULATED_OTHER_COMPREHENSIV" sheetId="92" r:id="rId16"/>
    <sheet name="RISK_MANAGEMENT_AND_USE_OF_FIN" sheetId="93" r:id="rId17"/>
    <sheet name="FAIR_VALUE_MEASUREMENTS" sheetId="94" r:id="rId18"/>
    <sheet name="NONCONTROLLING_INTERESTS" sheetId="95" r:id="rId19"/>
    <sheet name="RELATED_PARTY_TRANSACTIONS" sheetId="96" r:id="rId20"/>
    <sheet name="COMMITMENTS_AND_CONTINGENCIES" sheetId="97" r:id="rId21"/>
    <sheet name="SHAREBASED_COMPENSATION_PLANS" sheetId="98" r:id="rId22"/>
    <sheet name="EARNINGS_PER_SHARE_AND_UNIT_AN" sheetId="99" r:id="rId23"/>
    <sheet name="INCOME_TAXES" sheetId="100" r:id="rId24"/>
    <sheet name="DISCONTINUED_OPERATIONS" sheetId="101" r:id="rId25"/>
    <sheet name="PRO_FORMA_FINANCIAL_INFORMATIO" sheetId="102" r:id="rId26"/>
    <sheet name="SELECTED_QUARTERLY_FINANCIAL_D" sheetId="103" r:id="rId27"/>
    <sheet name="SCHEDULE_III_REAL_ESTATE_AND_R" sheetId="104" r:id="rId28"/>
    <sheet name="SUMMARY_OF_SIGNIFICANT_ACCOUNT1" sheetId="105" r:id="rId29"/>
    <sheet name="SUMMARY_OF_SIGNIFICANT_ACCOUNT2" sheetId="106" r:id="rId30"/>
    <sheet name="STORAGE_FACILITIES_Tables" sheetId="107" r:id="rId31"/>
    <sheet name="INVESTMENT_ACTIVITY_Tables" sheetId="108" r:id="rId32"/>
    <sheet name="INVESTMENT_IN_UNCONSOLIDATED_R1" sheetId="109" r:id="rId33"/>
    <sheet name="REVOLVING_CREDIT_FACILITY_AND_1" sheetId="110" r:id="rId34"/>
    <sheet name="MORTGAGE_LOANS_AND_NOTES_PAYAB1" sheetId="111" r:id="rId35"/>
    <sheet name="ACCUMULATED_OTHER_COMPREHENSIV1" sheetId="112" r:id="rId36"/>
    <sheet name="RISK_MANAGEMENT_AND_USE_OF_FIN1" sheetId="113" r:id="rId37"/>
    <sheet name="FAIR_VALUE_MEASUREMENTS_Tables" sheetId="114" r:id="rId38"/>
    <sheet name="RELATED_PARTY_TRANSACTIONS_Tab" sheetId="115" r:id="rId39"/>
    <sheet name="COMMITMENTS_AND_CONTINGENCIES_" sheetId="116" r:id="rId40"/>
    <sheet name="SHAREBASED_COMPENSATION_PLANS_" sheetId="117" r:id="rId41"/>
    <sheet name="EARNINGS_PER_SHARE_AND_UNIT_AN1" sheetId="118" r:id="rId42"/>
    <sheet name="DISCONTINUED_OPERATIONS_Tables" sheetId="119" r:id="rId43"/>
    <sheet name="PRO_FORMA_FINANCIAL_INFORMATIO1" sheetId="120" r:id="rId44"/>
    <sheet name="SELECTED_QUARTERLY_FINANCIAL_D1" sheetId="121" r:id="rId45"/>
    <sheet name="ORGANIZATION_AND_NATURE_OF_OPE1" sheetId="122" r:id="rId46"/>
    <sheet name="SUMMARY_OF_SIGNIFICANT_ACCOUNT3" sheetId="47" r:id="rId47"/>
    <sheet name="SUMMARY_OF_SIGNIFICANT_ACCOUNT4" sheetId="48" r:id="rId48"/>
    <sheet name="SUMMARY_OF_SIGNIFICANT_ACCOUNT5" sheetId="49" r:id="rId49"/>
    <sheet name="SUMMARY_OF_SIGNIFICANT_ACCOUNT6" sheetId="123" r:id="rId50"/>
    <sheet name="SUMMARY_OF_SIGNIFICANT_ACCOUNT7" sheetId="51" r:id="rId51"/>
    <sheet name="STORAGE_FACILITIES_Details" sheetId="124" r:id="rId52"/>
    <sheet name="STORAGE_FACILITIES_Details_2" sheetId="125" r:id="rId53"/>
    <sheet name="INVESTMENT_ACTIVITY_Details" sheetId="126" r:id="rId54"/>
    <sheet name="INVESTMENT_IN_UNCONSOLIDATED_R2" sheetId="127" r:id="rId55"/>
    <sheet name="UNSECURED_SENIOR_NOTES_Details" sheetId="56" r:id="rId56"/>
    <sheet name="REVOLVING_CREDIT_FACILITY_AND_2" sheetId="57" r:id="rId57"/>
    <sheet name="MORTGAGE_LOANS_AND_NOTES_PAYAB2" sheetId="128" r:id="rId58"/>
    <sheet name="MORTGAGE_LOANS_AND_NOTES_PAYAB3" sheetId="59" r:id="rId59"/>
    <sheet name="ACCUMULATED_OTHER_COMPREHENSIV2" sheetId="60" r:id="rId60"/>
    <sheet name="RISK_MANAGEMENT_AND_USE_OF_FIN2" sheetId="61" r:id="rId61"/>
    <sheet name="FAIR_VALUE_MEASUREMENTS_Detail" sheetId="129" r:id="rId62"/>
    <sheet name="NONCONTROLLING_INTERESTS_Detai" sheetId="130" r:id="rId63"/>
    <sheet name="NONCONTROLLING_INTERESTS_Detai1" sheetId="64" r:id="rId64"/>
    <sheet name="RELATED_PARTY_TRANSACTIONS_Det" sheetId="65" r:id="rId65"/>
    <sheet name="COMMITMENTS_AND_CONTINGENCIES_1" sheetId="66" r:id="rId66"/>
    <sheet name="SHAREBASED_COMPENSATION_PLANS_1" sheetId="67" r:id="rId67"/>
    <sheet name="EARNINGS_PER_SHARE_AND_UNIT_AN2" sheetId="68" r:id="rId68"/>
    <sheet name="EARNINGS_PER_SHARE_AND_UNIT_AN3" sheetId="69" r:id="rId69"/>
    <sheet name="INCOME_TAXES_Details" sheetId="70" r:id="rId70"/>
    <sheet name="DISCONTINUED_OPERATIONS_Detail" sheetId="131" r:id="rId71"/>
    <sheet name="PRO_FORMA_FINANCIAL_INFORMATIO2" sheetId="72" r:id="rId72"/>
    <sheet name="SELECTED_QUARTERLY_FINANCIAL_D2" sheetId="73" r:id="rId73"/>
    <sheet name="SCHEDULE_III_REAL_ESTATE_AND_R1" sheetId="132" r:id="rId74"/>
    <sheet name="SCHEDULE_III_REAL_ESTATE_AND_R2" sheetId="75" r:id="rId75"/>
    <sheet name="CONSOLIDATED_BALANCE_SHEETS_LP" sheetId="133" r:id="rId76"/>
    <sheet name="CONSOLIDATED_BALANCE_SHEETS_Pa1" sheetId="134" r:id="rId77"/>
    <sheet name="CONSOLIDATED_STATEMENTS_OF_OPE1" sheetId="78" r:id="rId78"/>
    <sheet name="CONSOLIDATED_STATEMENTS_OF_COM1" sheetId="79" r:id="rId79"/>
    <sheet name="CONSOLIDATED_STATEMENTS_OF_CAP" sheetId="80" r:id="rId80"/>
    <sheet name="CONSOLIDATED_STATEMENTS_OF_CAS1" sheetId="81" r:id="rId8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<sst xmlns="http://schemas.openxmlformats.org/spreadsheetml/2006/main" count="14706" uniqueCount="4726">
  <si>
    <t>Document and Entity Information (USD $)</t>
  </si>
  <si>
    <t>12 Months Ended</t>
  </si>
  <si>
    <t>Dec. 31, 2014</t>
  </si>
  <si>
    <t>Feb. 24, 2015</t>
  </si>
  <si>
    <t>Jun. 30, 2014</t>
  </si>
  <si>
    <t>Document and Entity Information</t>
  </si>
  <si>
    <t>Entity Registrant Name</t>
  </si>
  <si>
    <t>CubeSmart</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</si>
  <si>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</si>
  <si>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</si>
  <si>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</si>
  <si>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</si>
  <si>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</si>
  <si>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</si>
  <si>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</si>
  <si>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</si>
  <si>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</si>
  <si>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</si>
  <si>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</si>
  <si>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</si>
  <si>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</si>
  <si>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</si>
  <si>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</si>
  <si>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</si>
  <si>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</si>
  <si>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</si>
  <si>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</si>
  <si>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</si>
  <si>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</si>
  <si>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</si>
  <si>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Storage facilities</t>
  </si>
  <si>
    <t>Less: Accumulated depreciation</t>
  </si>
  <si>
    <t>Storage facilities, net (including VIE assets of $49,829 and $34,559 respectively)</t>
  </si>
  <si>
    <t>Cash and cash equivalents</t>
  </si>
  <si>
    <t>Restricted cash</t>
  </si>
  <si>
    <t>Loan procurement costs, net of amortization</t>
  </si>
  <si>
    <t>Investment in real estate venture, at equity</t>
  </si>
  <si>
    <t>Other assets, net</t>
  </si>
  <si>
    <t>Total assets</t>
  </si>
  <si>
    <t>LIABILITIES AND EQUITY</t>
  </si>
  <si>
    <t>Unsecured senior notes</t>
  </si>
  <si>
    <t>Revolving credit facility</t>
  </si>
  <si>
    <t>Unsecured term loans</t>
  </si>
  <si>
    <t>Mortgage loans and notes payable</t>
  </si>
  <si>
    <t>Accounts payable, accrued expenses and other liabilities</t>
  </si>
  <si>
    <t>Distributions payable</t>
  </si>
  <si>
    <t>Deferred revenue</t>
  </si>
  <si>
    <t>Security deposits</t>
  </si>
  <si>
    <t>Total liabilities</t>
  </si>
  <si>
    <t>Noncontrolling interests in the Operating Partnership</t>
  </si>
  <si>
    <t>Commitments and contingencies</t>
  </si>
  <si>
    <t>  </t>
  </si>
  <si>
    <t>Equity</t>
  </si>
  <si>
    <t>7.75% Series A Preferred shares $.01 par value, 3,220,000 shares authorized, 3,100,000 shares issued and outstanding at December 31, 2014 and December 31, 2013, respectively</t>
  </si>
  <si>
    <t>Common shares $.01 par value, 200,000,000 shares authorized, 163,956,675 and 139,328,366 shares issued and outstanding at December 31, 2014 and December 31, 2013, respectively</t>
  </si>
  <si>
    <t>Additional paid in capital</t>
  </si>
  <si>
    <t>Accumulated other comprehensive loss</t>
  </si>
  <si>
    <t>Accumulated deficit</t>
  </si>
  <si>
    <t>Total CubeSmart shareholders' equity</t>
  </si>
  <si>
    <t>Noncontrolling interests in subsidiaries</t>
  </si>
  <si>
    <t>Total equity</t>
  </si>
  <si>
    <t>Total liabilities and equity</t>
  </si>
  <si>
    <t>CONSOLIDATED BALANCE SHEETS (Parenthetical) (USD $)</t>
  </si>
  <si>
    <t>In Thousands, except Share data, unless otherwise specified</t>
  </si>
  <si>
    <t>Storage facilities, net</t>
  </si>
  <si>
    <t>Series A Preferred shares, percentage</t>
  </si>
  <si>
    <t>Series A Preferred shares, par value (in dollars per share)</t>
  </si>
  <si>
    <t>Series A Preferred shares, shares authorized</t>
  </si>
  <si>
    <t>Series A Preferred shares, shares issued</t>
  </si>
  <si>
    <t>Series A Preferred shares, shares outstanding</t>
  </si>
  <si>
    <t>Common shares, par value (in dollars per share)</t>
  </si>
  <si>
    <t>Common shares, shares authorized</t>
  </si>
  <si>
    <t>Common shares, shares issued</t>
  </si>
  <si>
    <t>Common shares, shares outstanding</t>
  </si>
  <si>
    <t>VIE</t>
  </si>
  <si>
    <t>CONSOLIDATED STATEMENTS OF OPERATIONS (USD $)</t>
  </si>
  <si>
    <t>In Thousands, except Per Share data, unless otherwise specified</t>
  </si>
  <si>
    <t>Dec. 31, 2012</t>
  </si>
  <si>
    <t>REVENUES</t>
  </si>
  <si>
    <t>Rental income</t>
  </si>
  <si>
    <t>Other property related income</t>
  </si>
  <si>
    <t>Property management fee income</t>
  </si>
  <si>
    <t>Total revenues</t>
  </si>
  <si>
    <t>OPERATING EXPENSES</t>
  </si>
  <si>
    <t>Property operating expenses</t>
  </si>
  <si>
    <t>Depreciation and amortization</t>
  </si>
  <si>
    <t>General and administrative</t>
  </si>
  <si>
    <t>Acquisition related costs</t>
  </si>
  <si>
    <t>Total operating expenses</t>
  </si>
  <si>
    <t>OPERATING INCOME</t>
  </si>
  <si>
    <t>Interest:</t>
  </si>
  <si>
    <t>Interest expense on loans</t>
  </si>
  <si>
    <t>Loan procurement amortization expense</t>
  </si>
  <si>
    <t>Loan procurement amortization expense - early repayment of debt</t>
  </si>
  <si>
    <t>Equity in losses of real estate ventures</t>
  </si>
  <si>
    <t>Gain from remeasurement of investment in real estate venture</t>
  </si>
  <si>
    <t>Gain from sale of real estate</t>
  </si>
  <si>
    <t>Other</t>
  </si>
  <si>
    <t>Total other expense</t>
  </si>
  <si>
    <t>INCOME (LOSS) FROM CONTINUING OPERATIONS</t>
  </si>
  <si>
    <t>DISCONTINUED OPERATIONS</t>
  </si>
  <si>
    <t>Income from discontinued operations</t>
  </si>
  <si>
    <t>Gain from disposition of discontinued operations</t>
  </si>
  <si>
    <t>Total discontinued operations</t>
  </si>
  <si>
    <t>NET INCOME</t>
  </si>
  <si>
    <t>NET (INCOME) LOSS ATTRIBUTABLE TO NONCONTROLLING INTERESTS</t>
  </si>
  <si>
    <t>Noncontrolling interest in subsidiaries</t>
  </si>
  <si>
    <t>NET INCOME ATTRIBUTABLE TO THE COMPANY</t>
  </si>
  <si>
    <t>Distribution to preferred shares</t>
  </si>
  <si>
    <t>NET INCOME (LOSS) ATTRIBUTABLE TO THE COMPANY'S COMMON SHAREHOLDERS</t>
  </si>
  <si>
    <t>Basic earnings (loss) per share from continuing operations attributable to common shareholders (in dollars per share)</t>
  </si>
  <si>
    <t>Basic earnings per share from discontinued operations attributable to common shareholders (in dollars per share)</t>
  </si>
  <si>
    <t>Basic earnings (loss) per share attributable to common shareholders (in dollars per share)</t>
  </si>
  <si>
    <t>Diluted earnings (loss) per share from continuing operations attributable to common shareholders (in dollars per share)</t>
  </si>
  <si>
    <t>Diluted earnings per share from discontinued operations attributable to common shareholders (in dollars per share)</t>
  </si>
  <si>
    <t>Diluted earnings (loss) per share attributable to common shareholders (in dollars per share)</t>
  </si>
  <si>
    <t>Weighted-average basic shares outstanding (in shares)</t>
  </si>
  <si>
    <t>Weighted-average diluted shares outstanding (in shares)</t>
  </si>
  <si>
    <t>AMOUNTS ATTRIBUTABLE TO THE COMPANY'S COMMON SHAREHOLDERS:</t>
  </si>
  <si>
    <t>Income (loss) from continuing operations</t>
  </si>
  <si>
    <t>Net income (loss)</t>
  </si>
  <si>
    <t>CONSOLIDATED STATEMENTS OF COMPREHENSIVE INCOME (LOSS) (USD $)</t>
  </si>
  <si>
    <t>CONSOLIDATED STATEMENTS OF COMPREHENSIVE INCOME (LOSS)</t>
  </si>
  <si>
    <t>Other comprehensive income (loss):</t>
  </si>
  <si>
    <t>Unrealized (losses) gains on interest rate swaps</t>
  </si>
  <si>
    <t>Reclassification of realized losses on interest rate swaps</t>
  </si>
  <si>
    <t>Unrealized (loss) gain on foreign currency translation</t>
  </si>
  <si>
    <t>OTHER COMPREHENSIVE INCOME (LOSS)</t>
  </si>
  <si>
    <t>COMPREHENSIVE INCOME (LOSS)</t>
  </si>
  <si>
    <t>Comprehensive (income) loss attributable to noncontrolling interests in the Operating Partnership</t>
  </si>
  <si>
    <t>Comprehensive (income) loss attributable to noncontrolling interest in subsidiaries</t>
  </si>
  <si>
    <t>COMPREHENSIVE INCOME (LOSS) ATTRIBUTABLE TO THE COMPANY</t>
  </si>
  <si>
    <t>CONSOLIDATED STATEMENTS OF EQUITY (USD $)</t>
  </si>
  <si>
    <t>Total Shareholders' Equity</t>
  </si>
  <si>
    <t>Common Shares</t>
  </si>
  <si>
    <t>Preferred Shares</t>
  </si>
  <si>
    <t>Additional Paid-in Capital</t>
  </si>
  <si>
    <t>Accumulated Other Comprehensive (Loss)</t>
  </si>
  <si>
    <t>Accumulated Deficit</t>
  </si>
  <si>
    <t>Noncontrolling Interest in Subsidiaries</t>
  </si>
  <si>
    <t>Operating Partnership Interests of third parties</t>
  </si>
  <si>
    <t>Total</t>
  </si>
  <si>
    <t>Balance of Noncontrolling Interests in the Operating Partnership at Dec. 31, 2011</t>
  </si>
  <si>
    <t>Balance at Dec. 31, 2011</t>
  </si>
  <si>
    <t>Balance (in shares) at Dec. 31, 2011</t>
  </si>
  <si>
    <t>Increase (Decrease) in Stockholders' Equity</t>
  </si>
  <si>
    <t>Issuance of common shares, net</t>
  </si>
  <si>
    <t>Issuance of common shares, net (in shares)</t>
  </si>
  <si>
    <t>Issuance of restricted shares</t>
  </si>
  <si>
    <t>Issuance of restricted shares (in shares)</t>
  </si>
  <si>
    <t>Conversion from units to shares</t>
  </si>
  <si>
    <t>Conversion from units to shares (in shares)</t>
  </si>
  <si>
    <t>Exercise of stock options</t>
  </si>
  <si>
    <t>Exercise of stock options (in shares)</t>
  </si>
  <si>
    <t>Amortization of restricted shares</t>
  </si>
  <si>
    <t>Share compensation expense</t>
  </si>
  <si>
    <t>Acquisition of noncontrolling interest</t>
  </si>
  <si>
    <t>Adjustment for noncontrolling interest in the Operating Partnership</t>
  </si>
  <si>
    <t>Net income (loss), including temporary equity</t>
  </si>
  <si>
    <t>Unrealized gains (losses) on interest rate swaps</t>
  </si>
  <si>
    <t>Preferred share distributions</t>
  </si>
  <si>
    <t>Common share distributions</t>
  </si>
  <si>
    <t>Balance of Noncontrolling Interests in the Operating Partnership at Dec. 31, 2012</t>
  </si>
  <si>
    <t>Balance at Dec. 31, 2012</t>
  </si>
  <si>
    <t>Balance (in shares) at Dec. 31, 2012</t>
  </si>
  <si>
    <t>Contributions from noncontrolling interests in subsidiaries</t>
  </si>
  <si>
    <t>Balance of Noncontrolling Interests in the Operating Partnership at Dec. 31, 2013</t>
  </si>
  <si>
    <t>Balance at Dec. 31, 2013</t>
  </si>
  <si>
    <t>Balance (in shares) at Dec. 31, 2013</t>
  </si>
  <si>
    <t>Balance of Noncontrolling Interests in the Operating Partnership at Dec. 31, 2014</t>
  </si>
  <si>
    <t>Balance at Dec. 31, 2014</t>
  </si>
  <si>
    <t>Balance (in shares) at Dec. 31, 2014</t>
  </si>
  <si>
    <t>CONSOLIDATED STATEMENTS OF CASH FLOWS (USD $)</t>
  </si>
  <si>
    <t>Operating Activities</t>
  </si>
  <si>
    <t>Net income</t>
  </si>
  <si>
    <t>Adjustments to reconcile net income to cash provided by operating activities:</t>
  </si>
  <si>
    <t>Equity compensation expense</t>
  </si>
  <si>
    <t>Accretion of fair market value adjustment of debt</t>
  </si>
  <si>
    <t>Changes in other operating accounts:</t>
  </si>
  <si>
    <t>Other assets</t>
  </si>
  <si>
    <t>Accounts payable and accrued expenses</t>
  </si>
  <si>
    <t>Other liabilities</t>
  </si>
  <si>
    <t>Net cash provided by operating activities</t>
  </si>
  <si>
    <t>Investing Activities</t>
  </si>
  <si>
    <t>Acquisitions of storage facilities</t>
  </si>
  <si>
    <t>Additions and improvements to storage facilities</t>
  </si>
  <si>
    <t>Development costs</t>
  </si>
  <si>
    <t>Cash paid for remaining interest in real estate venture</t>
  </si>
  <si>
    <t>Cash contributed to real estate venture</t>
  </si>
  <si>
    <t>Cash distributed from real estate venture</t>
  </si>
  <si>
    <t>Proceeds from sales of facilities, net</t>
  </si>
  <si>
    <t>Proceeds from notes receivable</t>
  </si>
  <si>
    <t>Change in restricted cash</t>
  </si>
  <si>
    <t>Net cash used in investing activities</t>
  </si>
  <si>
    <t>Proceeds from:</t>
  </si>
  <si>
    <t>Principal payments on:</t>
  </si>
  <si>
    <t>Loan procurement costs</t>
  </si>
  <si>
    <t>Settlement of hedge transactions</t>
  </si>
  <si>
    <t>Proceeds from issuance of common shares, net</t>
  </si>
  <si>
    <t>Cash paid for acquisition of noncontrolling interest</t>
  </si>
  <si>
    <t>Distributions paid to common shareholders</t>
  </si>
  <si>
    <t>Distributions paid to preferred shareholders</t>
  </si>
  <si>
    <t>Distributions paid to noncontrolling interests in Operating Partnership</t>
  </si>
  <si>
    <t>Distributions paid to noncontrolling interest in subsidiaries</t>
  </si>
  <si>
    <t>Net cash provided by financing activities</t>
  </si>
  <si>
    <t>Change in cash and cash equivalents</t>
  </si>
  <si>
    <t>Cash and cash equivalents at beginning of year</t>
  </si>
  <si>
    <t>Cash and cash equivalents at end of year</t>
  </si>
  <si>
    <t>Supplemental Cash Flow and Noncash Information</t>
  </si>
  <si>
    <t>Cash paid for interest, net of interest capitalized</t>
  </si>
  <si>
    <t>Supplemental disclosure of noncash activities:</t>
  </si>
  <si>
    <t>Accretion of liability</t>
  </si>
  <si>
    <t>Consolidation of real estate venture</t>
  </si>
  <si>
    <t>Derivative valuation adjustment</t>
  </si>
  <si>
    <t>Foreign currency translation adjustment</t>
  </si>
  <si>
    <t>Discount on issuance of unsecured senior notes</t>
  </si>
  <si>
    <t>Mortgage loan assumption - acquisition of storage facilities</t>
  </si>
  <si>
    <t>ORGANIZATION AND NATURE OF OPERATIONS</t>
  </si>
  <si>
    <t>1.  ORGANIZATION AND NATURE OF OPERATIONS</t>
  </si>
  <si>
    <t>CubeSmart (the “Parent Company”) operates as a self-managed and self-administered real estate investment trust (“REIT”) with its operations conducted solely through CubeSmart, L.P. and its subsidiaries.  CubeSmart, L.P., a Delaware limited partnership (the “Operating Partnership”), operates through an umbrella partnership structure, with the Parent Company, a Maryland REIT, as its sole general partner.  In the notes to the consolidated financial statements, we use the terms the “Company,” “we,” or “our” to refer to the Parent Company and the Operating Partnership together, unless the context indicates otherwise.   As of December 31, 2014, the Company owned self-storage facilities located in 22 states throughout the United States and in the District of Columbia which are presented under one reportable segment: the Company owns, operates, develops, manages and acquires self-storage facilities.</t>
  </si>
  <si>
    <t>As of December 31, 2014, the Parent Company owned approximately 98.6% of the partnership interests (“OP Units”) of the Operating Partnership.  The remaining OP Units, consisting exclusively of limited partner interests, are held by persons who contributed their interests in facilities to us in exchange for OP Units.  Under the partnership agreement, these persons have the right to tender their OP Units for redemption to the Operating Partnership at any time for cash equal to the fair value of an equivalent number of common shares of the Parent Company.  In lieu of delivering cash, however, the Parent Company, as the Operating Partnership’s general partner, may, at its option, choose to acquire any OP Units so tendered by issuing common shares in exchange for the tendered OP Units.  If the Parent Company so chooses, its common shares will be exchanged for OP Units on a one-for-one basis.  This one-for-one exchange ratio is subject to adjustment to prevent dilution.  With each such exchange or redemption, the Parent Company’s percentage ownership in the Operating Partnership will increase.  In addition, whenever the Parent Company issues common or other classes of its shares, it contributes the net proceeds it receives from the issuance to the Operating Partnership and the Operating Partnership issues to the Parent Company an equal number of OP Units or other partnership interests having preferences and rights that mirror the preferences and rights of the shares issued.  This structure is commonly referred to as an umbrella partnership REIT or “UPREIT.”</t>
  </si>
  <si>
    <t>SUMMARY OF SIGNIFICANT ACCOUNTING POLICIES</t>
  </si>
  <si>
    <t>2.  SUMMARY OF SIGNIFICANT ACCOUNTING POLICIES</t>
  </si>
  <si>
    <t>Principles of Consolidation</t>
  </si>
  <si>
    <t>The accompanying consolidated financial statements include all of the accounts of the Company, and its majority-owned and/or controlled subsidiaries.  The portion of these entities not owned by the Company is presented as noncontrolling interests as of and during the periods consolidated.  All significant intercompany accounts and transactions have been eliminated in consolidation.</t>
  </si>
  <si>
    <t>When the Company obtains an economic interest in an entity, the Company evaluates the entity to determine if the entity is deemed a variable interest entity (“VIE”), and if the Company is deemed to be the primary beneficiary, in accordance with authoritative guidance issued on the consolidation of VIEs. When an entity is not deemed to be a VIE, the Company considers the provisions of additional guidance to determine whether a general partner, or the general partners as a group, controls a limited partnership or similar entity when the limited partners have certain rights. The Company consolidates (i) entities that are VIEs and of which the Company is deemed to be the primary beneficiary, and (ii) entities that are non-VIEs which the Company controls and which the limited partners do not have the ability to dissolve or remove the Company without cause nor substantive participating rights.</t>
  </si>
  <si>
    <t>Noncontrolling Interests</t>
  </si>
  <si>
    <t>The Financial Accounting Standards Board (“FASB”) issued authoritative guidance regarding noncontrolling interests in consolidated financial statements which was effective on January 1, 2009.  The guidance states that noncontrolling interests are the portion of equity (net assets) in a subsidiary not attributable, directly or indirectly, to a parent.  The ownership interests in the subsidiary that are held by owners other than the parent are noncontrolling interests.  Under the guidance, such noncontrolling interests are reported on the consolidated balance sheets within equity, separately from the Company’s equity.  On the consolidated statements of operations, revenues, expenses and net income or loss from controlled or consolidated entities that are less-than-wholly-owned are reported at the consolidated amounts, including both the amounts attributable to the Company and noncontrolling interests.  Presentation of consolidated equity activity is included for both quarterly and annual financial statements, including beginning balances, activity for the period and ending balances for shareholders’ equity, noncontrolling interests and total equity.</t>
  </si>
  <si>
    <t>However, per the FASB issued authoritative guidance on the classification and measurement of redeemable securities, securities that are redeemable for cash or other assets at the option of the holder, not solely within the control of the issuer, must be classified outside of permanent equity.  This would result in certain outside ownership interests being included as redeemable noncontrolling interests outside of permanent equity in the consolidated balance sheets.  The Company makes this determination based on terms in applicable agreements, specifically in relation to redemption provisions.  Additionally, with respect to noncontrolling interests for which the Company has a choice to settle the contract by delivery of its own shares, the Company considered the FASB issued guidance on accounting for derivative financial instruments indexed to, and potentially settled in, a Company’s own stock to evaluate whether the Company controls the actions or events necessary to issue the maximum number of shares that could be required to be delivered under share settlement of the contract.  The guidance also requires that noncontrolling interests are adjusted each period so that the carrying value equals the greater of its carrying value based on the accumulation of historical cost or its redemption fair value.</t>
  </si>
  <si>
    <t>The consolidated results of the Company include results attributable to units of the Operating Partnership that are not owned by the Company.  These interests were issued in the form of OP units and were a component of the consideration the Company paid to acquire certain self-storage facilities.  Limited partners who acquired OP units have the right to require the Operating Partnership to redeem part or all of their OP units for, at the Company’s option, an equivalent number of common shares of the Company or cash based upon the fair value of an equivalent number of common shares of the Company.  However, the operating agreement contains certain circumstances that could result in a net cash settlement outside the control of the Company, as the Company does not have the ability to settle in unregistered shares.  Accordingly, consistent with the guidance discussed above, the Company will continue to record these noncontrolling interests outside of permanent equity in the consolidated balance sheets.  Net income or loss related to these noncontrolling interests is excluded from net income or loss in the consolidated statements of operations.  The Company has adjusted the carrying value of its noncontrolling interests subject to redemption value to the extent applicable.  Based on the Company’s evaluation of the redemption value of the redeemable noncontrolling interests, the Operating Partnership reflected these interests at their redemption value at December 31, 2014, as the estimated redemption value exceeded their carrying value. The Operating Partnership recorded an increase to OP Units owned by third parties and a corresponding decrease to capital of $14.8 million at December 31, 2014.  Disclosure of such redemption provisions is provided in note 12.</t>
  </si>
  <si>
    <t>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</si>
  <si>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Although we believe the assumptions and estimates we made are reasonable and appropriate, as discussed in the applicable sections throughout these consolidated financial statements, different assumptions and estimates could materially impact our reported results.  The current economic environment has increased the degree of uncertainty inherent in these estimates and assumptions and changes in market conditions could impact our future operating results.</t>
  </si>
  <si>
    <t>Self-Storage Facilities</t>
  </si>
  <si>
    <t>Self-storage facilities are carried at historical cost less accumulated depreciation and impairment losses.  The cost of self-storage facilities reflects their purchase price or development cost.  Costs incurred for the renovation of a storage facility are capitalized to the Company’s investment in that facility.  Acquisition costs, ordinary repairs and maintenance are expensed as incurred; major replacements and betterments, which improve or extend the life of the asset, are capitalized and depreciated over their estimated useful lives.  The costs to develop self-storage facilities are capitalized to construction in progress while the project is under development.</t>
  </si>
  <si>
    <t>Purchase Price Allocation</t>
  </si>
  <si>
    <t>When facilities are acquired, the purchase price is allocated to the tangible and intangible assets acquired and liabilities assumed based on estimated fair values.  When a portfolio of facilities is acquired, the purchase price is allocated to the individual facilities based upon the fair value determined using an income approach or a cash flow analysis using appropriate risk adjusted capitalization rates, which take into account the relative size, age and location of the individual facility along with current and projected occupancy and rental rate levels or appraised values, if available.  Allocations to land, building and improvements, and equipment are recorded based upon their respective fair values as estimated by management.</t>
  </si>
  <si>
    <t>In allocating the purchase price for an acquisition, the Company determines whether the acquisition includes intangible assets or liabilities.  The Company allocates a portion of the purchase price to an intangible asset attributed to the value of in-place leases.  This intangible is generally amortized to expense over the expected remaining term of the respective leases.  Substantially all of the leases in place at acquired facilities are at market rates, as the majority of the leases are month-to-month contracts.   Accordingly, to date, no portion of the purchase price has been allocated to above- or below-market lease intangibles.  To date, no intangible asset has been recorded for the value of customer relationships, because the Company does not have any concentrations of significant customers and the average customer turnover is fairly frequent.</t>
  </si>
  <si>
    <t>Depreciation and Amortization</t>
  </si>
  <si>
    <t>The costs of self-storage facilities and improvements are depreciated using the straight-line method based on useful lives ranging from five to 39 years.</t>
  </si>
  <si>
    <t>Impairment of Long-Lived Assets</t>
  </si>
  <si>
    <t>We evaluate long-lived assets for impairment when events and circumstances such as declines in occupancy and operating results indicate that there may be an impairment.  The carrying value of these long-lived assets is compared to the undiscounted future net operating cash flows, plus a terminal value, attributable to the assets, to determine if the facility’s basis is recoverable.  If a facility’s basis is not considered recoverable, an impairment loss is recorded to the extent the net carrying value of the asset exceeds the fair value.  The impairment loss recognized equals the excess of net carrying value over the related fair value of the asset.</t>
  </si>
  <si>
    <t>Long-Lived Assets Held for Sale</t>
  </si>
  <si>
    <t>We consider long-lived assets to be “held for sale” upon satisfaction of the following criteria: (a) management commits to a plan to sell a facility (or group of facilities), (b) the facility is available for immediate sale in its present condition subject only to terms that are usual and customary for sales of such facilities, (c) an active program to locate a buyer and other actions required to complete the plan to sell the facility have been initiated, (d) the sale of the facility is probable and transfer of the asset is expected to be completed within one year, (e) the facility is being actively marketed for sale at a price that is reasonable in relation to its current fair value, and (f) actions required to complete the plan indicate that it is unlikely that significant changes to the plan will be made or that the plan will be withdrawn.</t>
  </si>
  <si>
    <t>Typically these criteria are all met when the relevant asset is under contract, significant non-refundable deposits have been made by the potential buyer, the assets are immediately available for transfer and there are no contingencies related to the sale that may prevent the transaction from closing.  However, each potential transaction is evaluated based on its separate facts and circumstances.  Facilities classified as held for sale are reported at the lesser of carrying value or fair value less estimated costs to sell.</t>
  </si>
  <si>
    <t>Cash and Cash Equivalents</t>
  </si>
  <si>
    <t>Cash and cash equivalents are highly-liquid investments with original maturities of three months or less.  The Company may maintain cash equivalents in financial institutions in excess of insured limits, but believes this risk is mitigated by only investing in or through major financial institutions.</t>
  </si>
  <si>
    <t>Restricted Cash</t>
  </si>
  <si>
    <t>Restricted cash consists of purchase deposits and cash deposits required for debt service requirements, capital replacement, and expense reserves in connection with the requirements of our loan agreements.</t>
  </si>
  <si>
    <t>Loan Procurement Costs</t>
  </si>
  <si>
    <t>Loan procurement costs related to borrowings were $17.0 million and $17.3 million at December 31, 2014 and 2013, respectively, and are reported net of accumulated amortization of $6.4 million and $4.6 million as of December 31, 2014 and 2013, respectively. The costs are amortized over the estimated life of the related debt using the effective interest method and reported as Loan procurement amortization expense on the Company’s consolidated statements of operations.</t>
  </si>
  <si>
    <t>Other Assets</t>
  </si>
  <si>
    <t>Other assets are comprised of the following as of December 31, 2014 and 2013 (in thousands):</t>
  </si>
  <si>
    <t>December 31,</t>
  </si>
  <si>
    <t>Intangible assets, net of accumulated amortization</t>
  </si>
  <si>
    <t>$</t>
  </si>
  <si>
    <t>22,494 </t>
  </si>
  <si>
    <t>9,463 </t>
  </si>
  <si>
    <t>Deposits on future settlements</t>
  </si>
  <si>
    <t>10,250 </t>
  </si>
  <si>
    <t>1,287 </t>
  </si>
  <si>
    <t>Accounts receivable</t>
  </si>
  <si>
    <t>4,237 </t>
  </si>
  <si>
    <t>4,957 </t>
  </si>
  <si>
    <t>Prepaid insurance</t>
  </si>
  <si>
    <t>1,545 </t>
  </si>
  <si>
    <t>1,304 </t>
  </si>
  <si>
    <t>Prepaid real estate taxes</t>
  </si>
  <si>
    <t>2,425 </t>
  </si>
  <si>
    <t>1,893 </t>
  </si>
  <si>
    <t>7,691 </t>
  </si>
  <si>
    <t>8,352 </t>
  </si>
  <si>
    <t>48,642 </t>
  </si>
  <si>
    <t>27,256 </t>
  </si>
  <si>
    <t>Revenue Recognition</t>
  </si>
  <si>
    <t>Management has determined that all of our leases are operating leases.  Rental income is recognized in accordance with the terms of the leases, which generally are month-to-month.</t>
  </si>
  <si>
    <t>The Company recognizes gains from disposition of facilities only upon closing in accordance with the guidance on sales of real estate.  Payments received from purchasers prior to closing are recorded as deposits.  Profit on real estate sold is recognized using the full accrual method upon closing when the collectability of the sales price is reasonably assured and the Company is not obligated to perform significant activities after the sale.  Profit may be deferred in whole or part until the sale meets the requirements of profit recognition on sales under this guidance.</t>
  </si>
  <si>
    <t>Advertising and Marketing Costs</t>
  </si>
  <si>
    <t>The Company incurs advertising and marketing costs primarily attributable to internet marketing campaigns and other media advertisements.  The Company incurred $7.7 million, $7.6 million and $8.1 million in advertising and marketing expenses for the years ended 2014, 2013 and 2012, respectively, which are included in other operating expenses on the Company’s consolidated statements of operations.</t>
  </si>
  <si>
    <t>Equity Offering Costs</t>
  </si>
  <si>
    <t>Underwriting discounts and commissions, financial advisory fees and offering costs are reflected as a reduction to additional paid-in capital.  For the years ended December 31, 2014, 2013 and 2012, the Company recognized $6.0 million, $1.8 million and $1.7 million of equity offering costs related to the issuance of common and preferred shares during the years, respectively.</t>
  </si>
  <si>
    <t>Other Property Related Income</t>
  </si>
  <si>
    <t>Other property related income consists of late fees, administrative charges, customer insurance commissions, sales of storage supplies and other ancillary revenues and is recognized in the period that it is earned.</t>
  </si>
  <si>
    <t>Capitalized Interest</t>
  </si>
  <si>
    <t>The Company capitalizes interest incurred that is directly associated with construction activities until the asset is placed into service.  Interest is capitalized to the related assets using a weighted-average rate of the Company’s outstanding debt. The Company capitalized $1.3 million for the year ended December 31, 2014, $0.9 million for the year ended December 31, 2013 and $0.2 million for the year ended December 31, 2012.</t>
  </si>
  <si>
    <t>Derivative Financial Instruments</t>
  </si>
  <si>
    <t>The Company carries all derivatives on the balance sheet at fair value.  The Company determines the fair value of derivatives by observable prices that are based on inputs not quoted on active markets, but corroborated by market data.  The accounting for changes in the fair value of a derivative instrument depends on whether the derivative has been designated and qualifies as part of a hedging relationship and, if so, the reason for holding it.  The Company’s use of derivative instruments has been limited to cash flow hedges of certain interest rate risks.  Additionally, the Company had interest rate swap agreements for notional principal amounts aggregating $400 million at December 31, 2014 and 2013, the fair value of which are included in accounts payable, accrued expenses and other liabilities.</t>
  </si>
  <si>
    <t>Income Taxes</t>
  </si>
  <si>
    <t>The Company has elected to be taxed as a real estate investment trust under Sections 856-860 of the Internal Revenue Code since the Company’s commencement of operations in 2004.  In management’s opinion, the requirements to maintain these elections are being met.  Accordingly, no provision for federal income taxes has been reflected in the consolidated financial statements other than for operations conducted through our taxable REIT subsidiaries.</t>
  </si>
  <si>
    <t>Earnings and profits, which determine the taxability of distributions to shareholders, differ from net income reported for financial reporting purposes due to differences in cost basis, the estimated useful lives used to compute depreciation, and the allocation of net income and loss for financial versus tax reporting purposes.  The net tax basis in the Company’s assets was $2.6 billion and $2.2 billion as of December 31, 2014 and 2013, respectively.</t>
  </si>
  <si>
    <t>Distributions to shareholders are usually taxable as ordinary income, although a portion of the distribution may be designated as capital gain or may constitute a tax-free return of capital.  Annually, the Company provides each of its shareholders a statement detailing the tax characterization of dividends paid during the preceding year as ordinary income, capital gain or return of capital.  The characterization of the Company’s dividends for 2014 consisted of a 94.143% ordinary income distribution and a 5.857% capital gain distribution from earnings and profits.</t>
  </si>
  <si>
    <t>Distributions to 7.75% Series A Cumulative Redeemable Preferred Shareholders are usually taxable as ordinary income, although a portion of the distribution may be designated as capital gain or may constitute a tax-free return of capital.  Annually, the Company provides each of its shareholders a statement detailing preferred distributions paid during the preceding year and their characterization as ordinary income, capital gain or return of capital.  The characterization of our preferred dividends for 2014 consisted of a 92.837% ordinary income distribution and a 7.163% capital gain distribution from earnings and profits.</t>
  </si>
  <si>
    <t>The Company is subject to a 4% federal excise tax if sufficient taxable income is not distributed within prescribed time limits.  The excise tax equals 4% of the annual amount, if any, by which the sum of (a) 85% of the Company’s ordinary income, (b) 95% of the Company’s net capital gains and (c) 100% of prior taxable income exceeds cash distributions and certain taxes paid by the Company.  No excise tax was incurred in 2014, 2013, or 2012.</t>
  </si>
  <si>
    <t>Taxable REIT subsidiaries (TRS) are subject to federal and state income taxes.  Our taxable REIT subsidiaries have a net deferred tax asset related to expenses which are deductible for tax purposes in future periods of $1.0 million and $0.7 million as of December 31, 2014 and 2013, respectively.</t>
  </si>
  <si>
    <t>Earnings per Share and Unit</t>
  </si>
  <si>
    <t>Basic earnings per share and unit are calculated based on the weighted average number of common shares and restricted shares outstanding during the period.  Diluted earnings per share and unit is calculated by further adjusting for the dilutive impact of share options, unvested restricted shares and contingently issuable shares outstanding during the period using the treasury stock method.  Potentially dilutive securities calculated under the treasury stock method were 1,756,000, 2,551,000 and 2,000,000 in 2014, 2013 and 2012, respectively.  The amount in 2012 was not included in the calculation of diluted earnings per share and unit, as the impact of inclusion was anti-dilutive for that year.</t>
  </si>
  <si>
    <t>Share-Based Payments</t>
  </si>
  <si>
    <t>We apply the fair value method of accounting for contingently issued shares and share options issued under our incentive award plan.  Accordingly, share compensation expense is recorded ratably over the vesting period relating to such contingently issued shares and options.  The Company has recognized compensation expense on a straight-line method over the requisite service period, which is included in General and administrative expense on the Company’s consolidated statements of operations.</t>
  </si>
  <si>
    <t>Foreign Currency</t>
  </si>
  <si>
    <t>The financial statements of foreign subsidiaries are translated to U.S. Dollars using the period-end exchange rate for assets and liabilities and an average exchange rate for each period for revenues, expenses, and capital expenditures.  The local currency is the functional currency for the Company’s foreign subsidiaries.  Translation adjustments for foreign subsidiaries are recorded as a component of accumulated other comprehensive loss in shareholders’ equity.  The Company recognizes transaction gains and losses arising from fluctuations in currency exchange rates on transactions denominated in currencies other than the functional currency in earnings as incurred.  The Pound, which represents the functional currency used by USIFB, LLP, our joint venture in England, was translated at an end-of-period exchange rate of approximately 1.558642 and 1.657413 U.S. Dollars per Pound at December 31, 2014 and December 31, 2013, respectively, and an average exchange rate of 1.643106, 1.588598 and 1.585074 U.S. Dollars per Pound for the years ended December 31, 2014, 2013 and 2012, respectively.  Accordingly, the Company recorded an unrealized loss on foreign currency translation of $0.2 million for the year ended December 31, 2014 and an unrealized gain of $0.1 million and $0.2 million for the years ended December 31, 2013 and 2012, respectively.</t>
  </si>
  <si>
    <t>Investments in Unconsolidated Real Estate Ventures</t>
  </si>
  <si>
    <t>The Company accounts for its investments in unconsolidated real estate ventures under the equity method of accounting.  Under the equity method, investments in unconsolidated joint ventures are recorded initially at cost, as investments in real estate ventures, and subsequently adjusted for equity in earnings (losses), cash contributions, less distributions. On a periodic basis, management also assesses whether there are any indicators that the value of the Company’s investments in unconsolidated real estate ventures may be other than temporarily impaired. An investment is impaired only if the fair value of the investment is less than the carrying value of the investment and the decline is other than temporary. To the extent impairment has occurred, the loss shall be measured as the excess of the carrying amount of the investment over the fair value of the investment, as estimated by management. The determination as to whether impairment exists requires significant management judgment about the fair value of its ownership interest.</t>
  </si>
  <si>
    <t>Recent Accounting Pronouncements</t>
  </si>
  <si>
    <t>In May 2014, the FASB issued Accounting Standard Update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(“GAAP”) when it becomes effective. The new standard is effective for the Company on January 1, 2017. Early application is not permitted. The standard permits the use of either the retrospective or cumulative effect transition method.  The Company has not yet selected a transition method nor has it determined the effect of the standard on its financial statements and related disclosures.</t>
  </si>
  <si>
    <t>In April 2014, the FASB issued an update to the accounting standard for the reporting of discontinued operations.  The update redefines discontinued operations, changing the criteria for determining which disposals can be presented as discontinued operations and modifies related disclosure requirements.  This amendment becomes effective for annual periods beginning on or after December 15, 2014, and interim periods beginning on or after December 15, 2015; however, early adoption is permitted.  The Company elected to adopt this guidance in 2014 and such adoption did not have a material impact on the Company’s consolidated financial position or results of operations.  The Company disposed of one asset during the year ended December 31, 2014, however the disposal did not meet the criteria for discontinued operations under the new guidance.</t>
  </si>
  <si>
    <t>Concentration of Credit Risk</t>
  </si>
  <si>
    <t>The Company’s storage facilities are located in major metropolitan and rural areas and have numerous customers per facility.  No single customer represents a significant concentration of our revenues.  The facilities in Florida, New York, Texas, and California provided total revenues of approximately 17%, 17%, 10% and 8%, respectively, for the year ended December 31, 2014.  The facilities in New York, Florida, Texas, and California provided total revenues of approximately 17%, 15%, 10% and 9%, respectively, for the year ended December 31, 2013.  The facilities in New York, Florida, California, and Texas provided total revenues of approximately 16%, 15%, 10% and 10%, respectively, for the year ended December 31, 2012.</t>
  </si>
  <si>
    <t>STORAGE FACILITIES</t>
  </si>
  <si>
    <t>3.  STORAGE FACILITIES</t>
  </si>
  <si>
    <t>The book value of the Company’s real estate assets is summarized as follows:</t>
  </si>
  <si>
    <t>(in thousands)</t>
  </si>
  <si>
    <t xml:space="preserve">Land </t>
  </si>
  <si>
    <t xml:space="preserve">Buildings and improvements </t>
  </si>
  <si>
    <t xml:space="preserve">Equipment </t>
  </si>
  <si>
    <t>Construction in progress</t>
  </si>
  <si>
    <t xml:space="preserve">Storage facilities </t>
  </si>
  <si>
    <t xml:space="preserve">Less accumulated depreciation </t>
  </si>
  <si>
    <t>(492,069</t>
  </si>
  <si>
    <t>)</t>
  </si>
  <si>
    <t>(398,536</t>
  </si>
  <si>
    <t xml:space="preserve">Storage facilities, net </t>
  </si>
  <si>
    <t>The following table summarizes the Company’s acquisition and disposition activity for the years ended December 31, 2014, 2013 and 2012:</t>
  </si>
  <si>
    <t>Asset/Portfolio</t>
  </si>
  <si>
    <t>Market</t>
  </si>
  <si>
    <t>Transaction Date</t>
  </si>
  <si>
    <t>Number of</t>
  </si>
  <si>
    <t>Facilities</t>
  </si>
  <si>
    <t>Purchase / Sale Price</t>
  </si>
  <si>
    <t>2014 Acquisitions:</t>
  </si>
  <si>
    <t>Connecticut Asset</t>
  </si>
  <si>
    <t>Connecticut</t>
  </si>
  <si>
    <t>January 2014</t>
  </si>
  <si>
    <t>1 </t>
  </si>
  <si>
    <t>4,950 </t>
  </si>
  <si>
    <t>Florida Asset</t>
  </si>
  <si>
    <t>Miami / Ft. Lauderdale</t>
  </si>
  <si>
    <t>14,000 </t>
  </si>
  <si>
    <t>Florida Assets</t>
  </si>
  <si>
    <t>Florida Markets - Other</t>
  </si>
  <si>
    <t>2 </t>
  </si>
  <si>
    <t>14,450 </t>
  </si>
  <si>
    <t>California Asset</t>
  </si>
  <si>
    <t>Other West</t>
  </si>
  <si>
    <t>8,300 </t>
  </si>
  <si>
    <t>Maryland Asset</t>
  </si>
  <si>
    <t>Baltimore / DC</t>
  </si>
  <si>
    <t>February 2014</t>
  </si>
  <si>
    <t>15,800 </t>
  </si>
  <si>
    <t>15,500 </t>
  </si>
  <si>
    <t>Arizona Asset</t>
  </si>
  <si>
    <t>Arizona / Las Vegas</t>
  </si>
  <si>
    <t>March 2014</t>
  </si>
  <si>
    <t>14,750 </t>
  </si>
  <si>
    <t>Pennsylvania Asset</t>
  </si>
  <si>
    <t>Philadelphia / Southern NJ</t>
  </si>
  <si>
    <t>7,350 </t>
  </si>
  <si>
    <t>Texas Asset</t>
  </si>
  <si>
    <t>Texas Markets - Major</t>
  </si>
  <si>
    <t>8,225 </t>
  </si>
  <si>
    <t>April 2014</t>
  </si>
  <si>
    <t>6,450 </t>
  </si>
  <si>
    <t>New York Assets</t>
  </si>
  <si>
    <t>New York / Northern NJ</t>
  </si>
  <si>
    <t>55,000 </t>
  </si>
  <si>
    <t>11,406 </t>
  </si>
  <si>
    <t>Massachusetts Asset</t>
  </si>
  <si>
    <t>Other Northeast</t>
  </si>
  <si>
    <t>11,100 </t>
  </si>
  <si>
    <t>Indiana Asset</t>
  </si>
  <si>
    <t>Other Midwest</t>
  </si>
  <si>
    <t>May 2014</t>
  </si>
  <si>
    <t>8,400 </t>
  </si>
  <si>
    <t>June 2014</t>
  </si>
  <si>
    <t>3 </t>
  </si>
  <si>
    <t>35,000 </t>
  </si>
  <si>
    <t>July 2014</t>
  </si>
  <si>
    <t>Boston</t>
  </si>
  <si>
    <t>September 2014</t>
  </si>
  <si>
    <t>23,100 </t>
  </si>
  <si>
    <t>October 2014</t>
  </si>
  <si>
    <t>7,700 </t>
  </si>
  <si>
    <t>8,500 </t>
  </si>
  <si>
    <t>7,750 </t>
  </si>
  <si>
    <t>HSRE Assets</t>
  </si>
  <si>
    <t>Various (see note 4)</t>
  </si>
  <si>
    <t>November 2014</t>
  </si>
  <si>
    <t>22 </t>
  </si>
  <si>
    <t>195,500 </t>
  </si>
  <si>
    <t>December 2014</t>
  </si>
  <si>
    <t>18,650 </t>
  </si>
  <si>
    <t>18,200 </t>
  </si>
  <si>
    <t xml:space="preserve">New York Asset </t>
  </si>
  <si>
    <t>38,000 </t>
  </si>
  <si>
    <t>4,345 </t>
  </si>
  <si>
    <t>53 </t>
  </si>
  <si>
    <t>568,226 </t>
  </si>
  <si>
    <t>2013 Acquisitions:</t>
  </si>
  <si>
    <t>March 2013</t>
  </si>
  <si>
    <t>6,900 </t>
  </si>
  <si>
    <t>Illinois Asset</t>
  </si>
  <si>
    <t>Chicago</t>
  </si>
  <si>
    <t>May 2013</t>
  </si>
  <si>
    <t>7,150 </t>
  </si>
  <si>
    <t>June 2013</t>
  </si>
  <si>
    <t>9,000 </t>
  </si>
  <si>
    <t>10,600 </t>
  </si>
  <si>
    <t>Maryland / New Jersey Assets</t>
  </si>
  <si>
    <t>Baltimore / DC and New York / Northern NJ</t>
  </si>
  <si>
    <t>5 </t>
  </si>
  <si>
    <t>52,400 </t>
  </si>
  <si>
    <t>New York Asset</t>
  </si>
  <si>
    <t>July 2013</t>
  </si>
  <si>
    <t>13,000 </t>
  </si>
  <si>
    <t>August 2013</t>
  </si>
  <si>
    <t>10,975 </t>
  </si>
  <si>
    <t>September 2013</t>
  </si>
  <si>
    <t>10,500 </t>
  </si>
  <si>
    <t>4,300 </t>
  </si>
  <si>
    <t>November 2013</t>
  </si>
  <si>
    <t>15,375 </t>
  </si>
  <si>
    <t>9,700 </t>
  </si>
  <si>
    <t>December 2013</t>
  </si>
  <si>
    <t>10,497 </t>
  </si>
  <si>
    <t>6,925 </t>
  </si>
  <si>
    <t>8,200 </t>
  </si>
  <si>
    <t>6,000 </t>
  </si>
  <si>
    <t>20 </t>
  </si>
  <si>
    <t>189,822 </t>
  </si>
  <si>
    <t>2013 Dispositions:</t>
  </si>
  <si>
    <t>Texas/Indiana Assets</t>
  </si>
  <si>
    <t>Texas Markets - Major and Other Midwest</t>
  </si>
  <si>
    <t>11,400 </t>
  </si>
  <si>
    <t>Tennessee Assets</t>
  </si>
  <si>
    <t>Tennessee</t>
  </si>
  <si>
    <t>8 </t>
  </si>
  <si>
    <t>25,000 </t>
  </si>
  <si>
    <t>California/Ohio/Tennessee/Texas/ Wisconsin Assets</t>
  </si>
  <si>
    <t>Inland Empire, Ohio, Other Midwest, Tennessee and Texas Markets - Major</t>
  </si>
  <si>
    <t>October/November 2013</t>
  </si>
  <si>
    <t>90,000 </t>
  </si>
  <si>
    <t>35 </t>
  </si>
  <si>
    <t>126,400 </t>
  </si>
  <si>
    <t>2012 Acquisitions:</t>
  </si>
  <si>
    <t>February 2012</t>
  </si>
  <si>
    <t>5,100 </t>
  </si>
  <si>
    <t>Georgia Asset</t>
  </si>
  <si>
    <t>Atlanta</t>
  </si>
  <si>
    <t>June 2012</t>
  </si>
  <si>
    <t>4,970 </t>
  </si>
  <si>
    <t>Texas Assets</t>
  </si>
  <si>
    <t>July 2012</t>
  </si>
  <si>
    <t>4 </t>
  </si>
  <si>
    <t>18,150 </t>
  </si>
  <si>
    <t>5,130 </t>
  </si>
  <si>
    <t>5,000 </t>
  </si>
  <si>
    <t>Storage Deluxe Assets</t>
  </si>
  <si>
    <t>New York / Northern NJ and Connecticut</t>
  </si>
  <si>
    <t>February/April/August 2012</t>
  </si>
  <si>
    <t>6 </t>
  </si>
  <si>
    <t>201,910 </t>
  </si>
  <si>
    <t>Virginia Asset</t>
  </si>
  <si>
    <t>August 2012</t>
  </si>
  <si>
    <t>19,750 </t>
  </si>
  <si>
    <t>New Jersey Assets</t>
  </si>
  <si>
    <t>10,750 </t>
  </si>
  <si>
    <t>Georgia/Florida Assets</t>
  </si>
  <si>
    <t>Atlanta and Miami / Ft. Lauderdale</t>
  </si>
  <si>
    <t>13,370 </t>
  </si>
  <si>
    <t>3,100 </t>
  </si>
  <si>
    <t>HSREV Assets</t>
  </si>
  <si>
    <t>September 2012</t>
  </si>
  <si>
    <t>9 </t>
  </si>
  <si>
    <t>102,000 </t>
  </si>
  <si>
    <t>Colorado Asset</t>
  </si>
  <si>
    <t>Colorado / Utah</t>
  </si>
  <si>
    <t>November 2012</t>
  </si>
  <si>
    <t>13,010 </t>
  </si>
  <si>
    <t>Pennsylvania/New Jersey Assets</t>
  </si>
  <si>
    <t>December 2012</t>
  </si>
  <si>
    <t>7,800 </t>
  </si>
  <si>
    <t>4,800 </t>
  </si>
  <si>
    <t>37 </t>
  </si>
  <si>
    <t>432,340 </t>
  </si>
  <si>
    <t>2012 Dispositions:</t>
  </si>
  <si>
    <t>Michigan Assets</t>
  </si>
  <si>
    <t>6,362 </t>
  </si>
  <si>
    <t>Alabama/Louisiana/Mississippi Assets</t>
  </si>
  <si>
    <t>Other Southeast</t>
  </si>
  <si>
    <t>16,800 </t>
  </si>
  <si>
    <t>New Mexico Assets</t>
  </si>
  <si>
    <t>7,500 </t>
  </si>
  <si>
    <t>Inland Empire</t>
  </si>
  <si>
    <t>Florida/ Tennessee Assets</t>
  </si>
  <si>
    <t>Florida Markets - Other and Tennessee</t>
  </si>
  <si>
    <t>6,550 </t>
  </si>
  <si>
    <t>Ohio Assets</t>
  </si>
  <si>
    <t>Ohio</t>
  </si>
  <si>
    <t>17,750 </t>
  </si>
  <si>
    <t>26 </t>
  </si>
  <si>
    <t>59,962 </t>
  </si>
  <si>
    <t>INVESTMENT ACTIVITY</t>
  </si>
  <si>
    <t>4.  INVESTMENT ACTIVITY</t>
  </si>
  <si>
    <t>2014 Acquisitions</t>
  </si>
  <si>
    <t>On August 25, 2014, the Operating Partnership entered into an Agreement for Purchase and Sale with certain limited liability companies controlled by HSRE REIT I and HSRE REIT II, each Maryland real estate investment trusts, to acquire (the “HSRE Acquisition”) 26 self-storage facilities for an aggregate purchase price of $223.0 million plus customary closing costs.  On November 3, 2014, the Company closed on the first tranche of 22 facilities comprising the HSRE Acquisition, for an aggregate purchase price of $195.5 million.  The 22 facilities purchased are located in California, Florida, Illinois, Nevada, New York, Ohio and Rhode Island.  In connection with this acquisition, the Company allocated a portion of the purchase price to the intangible value of in-place leases, which aggregated $14.5 million at the time of the acquisition and prior to any amortization of such amounts. The estimated life of these in-place leases was 12 months and the amortization expense that was recognized during the year ended December 31, 2014 was approximately $2.4 million   The Company expects to close on the remaining four facilities no later than March 31, 2015. As of December 31, 2014, the Company had made a deposit of $5.0 million with respect to the second tranche of the HSRE Acquisition, which deposit is reflected in Other assets, net on the Company’s consolidated balance sheets.</t>
  </si>
  <si>
    <t>During 2014, the Company acquired an additional 31 self-storage facilities located throughout the United States for an aggregate purchase price of approximately $372.7 million.  In connection with these acquisitions, the Company allocated a portion of the purchase price to the intangible value of in-place leases, which aggregated $23.8 million at the time of such acquisitions and prior to any amortization of such amounts.  The estimated life of these in-place leases was 12 months and the amortization expense that was recognized during the year ended December 31, 2014 was approximately $13.4 million.  In connection with four of the acquired facilities, the Company assumed mortgage debt, and recorded the debt at a fair value of $27.5 million, which included an outstanding principal balance totaling $26.0 million and a net premium of $1.5 million to reflect the estimated fair value of the debt at the time of assumption.</t>
  </si>
  <si>
    <t>As of December 31, 2014, the Company was under contract and had made deposits of $5.2 million associated with four facilities under construction for a total purchase price of $85.2 million.  These deposits are reflected in Other assets, net on the Company’s consolidated balance sheets.  The purchase of these four facilities is expected to occur by the first quarter of 2016 after the completion of construction and the issuance of a certificate of occupancy.  These acquisitions are subject to due diligence and other customary closing conditions and no assurance can be provided that these acquisitions will be completed on the terms described, or at all.</t>
  </si>
  <si>
    <t>Development</t>
  </si>
  <si>
    <t>During the fourth quarter of 2014, the Company entered into a contract under a newly-formed joint venture for the construction of one self-storage facility located in New York (see note 12).  Construction for the project is expected to be completed by the second quarter of 2016.  At December 31, 2014, development costs for this project totaled $0.4 million.</t>
  </si>
  <si>
    <t>At December 31, 2014, the Company also had four contracts through joint ventures for the construction of three additional self-storage facilities located in New York and one self-storage facility located in Virginia (see note 12).  Construction for all projects is expected to be completed by the first quarter of 2016.  At December 31, 2014, development costs for these projects totaled $35.4 million.  These costs are capitalized to construction in progress while the projects are under development and are reflected in Storage facilities on the Company’s consolidated balance sheets.</t>
  </si>
  <si>
    <t>During the first quarter of 2014, the Company completed the construction of a self-storage facility subject to a ground lease located in Bronx, NY and opened for operation.  Total costs for this project were $17.2 million at December 31, 2014.  These costs are capitalized to building and improvements as well as equipment and are reflected in Storage facilities on the Company’s consolidated balance sheets.</t>
  </si>
  <si>
    <t>During the fourth quarter of 2013, the Company completed the construction of the portion of a mixed-use facility comprised of office space and relocated its corporate headquarters to 5 Old Lancaster Road in Malvern, PA, a suburb of Philadelphia.  During the first quarter of 2014, construction was completed on the portion of the building comprised of rentable storage space and the facility opened for operation.  Total costs for this mixed-use project were $25.1 million at December 31, 2014.</t>
  </si>
  <si>
    <t>2014 Disposition</t>
  </si>
  <si>
    <t>On June 30, 2014, the Company sold one asset in London, England owned by USIFB, LLP, a consolidated real estate joint venture in which the Company owns a 97% interest, for an aggregate sales price of £4.1 million (approximately $7.0 million).  The Company received net proceeds of $7.0 million, a portion of which were used to repay the loan the Company made to the venture, and recorded a gain of $0.5 million as a result of the transaction.</t>
  </si>
  <si>
    <t>2013 Acquisitions</t>
  </si>
  <si>
    <t>During 2013, the Company acquired 20 self-storage facilities located throughout the United States for an aggregate purchase price of approximately $189.8 million.  In connection with these acquisitions, the Company allocated a portion of the purchase price to the intangible value of in-place leases, which aggregated $13.5 million at the time of the acquisition and prior to any amortization of such amounts.   The estimated life of these in-place leases was 12 months and the amortization expense that was recognized during the year ended December 31, 2014 and 2013 was approximately $8.2 million and $5.3 million, respectively.  In connection with one of the acquired facilities, the Company assumed mortgage debt, and recorded the debt at a fair value of $8.9 million, which included an outstanding principal balance totaling $8.5 million and a net premium of $0.4 million in addition to the face value of the assumed debt to reflect the fair value of the debt at the time of assumption.</t>
  </si>
  <si>
    <t>2013 Dispositions</t>
  </si>
  <si>
    <t>During 2013, the Company sold 35 self-storage facilities located throughout the United States for an aggregate sales price of approximately $126.4 million.  In connection with these sales, the Company recorded gains that totaled $27.4 million.</t>
  </si>
  <si>
    <t>2012 Acquisitions</t>
  </si>
  <si>
    <t>During 2012, as part of the $560 million Storage Deluxe transaction involving 22 Class A self-storage facilities located primarily in the greater New York City area, the Company acquired the final six facilities with a purchase price of approximately $201.9 million. The six facilities purchased are located in New York and Connecticut.  In connection with the acquisitions, the Company allocated a portion of the purchase price to the intangible value of in-place leases, which aggregated $12.3 million at the time of the acquisition and prior to any amortization of such amounts.  The estimated life of these in-place leases was 12 months and the amortization expense that was recognized during 2013 and 2012 was approximately $4.4 million and $7.9 million, respectively.  In connection with the six acquired facilities, the Company assumed mortgage debt, and recorded the debt at a fair value of $93.1 million, which included an outstanding principal balance totaling $88.9 million and a net premium of $4.2 million in addition to the face value of the assumed debt to reflect the fair values of the debt at the time of assumption.</t>
  </si>
  <si>
    <t>On September 28, 2012, the Company purchased, from its joint venture partner, the remaining 50% ownership in a partnership that owned nine self-storage facilities in Pennsylvania, Virginia, New York, New Jersey and Florida, collectively the HSRE Venture (“HSREV”), for cash of $21.7 million. In addition, upon taking control of these assets, the Company repaid $59.3 million of mortgage loans related to the facilities.  Following the purchase, the Company wholly owned the nine self-storage facilities which were unencumbered and had a fair value of $102.0 million at acquisition.  In connection with this acquisition, the Company allocated a portion of the fair value to the intangible value of in-place leases which aggregated $8.3 million. The estimated life of these in-place leases was 12 months and the amortization expense that was recognized during 2013 and 2012 was approximately $6.2 million and $2.1 million, respectively.</t>
  </si>
  <si>
    <t>During 2012, the Company acquired an additional 22 self-storage facilities located throughout the United States for an aggregate purchase price of approximately $128.4 million.  In connection with these acquisitions, the Company allocated a portion of the purchase price to the intangible value of in-place leases, which aggregated $13.2 million at the time of the acquisition and prior to any amortization of such amounts. The estimated life of these in-place leases was 12 months and the amortization expense that was recognized during 2013 and 2012 was approximately $8.4 million and $4.8 million, respectively.   In connection with two of the acquired facilities, the Company assumed mortgage debt, and recorded the debt at a fair value of $13.9 million, which included an outstanding principal balance totaling $13.4 million and a net premium of $0.5 million in addition to the face value of the assumed debt to reflect the fair values of the debt at the time of assumption.</t>
  </si>
  <si>
    <t>2012 Dispositions</t>
  </si>
  <si>
    <t>During 2012, the Company sold 26 self-storage facilities located throughout the United States for an aggregate sales price of approximately $60.0 million.  In connection with these sales, the Company recorded gains that totaled $9.8 million.</t>
  </si>
  <si>
    <t>The following table summarizes the Company’s results of operations of the 2014, 2013 and 2012 acquisitions from the respective acquisition dates in the year they were acquired, included in the consolidated statements of operations for the years ended December 31, 2014, 2013 and 2012:</t>
  </si>
  <si>
    <t>Year ended December 31,</t>
  </si>
  <si>
    <t>Net loss</t>
  </si>
  <si>
    <t>(12,350</t>
  </si>
  <si>
    <t>(4,228</t>
  </si>
  <si>
    <t>(11,464</t>
  </si>
  <si>
    <t>INVESTMENT IN UNCONSOLIDATED REAL ESTATE VENTURE</t>
  </si>
  <si>
    <t>INVESTMENT IN UNCONSOLIDATED REAL ESTATE VENTURES</t>
  </si>
  <si>
    <t>5.  INVESTMENT IN UNCONSOLIDATED REAL ESTATE VENTURES</t>
  </si>
  <si>
    <t>On December 10, 2013, the Company acquired a 50% ownership interest in 35 self-storage facilities located in Texas (34) and North Carolina (1) through a newly-formed joint venture (“HHF”).  HHF paid $315.7 million for these facilities, of which $12.1 million was allocated to the value of the in-place lease intangible.  The Company and the unaffiliated joint venture partner, collectively the “HHF Partners,” each contributed cash equal to 50% of the capital required to fund the acquisition.  HHF was not consolidated as the entity was not determined to be a VIE and the HHF Partners have equal ownership and voting rights in the entity.  The Company accounts for its unconsolidated interest in the real estate venture using the equity method.  The Company’s investment in HHF is included in Investment in real estate venture, at equity on the Company’s consolidated balance sheets and earnings attributed to HHF are presented in Equity in losses of real estate ventures on the Company’s consolidated statements of operations.</t>
  </si>
  <si>
    <t>On May 1, 2014, HHF obtained a $100 million loan secured by the 34 self-storage facilities located in Texas that are owned by the venture. There is no recourse to the Company, subject to customary exceptions to non-recourse provisions. The loan bears interest at 3.59% per annum and matures on April 30, 2021. This financing completed the planned capital structure of HHF and proceeds (net of closing costs) of $99.2 million were distributed proportionately to the partners.</t>
  </si>
  <si>
    <t>On September 26, 2011, the Company contributed $15.4 million in cash for a 50% interest in HSREV, a partnership that owned nine self-storage facilities in Pennsylvania, Virginia, New York, New Jersey and Florida. The other partner held the remaining 50% interest in the partnership.  HSREV was not consolidated because the Company was not the primary beneficiary, the limited partners had the ability to dissolve or remove the Company without cause and the Company did not possess substantive participating rights.  The Company accounted for the unconsolidated interests in its real estate venture using the equity method.  The Company’s investment in HSREV was included in Investment in real estate venture, at equity on the Company’s consolidated balance sheet and earnings attributable to HSREV were presented in Equity in losses of real estate ventures on the Company’s consolidated statements of operations.</t>
  </si>
  <si>
    <t>As explained in note 4, on September 28, 2012, the Company purchased the remaining 50% ownership in HSREV for cash of $21.7 million. In addition, upon taking control of these assets, the Company repaid $59.3 million of mortgage loans related to the facilities.  As noted above, the Company previously accounted for its investment in HSREV using the equity method. As a result, the Company’s original 50% interest was remeasured during 2012 and the Company recorded a gain of approximately $7.0 million, which is reflected in Gain from remeasurement of investment in real estate venture on the accompanying statements of operations.</t>
  </si>
  <si>
    <t>The amounts reflected in the following table are based on the historical financial information of the real estate venture.</t>
  </si>
  <si>
    <t>The following is a summary of the financial position of the HHF venture as of December 31, 2014 and 2013 (in thousands):</t>
  </si>
  <si>
    <t>Assets</t>
  </si>
  <si>
    <t>291,357 </t>
  </si>
  <si>
    <t>302,557 </t>
  </si>
  <si>
    <t>5,786 </t>
  </si>
  <si>
    <t>11,688 </t>
  </si>
  <si>
    <t>297,143 </t>
  </si>
  <si>
    <t>314,245 </t>
  </si>
  <si>
    <t>Liabilities and equity</t>
  </si>
  <si>
    <t>5,725 </t>
  </si>
  <si>
    <t>1,625 </t>
  </si>
  <si>
    <t>Debt</t>
  </si>
  <si>
    <t>100,000 </t>
  </si>
  <si>
    <t>—</t>
  </si>
  <si>
    <t>95,709 </t>
  </si>
  <si>
    <t>156,310 </t>
  </si>
  <si>
    <t>Joint venture partner</t>
  </si>
  <si>
    <t>The following is a summary of results of operations of the real estate ventures for the years ended December 31, 2014, 2013 and 2012 (in thousands).</t>
  </si>
  <si>
    <t>Operating expenses</t>
  </si>
  <si>
    <t>Interest expense, net</t>
  </si>
  <si>
    <t>(12,510</t>
  </si>
  <si>
    <t>(2,302</t>
  </si>
  <si>
    <t>(1,162</t>
  </si>
  <si>
    <t>Company’s share of net loss</t>
  </si>
  <si>
    <t>(6,255</t>
  </si>
  <si>
    <t>(1,151</t>
  </si>
  <si>
    <t>(745</t>
  </si>
  <si>
    <t>The results of operations above include the periods from December 13, 2013 (date of acquisition) through December 31, 2014 for HHF, and the periods from January 1, 2012 through September 28, 2012 for HSREV, the date of the Company’s acquisition of the remaining 50% interest.</t>
  </si>
  <si>
    <t>UNSECURED SENIOR NOTES</t>
  </si>
  <si>
    <t>6.  UNSECURED SENIOR NOTES</t>
  </si>
  <si>
    <t>On December 17, 2013, the Operating Partnership issued $250 million in aggregate principal amount of 4.375% unsecured senior notes due December 15, 2023 (the “2023 Senior Notes”).  On June 26, 2012, the Operating Partnership issued $250 million in aggregate principal amount of 4.80% unsecured senior notes due July 15, 2022 (the “2022 Senior Notes”).  The 2023 Senior Notes along with the 2022 Senior Notes are collectively referred to as the “Senior Notes.”  The indenture under which the Senior Notes were issued restricts the ability of the Operating Partnership and its subsidiaries to incur debt unless the Operating Partnership and its consolidated subsidiaries comply with a leverage ratio not to exceed 60% and an interest coverage ratio of more than 1.5:1 after giving effect to the incurrence of the debt.  The indenture also restricts the ability of the Operating Partnership and its subsidiaries to incur secured debt unless the Operating Partnership and its consolidated subsidiaries comply with a secured debt leverage ratio not to exceed 40% after giving effect to the incurrence of the debt.  The indenture also contains other financial and customary covenants, including a covenant not to own unencumbered assets with a value less than 150% of the unsecured indebtedness of the Operating Partnership and its consolidated subsidiaries. As of and for the year ended December 31, 2014, the Operating Partnership was in compliance with all of the financial covenants under the Senior Notes.</t>
  </si>
  <si>
    <t>REVOLVING CREDIT FACILITY AND UNSECURED TERM LOANS</t>
  </si>
  <si>
    <t>7.  REVOLVING CREDIT FACILITY AND UNSECURED TERM LOANS</t>
  </si>
  <si>
    <t>On June 20, 2011, the Company entered into an unsecured term loan agreement (the “Term Loan Facility”) which consisted of a $100 million term loan with a five-year maturity (“Term Loan A”) and a $100 million term loan with a seven-year maturity (“Term Loan B”).  On December 9, 2011, the Company entered into a credit facility (the “Credit Facility”) comprised of a $100 million unsecured term loan maturing in December 2014 (“Term Loan C”); a $200 million unsecured term loan maturing in March 2017 (“Term Loan D”); and a $300 million unsecured revolving facility maturing in December 2015 (“Revolver”).</t>
  </si>
  <si>
    <t>On June 18, 2013, the Company amended both the Term Loan Facility and Credit Facility.  With respect to the Term Loan Facility, among other things, the amendment extended the maturity and decreased the pricing of Term Loan A, while Term Loan B remained unchanged by the amendment.  On August 5, 2014, the Company further amended the Term Loan Facility (collectively with the amendment on June 18, 2013, the “Amendments”) to extend the maturity and decrease the pricing of Term Loan B.  On December 17, 2013, the Company repaid the $100 million balance under Term Loan C that was scheduled to mature in December 2014.</t>
  </si>
  <si>
    <t>Pricing on the Term Loan Facility depends on the Company’s unsecured debt credit ratings.  On September 25, 2014, the Company’s unsecured debt credit rating was upgraded to Baa2 from Baa3 by Moody’s Investors Service with a stable outlook.  As a result, the LIBOR spreads applicable to our borrowings under the Term Loan Facility were reduced, effective October 1, 2014.  In addition, on November 3, 2014, the Company’s unsecured bonds and issuer ratings were upgraded to BBB from BBB- by Standard and Poor’s Ratings Services with a stable outlook.  At the Company’s current Baa2/BBB level, amounts drawn under Term Loan A are priced at 1.30% over LIBOR, with no LIBOR floor, while amounts drawn under Term Loan B are priced at 1.15% over LIBOR, with no LIBOR floor.</t>
  </si>
  <si>
    <t>Term Loan Facility Prior to Amendments</t>
  </si>
  <si>
    <t>Term Loan Facility As Amended</t>
  </si>
  <si>
    <t>LIBOR Spread</t>
  </si>
  <si>
    <t>Amount</t>
  </si>
  <si>
    <t>Maturity Date</t>
  </si>
  <si>
    <t>Baa3/BBB-</t>
  </si>
  <si>
    <t>Baa2/BBB</t>
  </si>
  <si>
    <t>Term Loan A</t>
  </si>
  <si>
    <t>100 million</t>
  </si>
  <si>
    <t>June 2016</t>
  </si>
  <si>
    <t>1.85 </t>
  </si>
  <si>
    <t>%</t>
  </si>
  <si>
    <t>1.65 </t>
  </si>
  <si>
    <t>June 2018</t>
  </si>
  <si>
    <t>1.50 </t>
  </si>
  <si>
    <t>1.30 </t>
  </si>
  <si>
    <t>Term Loan B</t>
  </si>
  <si>
    <t>2.00 </t>
  </si>
  <si>
    <t>1.80 </t>
  </si>
  <si>
    <t>January 2020</t>
  </si>
  <si>
    <t>1.40 </t>
  </si>
  <si>
    <t>1.15 </t>
  </si>
  <si>
    <t>With respect to the Credit Facility, among other things, the Amendments extended the maturities of the Revolver and Term Loan D and decreased the pricing of the Revolver, Term Loan C and Term Loan D.  Pricing on the Credit Facility depends on the Company’s unsecured debt credit ratings.  At the Company’s current Baa2/BBB level, amounts drawn under the Revolver are priced at 1.30% over LIBOR, inclusive of a facility fee of 0.20%, with no LIBOR floor, while amounts drawn under Term Loan C and Term Loan D are priced at 1.30% over LIBOR, with no LIBOR floor.</t>
  </si>
  <si>
    <t>Credit Facility Prior to Amendments</t>
  </si>
  <si>
    <t>Credit Facility As Amended</t>
  </si>
  <si>
    <t>Revolver</t>
  </si>
  <si>
    <t>300 million</t>
  </si>
  <si>
    <t>December 2015</t>
  </si>
  <si>
    <t>June 2017</t>
  </si>
  <si>
    <t>1.60 </t>
  </si>
  <si>
    <t>Term Loan C (1)</t>
  </si>
  <si>
    <t>1.75 </t>
  </si>
  <si>
    <t>1.45 </t>
  </si>
  <si>
    <t>Term Loan D</t>
  </si>
  <si>
    <t>200 million</t>
  </si>
  <si>
    <t>March 2017</t>
  </si>
  <si>
    <t>January 2019</t>
  </si>
  <si>
    <t>On December 17, 2013, the Company repaid the $100 million balance under Term Loan C that was scheduled to mature in December 2014.</t>
  </si>
  <si>
    <t>The Company incurred costs of $2.1 million in 2013 and $0.2 million in 2014 in connection with the Amendments and capitalized such costs as a component of loan procurement costs, net of amortization on the consolidated balance sheets.  Unamortized costs, along with costs incurred in connection with the amendments, are amortized as an adjustment to interest expense over the remaining term of the modified facilities. In connection with the repayment of Term Loan C, the Company recognized $0.4 million related to the write-off of unamortized loan procurement costs associated with that term loan.</t>
  </si>
  <si>
    <t>As of December 31, 2014, $200 million of unsecured term loan borrowings were outstanding under the Term Loan Facility, $200 million of unsecured term loan borrowings were outstanding under the Credit Facility, $78.0 million of unsecured revolving credit facility borrowings were outstanding under the Credit Facility and $222.0 million was available for borrowing on the unsecured revolving portion of the Credit Facility.  The available balance under the unsecured revolving portion of the Credit Facility is reduced by an outstanding letter of credit of $30 thousand.  In connection with a portion of the unsecured borrowings, the Company had interest rate swaps as of December 31, 2014 that fix 30-day LIBOR (see note 10).  As of December 31, 2014, borrowings under the Credit Facility and Term Loan Facility, as amended and after giving effect to the interest rate swaps, had an effective weighted average interest rate of 2.95%.</t>
  </si>
  <si>
    <t>The Term Loan Facility and the term loan under the Credit Facility were fully drawn at December 31, 2014 and no further borrowings may be made under the term loans.  The Company’s ability to borrow under the revolving portion of the Credit Facility is subject to ongoing compliance with certain financial covenants which include:</t>
  </si>
  <si>
    <t>Maximum total indebtedness to total asset value of 60.0% at any time;</t>
  </si>
  <si>
    <t>Minimum fixed charge coverage ratio of 1.50:1.00; and</t>
  </si>
  <si>
    <t>Minimum tangible net worth of $821,211,200 plus 75% of net proceeds from equity issuances after June 30, 2010.</t>
  </si>
  <si>
    <t>Further, under the Credit Facility and Term Loan Facility, the Company is restricted from paying distributions on the Parent Company’s common shares in excess of the greater of (i) 95% of funds from operations, and (ii) such amount as may be necessary to maintain the Parent Company’s REIT status.</t>
  </si>
  <si>
    <t>As of and for the year ended December 31, 2014, the Company was in compliance with all of its financial covenants and anticipates being in compliance with all of its financial covenants through the terms of the Credit Facility and Term Loan Facility.</t>
  </si>
  <si>
    <t>MORTGAGE LOANS AND NOTES PAYABLE</t>
  </si>
  <si>
    <t>8.  MORTGAGE LOANS AND NOTES PAYABLE</t>
  </si>
  <si>
    <t>The Company’s mortgage loans and notes payable are summarized as follows:</t>
  </si>
  <si>
    <t>Carrying Value as of:</t>
  </si>
  <si>
    <t>Effective</t>
  </si>
  <si>
    <t>Maturity</t>
  </si>
  <si>
    <t>Mortgage Loan</t>
  </si>
  <si>
    <t>Interest Rate</t>
  </si>
  <si>
    <t>Date</t>
  </si>
  <si>
    <t>YSI 10</t>
  </si>
  <si>
    <t>3,839 </t>
  </si>
  <si>
    <t>5.87 </t>
  </si>
  <si>
    <t>YSI 15</t>
  </si>
  <si>
    <t>1,733 </t>
  </si>
  <si>
    <t>6.41 </t>
  </si>
  <si>
    <t>YSI 52</t>
  </si>
  <si>
    <t>4,548 </t>
  </si>
  <si>
    <t>5.63 </t>
  </si>
  <si>
    <t>YSI 58</t>
  </si>
  <si>
    <t>8,676 </t>
  </si>
  <si>
    <t>2.97 </t>
  </si>
  <si>
    <t>YSI 29</t>
  </si>
  <si>
    <t>12,635 </t>
  </si>
  <si>
    <t>12,853 </t>
  </si>
  <si>
    <t>3.69 </t>
  </si>
  <si>
    <t>YSI 13</t>
  </si>
  <si>
    <t>8,427 </t>
  </si>
  <si>
    <t>3.00 </t>
  </si>
  <si>
    <t>YSI 20</t>
  </si>
  <si>
    <t>54,091 </t>
  </si>
  <si>
    <t>56,373 </t>
  </si>
  <si>
    <t>5.97 </t>
  </si>
  <si>
    <t>YSI 63</t>
  </si>
  <si>
    <t>7,466 </t>
  </si>
  <si>
    <t>2.82 </t>
  </si>
  <si>
    <t>YSI 59</t>
  </si>
  <si>
    <t>9,221 </t>
  </si>
  <si>
    <t>9,418 </t>
  </si>
  <si>
    <t>4.82 </t>
  </si>
  <si>
    <t>YSI 60</t>
  </si>
  <si>
    <t>3,610 </t>
  </si>
  <si>
    <t>3,670 </t>
  </si>
  <si>
    <t>5.04 </t>
  </si>
  <si>
    <t>YSI 51</t>
  </si>
  <si>
    <t>7,105 </t>
  </si>
  <si>
    <t>7,219 </t>
  </si>
  <si>
    <t>5.15 </t>
  </si>
  <si>
    <t>YSI 64</t>
  </si>
  <si>
    <t>7,919 </t>
  </si>
  <si>
    <t>3.54 </t>
  </si>
  <si>
    <t>YSI 62</t>
  </si>
  <si>
    <t>7,962 </t>
  </si>
  <si>
    <t>YSI 35</t>
  </si>
  <si>
    <t>4,274 </t>
  </si>
  <si>
    <t>6.90 </t>
  </si>
  <si>
    <t>YSI 33</t>
  </si>
  <si>
    <t>10,429 </t>
  </si>
  <si>
    <t>10,688 </t>
  </si>
  <si>
    <t>6.42 </t>
  </si>
  <si>
    <t>YSI 26</t>
  </si>
  <si>
    <t>8,780 </t>
  </si>
  <si>
    <t>8,945 </t>
  </si>
  <si>
    <t>4.56 </t>
  </si>
  <si>
    <t>YSI 57</t>
  </si>
  <si>
    <t>3,082 </t>
  </si>
  <si>
    <t>3,140 </t>
  </si>
  <si>
    <t>4.61 </t>
  </si>
  <si>
    <t>YSI 55</t>
  </si>
  <si>
    <t>23,767 </t>
  </si>
  <si>
    <t>24,145 </t>
  </si>
  <si>
    <t>4.85 </t>
  </si>
  <si>
    <t>YSI 24</t>
  </si>
  <si>
    <t>27,873 </t>
  </si>
  <si>
    <t>28,523 </t>
  </si>
  <si>
    <t>4.64 </t>
  </si>
  <si>
    <t>Unamortized fair value adjustment</t>
  </si>
  <si>
    <t>3,484 </t>
  </si>
  <si>
    <t>3,674 </t>
  </si>
  <si>
    <t>Total mortgage loans and notes payable</t>
  </si>
  <si>
    <t>195,851 </t>
  </si>
  <si>
    <t>200,218 </t>
  </si>
  <si>
    <t>As of December 31, 2014 and 2013, the Company’s mortgage loans payable were secured by certain of its self-storage facilities with net book values of approximately $344 million and $371 million, respectively. The following table represents the future principal payment requirements on the outstanding mortgage loans and notes payable at December 31, 2014 (in thousands):</t>
  </si>
  <si>
    <t>84,874 </t>
  </si>
  <si>
    <t>36,837 </t>
  </si>
  <si>
    <t>1,784 </t>
  </si>
  <si>
    <t>1,886 </t>
  </si>
  <si>
    <t>10,852 </t>
  </si>
  <si>
    <t xml:space="preserve">2020 and thereafter </t>
  </si>
  <si>
    <t>56,134 </t>
  </si>
  <si>
    <t xml:space="preserve">Total mortgage payments </t>
  </si>
  <si>
    <t>192,367 </t>
  </si>
  <si>
    <t>Plus: Unamortized fair value adjustment</t>
  </si>
  <si>
    <t xml:space="preserve">Total mortgage indebtedness </t>
  </si>
  <si>
    <t>ACCUMULATED OTHER COMPREHENSIVE LOSS</t>
  </si>
  <si>
    <t>9.  ACCUMULATED OTHER COMPREHENSIVE LOSS</t>
  </si>
  <si>
    <t>The following table summarizes the changes in accumulated other comprehensive loss by component for the year ended December 31, 2014 (in thousands):</t>
  </si>
  <si>
    <t>Unrealized losses</t>
  </si>
  <si>
    <t>on interest rate</t>
  </si>
  <si>
    <t>swaps</t>
  </si>
  <si>
    <t>Unrealized loss on</t>
  </si>
  <si>
    <t>foreign currency</t>
  </si>
  <si>
    <t>translation</t>
  </si>
  <si>
    <t>Balance at December 31, 2013</t>
  </si>
  <si>
    <t>(10,222</t>
  </si>
  <si>
    <t>(792</t>
  </si>
  <si>
    <t>(11,014</t>
  </si>
  <si>
    <t>Other comprehensive loss before reclassifications</t>
  </si>
  <si>
    <t>(3,885</t>
  </si>
  <si>
    <t>(172</t>
  </si>
  <si>
    <t>(4,057</t>
  </si>
  <si>
    <t>Amounts reclassified from accumulated other comprehensive loss</t>
  </si>
  <si>
    <t>(a)</t>
  </si>
  <si>
    <t>Net current-period other comprehensive income</t>
  </si>
  <si>
    <t>Balance at December 31, 2014</t>
  </si>
  <si>
    <t>(7,795</t>
  </si>
  <si>
    <t>(964</t>
  </si>
  <si>
    <t>(8,759</t>
  </si>
  <si>
    <t>See note 10 for additional information about the effects of the amounts reclassified.</t>
  </si>
  <si>
    <t>RISK MANAGEMENT AND USE OF FINANCIAL INSTRUMENTS</t>
  </si>
  <si>
    <t>10.  RISK MANAGEMENT AND USE OF FINANCIAL INSTRUMENTS</t>
  </si>
  <si>
    <t>The Company’s use of derivative instruments is limited to the utilization of interest rate agreements or other instruments to manage interest rate risk exposures and not for speculative purposes. The principal objective of such arrangements is to minimize the risks and/or costs associated with the Company’s operating and financial structure, as well as to hedge specific transactions. The counterparties to these arrangements are major financial institutions with which the Company and its subsidiaries may also have other financial relationships. The Company is potentially exposed to credit loss in the event of non-performance by these counterparties. However, because of the high credit ratings of the counterparties, the Company does not anticipate that any of the counterparties will fail to meet these obligations as they come due. The Company does not hedge credit or property value market risks.</t>
  </si>
  <si>
    <t>The Company has entered into interest rate swap agreements that qualify and are designated as cash flow hedges designed to reduce the impact of interest rate changes on its variable rate debt.   Therefore, the interest rate swaps are recorded in the consolidated balance sheet at fair value and the related gains or losses are deferred in shareholders’ equity as accumulated other comprehensive loss.  These deferred gains and losses are amortized into interest expense during the period or periods in which the related interest payments affect earnings.  However, to the extent that the interest rate swaps are not perfectly effective in offsetting the change in value of the interest payments being hedged, the ineffective portion of these contracts is recognized in earnings immediately.</t>
  </si>
  <si>
    <t>The Company formally assesses, both at inception of a hedge and on an on-going basis, whether each derivative is highly-effective in offsetting changes in cash flows of the hedged item. If management determines that a derivative is highly-effective as a hedge, then the Company accounts for the derivative using hedge accounting, pursuant to which gains or losses inherent in the derivative do not impact the Company’s results of operations.  If management determines that a derivative is not highly-effective as a hedge or if a derivative ceases to be a highly-effective hedge, the Company will discontinue hedge accounting prospectively and will reflect in its statement of operations realized and unrealized gains and losses in respect of the derivative.</t>
  </si>
  <si>
    <t>The following table summarizes the terms and fair values of the Company’s derivative financial instruments at December 31, 2014 and December 31, 2013, respectively (in thousands):</t>
  </si>
  <si>
    <t>Fair Value</t>
  </si>
  <si>
    <t>Hedge</t>
  </si>
  <si>
    <t>Notional</t>
  </si>
  <si>
    <t>Product</t>
  </si>
  <si>
    <t>Hedge Type (a)</t>
  </si>
  <si>
    <t>Strike</t>
  </si>
  <si>
    <t>Effective Date</t>
  </si>
  <si>
    <t>Swap</t>
  </si>
  <si>
    <t>Cash flow</t>
  </si>
  <si>
    <t>(757</t>
  </si>
  <si>
    <t>(1,265</t>
  </si>
  <si>
    <t>(378</t>
  </si>
  <si>
    <t>(632</t>
  </si>
  <si>
    <t>(841</t>
  </si>
  <si>
    <t>(1,132</t>
  </si>
  <si>
    <t>(561</t>
  </si>
  <si>
    <t>(752</t>
  </si>
  <si>
    <t>(754</t>
  </si>
  <si>
    <t>(281</t>
  </si>
  <si>
    <t>(380</t>
  </si>
  <si>
    <t>(1,654</t>
  </si>
  <si>
    <t>(1,820</t>
  </si>
  <si>
    <t>(1,672</t>
  </si>
  <si>
    <t>(1,842</t>
  </si>
  <si>
    <t>(837</t>
  </si>
  <si>
    <t>(921</t>
  </si>
  <si>
    <t>(8,299</t>
  </si>
  <si>
    <t>(10,763</t>
  </si>
  <si>
    <t>Hedging unsecured variable rate debt by fixing 30-day LIBOR.</t>
  </si>
  <si>
    <t>The Company measures its derivative instruments at fair value and records them in the balance sheet as either an asset or liability.  As of December 31, 2014 and 2013, all derivative instruments were included in accounts payable, accrued expenses and other liabilities in the accompanying consolidated balance sheets.  The effective portions of changes in the fair value of the derivatives are reported in accumulated other comprehensive income (loss).  Amounts reported in accumulated other comprehensive income (loss) related to derivatives will be reclassified to interest expense as interest payments are made on the Company’s variable-rate debt.  The change in unrealized loss on interest rate swap reflects a reclassification of $6.3 million of unrealized losses from accumulated other comprehensive loss as an increase to interest expense during 2014.  The Company estimates that $5.7 million will be reclassified as an increase to interest expense in 2015.</t>
  </si>
  <si>
    <t>FAIR VALUE MEASUREMENTS</t>
  </si>
  <si>
    <t>11.  FAIR VALUE MEASUREMENTS</t>
  </si>
  <si>
    <t>The Company applies the methods of determining fair value, as described in authoritative guidance, to value its financial assets and liabilities. As defined in the guidance, fair value is based on the price that would be received from the sale of an asset or paid to transfer a liability in an orderly transaction between market participants at the measurement date. In order to increase consistency and comparability in fair value measurements, the guidance establishes a fair value hierarchy that prioritizes observable and unobservable inputs used to measure fair value into three broad levels, which are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</si>
  <si>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</si>
  <si>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</si>
  <si>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</si>
  <si>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In determining fair value, the Company utilizes valuation techniques that maximize the use of observable inputs and minimize the use of unobservable inputs, to the extent possible, as well as considering counterparty credit risk in its assessment of fair value.</t>
  </si>
  <si>
    <t>Financial assets and liabilities carried at fair value as of December 31, 2014 are classified in the table below in one of the three categories described above (in thousands):</t>
  </si>
  <si>
    <t>Level 1</t>
  </si>
  <si>
    <t>Level 2</t>
  </si>
  <si>
    <t>Level 3</t>
  </si>
  <si>
    <t>Interest Rate Swap Derivative Liabilities</t>
  </si>
  <si>
    <t>8,299 </t>
  </si>
  <si>
    <t>Total liabilities at fair value</t>
  </si>
  <si>
    <t>Financial assets and liabilities carried at fair value as of December 31, 2013 are classified in the table below in one of the three categories described above (in thousands):</t>
  </si>
  <si>
    <t>10,763 </t>
  </si>
  <si>
    <t>Financial assets and liabilities carried at fair value were classified as Level 2 inputs.  For financial liabilities that utilize Level 2 inputs, the Company utilizes both direct and indirect observable price quotes, including LIBOR yield curves, bank price quotes for forward starting swaps, NYMEX futures pricing and common stock price quotes. Below is a summary of valuation techniques for Level 2 financial liabilities:</t>
  </si>
  <si>
    <t>·</t>
  </si>
  <si>
    <t>Interest rate swap derivative assets and liabilities — valued using LIBOR yield curves at the reporting date. Counterparties to these contracts are most often highly rated financial institutions, none of which experienced any significant downgrades in 2014 that would reduce the amount owed by the Company.  Although the Company has determined that the majority of the inputs used to value its derivatives fall within Level 2 of the fair value hierarchy, the credit valuation adjustments associated with the Company’s derivatives utilize Level 3 inputs, such as estimates of current credit spreads, to evaluate the likelihood of default by the Company and the counterparties. However, as of December 31, 2014, the Company has assessed the significance of the effect of the credit valuation adjustments on the overall valuation of its derivative positions and has determined that the credit valuation adjustments are not significant to the overall valuation of its derivatives. As a result, the Company has determined that its derivative valuations in their entirety are classified in Level 2 of the fair value hierarchy.</t>
  </si>
  <si>
    <t>During 2012, the Company recorded a nonrecurring Level 3 fair value measurement gain of approximately $7.0 million resulting from the remeasurement of its investment in HSREV (see note 5).  Fair value for those assets measured using Level 3 inputs was determined through the use of a direct capitalization approach. The direct capitalization approach applies a projected yield for the investment to the estimated stabilized income for the facility.  Yield rates utilized in this approach are derived from market transactions as well as other financial and industry data. The yield rates used in determining the fair value of HSREV ranged from 6%-7%.</t>
  </si>
  <si>
    <t>The fair values of financial instruments, including cash and cash equivalents, accounts receivable and accounts payable approximate their respective carrying values at December 31, 2014 and 2013.   The aggregate carrying value of the Company’s debt was $1.2 billion and $1.1 billion at December 31, 2014 and 2013, respectively.  The estimated fair value of the Company’s debt was $1.2 billion and $1.1 billion at December 31, 2014 and 2013, respectively. These estimates were based on a discounted cash flow analysis assuming market interest rates for comparable obligations at December 31, 2014 and 2013.  The Company estimates the fair value of its fixed rate debt and the credit spreads over variable market rates on its variable rate debt by discounting the future cash flows of each instrument at estimated market rates or credit spreads consistent with the maturity of the debt obligation with similar credit policies, which is classified within level 2 of the fair value hierarchy. Rates and credit spreads take into consideration general market conditions and maturity.</t>
  </si>
  <si>
    <t>NONCONTROLLING INTERESTS</t>
  </si>
  <si>
    <t>12.  NONCONTROLLING INTERESTS</t>
  </si>
  <si>
    <t>Interests in Consolidated Real Estate Joint Ventures</t>
  </si>
  <si>
    <t>2301 Tillotson Ave, LLC (“Tillotson”) was formed to own, operate, and develop a self-storage facility in New York, NY.  The Company owns a 51% interest in Tillotson and 49% is owned by another member (the “Tillotson Member”).  The facility is expected to commence operations during 2016.  The Tillotson Member has an option to put its ownership interest in the venture to the Company for $17.0 million within the one-year period after construction of the facility is substantially complete.  Additionally, the Company has a one-year option to call the ownership interest of the Tillotson Member for $17.0 million beginning on the second anniversary of the facility’s construction being substantially complete.  The Company is accreting the $17.0 million liability during the development period and has accrued $2.4 million as of December 31, 2014.  The Company determined that Tillotson is a variable interest entity, and that the Company is the primary beneficiary.  Accordingly, the Company consolidates the assets, liabilities, and results of operations of Tillotson.  At December 31, 2014, Tillotson had total assets of $2.9 million and total liabilities of $2.8 million.</t>
  </si>
  <si>
    <t>251 Jamaica Ave, LLC (“Jamaica Ave”) was formed to own, operate, and develop a self-storage facility in New York, NY.  The Company owns a 51% interest in Jamaica Ave and 49% is owned by another member (the “Jamaica Ave Member”).  The facility is expected to commence operations during 2016.  The Jamaica Ave Member has an option to put its ownership interest in the venture to the Company for $12.5 million within the one-year period after construction of the facility is substantially complete.  Additionally, the Company has a one-year option to call the ownership interest of the Jamaica Ave Member for $12.5 million beginning on the second anniversary of the facility’s construction being substantially complete.  The Company is accreting the $12.5 million liability during the development period and has accrued $6.6 million as of December 31, 2014.  The Company determined that Jamaica Ave is a variable interest entity, and that the Company is the primary beneficiary.  Accordingly, the Company consolidates the assets, liabilities, and results of operations of Jamaica Ave.  At December 31, 2014, Jamaica Ave had total assets of $15.2 million and total liabilities of $7.3 million.</t>
  </si>
  <si>
    <t>CS SNL New York Ave, LLC and 186 Jamaica Avenue, LLC, collectively known as “SNL”, were formed with a partner to own, operate and develop two self-storage facilities in the boroughs of New York, NY.  The Company owns 90% of SNL and the facilities are expected to commence operations during 2015.  The Company consolidates the assets, liabilities, and results of operations of SNL.  At December 31, 2014, SNL had total assets of $12.3 million and total liabilities of $2.3 million.  The Company has provided $1.2 million of a total $20.1 million loan commitment to SNL which is secured by a mortgage on the real estate assets of SNL.  The loan and related interest was eliminated during consolidation.</t>
  </si>
  <si>
    <t>Shirlington Rd, LLC (“SRLLC”) was formed to own, operate, and develop a self-storage facility in Northern Virginia.  The Company owns a 90% interest in SRLLC and the facility is expected to commence operations during 2015.  The Company consolidates the assets, liabilities, and results of operations of SRLLC.  During 2013, SRLLC acquired land for development for $13.1 million. In 2014, SRLLC completed the planned subdivision of the land into two parcels and sold one parcel for $6.5 million.  No gain or loss was recorded as a result of this transaction.  SRLLC retained the second parcel of land for the development of the storage facility.  At December 31, 2014, SRLLC had total assets of $14.7 million and total liabilities of $10.6 million.  The Company has provided $9.6 million of a total $14.6 million loan commitment to SRLLC, which loan is secured by a mortgage on the real estate assets of SRLLC.  The loan and related interest was eliminated during consolidation.</t>
  </si>
  <si>
    <t>USIFB, LLP (“USIFB”) was formed to own, operate, acquire and develop self-storage facilities in England.  The Company owns a 97% interest in the USIFB through a wholly-owned subsidiary and USIFB commenced operations at two facilities in London, England during 2008.  The Company determined that USIFB is a variable interest entity, and that the Company is the primary beneficiary.  Accordingly, the Company consolidates the assets, liabilities and results of operations of USIFB.  On December 31, 2013 the Company provided a $6.8 million (£4.1 million) loan secured by a mortgage on real estate assets of USIFB.  On June 30, 2014, one of the assets was sold for net proceeds of $7.0 million and the loan was repaid with proceeds from the sale.  The loan and any related interest was eliminated during consolidation.  At December 31, 2014, USIFB had total assets of $5.7 million and total liabilities of $0.2 million.</t>
  </si>
  <si>
    <t>On August 13, 2009, the Company, through a wholly-owned affiliate, formed a joint venture (“HART”) with an affiliate of Heitman, LLC (“Heitman”) to own and operate 22 self-storage facilities, which are located throughout the United States.  Upon formation, Heitman contributed approximately $51 million of cash to a newly-formed limited partnership and the Company contributed certain unencumbered wholly-owned facilities with an agreed upon value of approximately $102 million to such limited partnership.  In exchange for its contribution of those facilities, the Company received a cash distribution from HART of approximately $51 million and retained a 50% interest in HART. The Company was the managing partner of HART and managed the facilities owned by HART in exchange for a market rate management fee.  The Company determined that HART was a variable interest entity, and that the Company was the primary beneficiary.  Accordingly, the Company consolidated the assets, liabilities and results of operations of HART.  The 50% interest that was owned by Heitman was reflected as noncontrolling interest in subsidiaries within permanent equity, separate from the Company’s equity on the consolidated balance sheets.</t>
  </si>
  <si>
    <t>On August 13, 2012, the Company purchased the remaining 50% interest in HART from Heitman for $61.1 million, and now owns 100% of HART. Accordingly, the Company wholly owns the facilities which are unencumbered by any property-level secured debt.  The Company previously consolidated HART, and therefore the acquisition of the remaining 50% interest is reflected in the equity section of the accompanying consolidated balance sheets.   As a result of the transaction, the Company eliminated noncontrolling interest in subsidiaries of $38.7 million and recorded a reduction to additional paid-in capital of $18.5 million.</t>
  </si>
  <si>
    <t>Operating Partnership Ownership</t>
  </si>
  <si>
    <t>The Company follows guidance regarding the classification and measurement of redeemable securities.  Under this guidance, securities that are redeemable for cash or other assets, at the option of the holder and not solely within the control of the issuer, must be classified outside of permanent equity/capital.  This classification results in certain outside ownership interests being included as redeemable noncontrolling interests outside of permanent equity/capital in the consolidated balance sheets.  The Company makes this determination based on terms in applicable agreements, specifically in relation to redemption provisions.</t>
  </si>
  <si>
    <t>Additionally, with respect to redeemable ownership interests in the Operating Partnership held by third parties for which CubeSmart has a choice to settle the redemption by delivery of its own shares, the Operating Partnership considered the guidance regarding accounting for derivative financial instruments indexed to, and potentially settled in, a company’s own shares, to evaluate whether CubeSmart controls the actions or events necessary to presume share settlement. The guidance also requires that noncontrolling interests classified outside of permanent capital be adjusted each period to the greater of the carrying value based on the accumulation of historical cost or the redemption value.</t>
  </si>
  <si>
    <t>Approximately 1.4% and 1.6% of the outstanding OP Units as of December 31, 2014 and December 31, 2013, respectively, were not owned by CubeSmart, the sole general partner.  The interests in the Operating Partnership represented by these OP Units were a component of the consideration that the Operating Partnership paid to acquire certain self-storage facilities. The holders of the OP Units are limited partners in the Operating Partnership and have the right to require CubeSmart to redeem all or part of their OP Units for, at the general partner’s option, an equivalent number of common shares of CubeSmart or cash based upon the fair value of an equivalent number of common shares of CubeSmart.  However, the partnership agreement contains certain provisions that could result in a cash settlement outside the control of CubeSmart and the Operating Partnership, as CubeSmart does not have the ability to settle in unregistered shares.  Accordingly, consistent with the guidance, the Operating Partnership will record the OP Units owned by third parties outside of permanent capital in the consolidated balance sheets. Net income or loss related to the OP Units owned by third parties is excluded from net income or loss attributable to Operating Partner in the consolidated statements of operations.</t>
  </si>
  <si>
    <t>At December 31, 2014 and 2013, 2,257,486 and 2,275,730 OP Units, respectively, were held by third parties.  The per unit cash redemption amount of the outstanding OP Units was calculated based upon the average of the closing prices of the common shares of CubeSmart on the New York Stock Exchange for the final 10 trading days of the year. Based on the Company’s evaluation of the redemption value of the redeemable noncontrolling interests, the Company has reflected these interests at their redemption value at December 31, 2014 and 2013, as the estimated redemption value exceeded their carrying value. The Operating Partnership recorded an increase to OP Units owned by third parties and a corresponding decrease to capital of $14.8 million and $3.3 million at December 31, 2014 and 2013, respectively.</t>
  </si>
  <si>
    <t>RELATED PARTY TRANSACTIONS</t>
  </si>
  <si>
    <t>13.  RELATED PARTY TRANSACTIONS</t>
  </si>
  <si>
    <t>Affiliated Real Estate Investments</t>
  </si>
  <si>
    <t>The Company provides management services to certain joint ventures and other related party facilities.  Management agreements provide generally for management fees of between 5-6% of total revenues earned on a cash basis at the facilities.  Total management fees for unconsolidated joint ventures or other entities in which the Company held an ownership interest for the years ending December 31, 2014, 2013 and 2012 respectively, were $0.9 million, $0.1 million and $0.2 million, respectively.</t>
  </si>
  <si>
    <t>The management agreements for certain joint ventures, other related parties and third-party facilities provide for the reimbursement to the Company for certain expenses incurred to manage the facilities.  These amounts consist of amounts due for management fees, payroll and other expenses incurred on behalf of the facilities.  The amounts due to the Company were $1.6 million and $2.1 million as of December 31, 2014 and 2013, respectively.  Additionally, as discussed in note 12 the Company has outstanding mortgage loans receivable from consolidated joint ventures of $10.8 million and $15.8 million as of December 31, 2014 and 2013, respectively, which are eliminated for consolidation purposes.  The Company believes that all of these related-party receivables are fully collectible.</t>
  </si>
  <si>
    <t>Corporate Office Leases</t>
  </si>
  <si>
    <t>Subsequent to its entry into lease agreements with related parties for office space, the Operating Partnership entered into sublease agreements with various unrelated tenants for the related office space.  Each of these properties is part of Airport Executive Park, a 50-acre office and flex development located in Cleveland, Ohio, which is owned by former executives. Our independent Trustees approved the terms of, and entry into, each of the office lease agreements by the Operating Partnership.  The table below shows the office space subject to these lease agreements and certain key provisions, including the maturity date of each lease agreement and the minimum and maximum rents payable per month during the term.  The Operating Partnership did not extend these lease agreements beyond the maturity dates set forth below.</t>
  </si>
  <si>
    <t>Office Space</t>
  </si>
  <si>
    <t>Approximate</t>
  </si>
  <si>
    <t> Square Footage</t>
  </si>
  <si>
    <t>Fixed Minimum</t>
  </si>
  <si>
    <t>Rent Per Month</t>
  </si>
  <si>
    <t>Fixed Maximum</t>
  </si>
  <si>
    <t>The Parkview Building — 6745 Engle Road; and 6751 Engle Road</t>
  </si>
  <si>
    <t>21,900 </t>
  </si>
  <si>
    <t>25,673 </t>
  </si>
  <si>
    <t>31,205 </t>
  </si>
  <si>
    <t>6745 Engle Road — Suite 100</t>
  </si>
  <si>
    <t>2,212 </t>
  </si>
  <si>
    <t>3,051 </t>
  </si>
  <si>
    <t>3,709 </t>
  </si>
  <si>
    <t>6745 Engle Road — Suite 110</t>
  </si>
  <si>
    <t>1,731 </t>
  </si>
  <si>
    <t>2,387 </t>
  </si>
  <si>
    <t>2,901 </t>
  </si>
  <si>
    <t>6751 Engle Road — Suites C and D</t>
  </si>
  <si>
    <t>3,000 </t>
  </si>
  <si>
    <t>3,137 </t>
  </si>
  <si>
    <t>3,771 </t>
  </si>
  <si>
    <t>In addition to monthly rent, the office lease agreements provide that our Operating Partnership reimburse for certain maintenance and improvements to the leased office space.  The aggregate amount of lease payments incurred under these lease agreements for each of the years ended December 31, 2014, 2013 and 2012 was approximately $0.5 million.</t>
  </si>
  <si>
    <t>COMMITMENTS AND CONTINGENCIES</t>
  </si>
  <si>
    <t>14.  COMMITMENTS AND CONTINGENCIES</t>
  </si>
  <si>
    <t>The Company currently owns six operating self-storage facilities and one self-storage facility currently under development that are subject to ground leases and four other operating self-storage facilities having portions of land that are subject to ground leases. The Company recorded ground rent expense of approximately $2.0 million, $2.2 million, and $1.2 million for the years ended December 31, 2014, 2013 and 2012, respectively.  Total future minimum rental payments under non-cancelable ground leases are as follows:</t>
  </si>
  <si>
    <t>Ground Lease</t>
  </si>
  <si>
    <t>1,443 </t>
  </si>
  <si>
    <t>1,649 </t>
  </si>
  <si>
    <t>1,562 </t>
  </si>
  <si>
    <t>1,557 </t>
  </si>
  <si>
    <t>2020 and thereafter</t>
  </si>
  <si>
    <t>87,393 </t>
  </si>
  <si>
    <t>95,253 </t>
  </si>
  <si>
    <t>The Company has development agreements for the construction of five new self-storage facilities (see note 4), which will require payments of approximately $50.3 million, due in installments upon completion of certain construction milestones, during 2015 and 2016.</t>
  </si>
  <si>
    <t>The Company has been named as a defendant in lawsuits in the ordinary course of business.  In most instances, these claims are covered by the Company’s liability insurance coverage.  Management believes that the ultimate settlement of the suits will not have a material adverse effect on the Company’s financial statements.</t>
  </si>
  <si>
    <t>SHARE-BASED COMPENSATION PLANS</t>
  </si>
  <si>
    <t>15.  SHARE-BASED COMPENSATION PLANS</t>
  </si>
  <si>
    <t>On June 2, 2010 the Company’s shareholders approved an amendment and restatement of the Company’s 2007 Equity Incentive Plan, a share-based employee compensation plan originally approved by shareholders on May 8, 2007 (as amended and restated, the “2007 Plan”).  On October 19, 2004, the Company’s sole shareholder approved a share-based employee compensation plan, the 2004 Equity Incentive Plan (the “2004 Plan” and collectively with the 2007 Plan, the “Plans”).  The purpose of the Plans is to attract and retain highly qualified executive officers, Trustees and key employees and other persons and to motivate such officers, Trustees, key employees and other persons to serve the Company and its affiliates to expend maximum effort to improve the business results and earnings of the Company, by providing to such persons an opportunity to acquire or increase a direct proprietary interest in the operations and future success of the Company.  To this end, the Plans provide for the grant of share options, share appreciation rights, restricted shares, share units, unrestricted shares, dividend equivalent rights and cash awards.  Any of these awards may, but need not, be made as performance incentives to reward attainment of annual or long-term performance goals.  Share options granted under the Plans may be non-qualified share options or incentive share options.</t>
  </si>
  <si>
    <t>The Plans are administered by the Compensation Committee of the Company’s Board of Trustees (the “Compensation Committee”), which is appointed by the Board of Trustees. The Compensation Committee interprets the Plans and, subject to its right to delegate authority to grant awards, determines the terms and provisions of option grants and share awards.</t>
  </si>
  <si>
    <t>The 2007 Plan uses a “Fungible Units” methodology for computing the maximum number of common shares available for issuance under the 2007 Plan.  The Fungible Units methodology assigns weighted values to different types of awards under the 2007 Plan without assigning specific numerical limits for different types of awards.  Upon shareholder approval of the amendment and restatement of the 2007 Plan in June 2010, a “Fungible Pool Limit” was established consisting of 4,728,561 shares plus any common shares restored to availability upon expiration or forfeiture of then-currently outstanding options or restricted share awards (consisting of 372,135 shares).</t>
  </si>
  <si>
    <t>The 2007 Plan provides that any common shares made the subject of awards in the form of options or share appreciation rights shall be counted against the Fungible Pool Limit as one (1) unit.  Any common shares made the subject of awards under the 2007 Plan in the form of restricted shares or share units (each a “Full-Value Award”) shall be counted against the Fungible Pool Limit as 1.66 units.  The Fungible Pool Limit and the computation of the number of common shares available for issuance are subject to adjustment upon certain corporate transactions or events, including share splits, reverse share splits and recapitalizations.  The number of shares counted against the Fungible Pool Limit includes the full number of shares subject to the award, and is not reduced in the event shares are withheld to fund withholding tax obligations, or, in the case of options and share appreciation rights, where shares are applied to pay the exercise price.  If an option or other award granted under the 2007 Plan expires, is forfeited or otherwise terminates, the common shares subject to any portion of such option or other award that expires, is forfeited or that otherwise terminates, as the case may be, will again become available for issuance under the 2007 Plan.</t>
  </si>
  <si>
    <t>In addition to the overall limit on the number of shares that may be subject to awards under the 2007 Plan, the 2007 Plan limits the number of shares that may be the subject of awards during the three-year period ending December 31, 2014.  Specifically, the average of the following three ratios (each expressed as a percentage) shall not exceed the greater of two percent (2%) or the mean of the Company’s GICS peer group for the three-year period beginning January 1, 2012 and ending December 31, 2014.  The three ratios would correspond to the three calendar years in the three-year period ending December 31, 2014, and each ratio would be computed as (i) the number of shares subject to awards granted in the applicable year divided by (ii) the sum of the number of common shares and OP units exchangeable into common shares outstanding at the end of such year.  Solely for purposes of calculating the number of shares subject to awards under this limitation, shares underlying Full-Value Awards will be taken into account in the numerator of the foregoing ratios as 1.5 shares.</t>
  </si>
  <si>
    <t>Subject to adjustment upon certain corporate transactions or events, a participant may not receive awards (with shares subject to awards being counted, depending on the type of award, in the proportions ranging from 1.0 to 1.66), as described above in any one calendar year covering more than 1,000,000 units.</t>
  </si>
  <si>
    <t>With respect to the 2004 Plan, a total of 3 million common shares are reserved for issuance under the 2004 Plan. The maximum number of common shares underlying equity awards that may be granted to an individual participant under the 2004 Plan during any calendar year is 400,000 for options or share appreciation rights and 100,000 for restricted shares or restricted share units. The maximum number of common shares that can be awarded under the Plan to any person, other than pursuant to an option, share appreciation rights or time-vested restricted shares, is 250,000 per calendar year under the 2004 Plan.  To the extent that options expire unexercised or are terminated, surrendered or canceled, the options and share awards become available for future grants under the 2004 Plan, unless the 2004 Plan has been terminated.</t>
  </si>
  <si>
    <t>Under the Plans, the Compensation Committee determines the vesting schedule of each share award and option. The exercise price for options is equivalent to the fair value of the underlying common shares at the grant date. The Compensation Committee also determines the term of each option, which shall not exceed 10 years from the grant date.</t>
  </si>
  <si>
    <t>Share Options</t>
  </si>
  <si>
    <t>The fair values for options granted in 2014, 2013, and 2012 were estimated at the time the options were granted using the Black-Scholes option-pricing model applying the following weighted average assumptions:</t>
  </si>
  <si>
    <t>Assumptions:</t>
  </si>
  <si>
    <t xml:space="preserve">Risk-free interest rate </t>
  </si>
  <si>
    <t>1.9% </t>
  </si>
  <si>
    <t>1.0% </t>
  </si>
  <si>
    <t>2.0% </t>
  </si>
  <si>
    <t xml:space="preserve">Expected dividend yield </t>
  </si>
  <si>
    <t>3.2% </t>
  </si>
  <si>
    <t>3.3% </t>
  </si>
  <si>
    <t>4.5% </t>
  </si>
  <si>
    <t>Volatility (a)</t>
  </si>
  <si>
    <t>37.98% </t>
  </si>
  <si>
    <t>42.00% </t>
  </si>
  <si>
    <t>52.22% </t>
  </si>
  <si>
    <t>Weighted average expected life of the options (b)</t>
  </si>
  <si>
    <t>6.0 years</t>
  </si>
  <si>
    <t>9.59 years</t>
  </si>
  <si>
    <t>Weighted average grant date fair value of options granted per share</t>
  </si>
  <si>
    <t>4.33 </t>
  </si>
  <si>
    <t>4.28 </t>
  </si>
  <si>
    <t>3.94 </t>
  </si>
  <si>
    <t>Expected volatility is based upon the level of volatility historically experienced.</t>
  </si>
  <si>
    <t>(b)</t>
  </si>
  <si>
    <t>Expected life is based upon our expectations of share option recipients’ expected exercise and termination patterns.</t>
  </si>
  <si>
    <t>The Black-Scholes option-pricing model was developed for use in estimating the fair value of traded options. In addition, option-pricing models require the input of highly subjective assumptions, including the expected share price volatility. Volatility for the 2014, 2013 and 2012 grants was based on the trading history of the Company’s shares.</t>
  </si>
  <si>
    <t>In 2014, 2013, and 2012, the Company recognized compensation expense related to options issued to employees and executives of approximately $0.9 million, $0.9 million and $1.2 million, respectively, which was recorded in general and administrative expense.  Approximately 223,590 share options were issued during 2014 for which the fair value of the options at their respective grant dates was approximately $1.0 million, which vest over three years.  As of December 31, 2014, the Company had approximately $1.0 million of unrecognized option compensation cost related to all grants that will be recorded over the next three years.</t>
  </si>
  <si>
    <t>The table below summarizes the option activity under the Plan for the years ended December 31, 2014, 2013 and 2012:</t>
  </si>
  <si>
    <t>Weighted Average</t>
  </si>
  <si>
    <t>Number of Shares</t>
  </si>
  <si>
    <t>Remaining</t>
  </si>
  <si>
    <t>Under Option</t>
  </si>
  <si>
    <t>Strike Price</t>
  </si>
  <si>
    <t>Contractual Term</t>
  </si>
  <si>
    <t>Balance at December 31, 2011</t>
  </si>
  <si>
    <t>Options granted</t>
  </si>
  <si>
    <t>Options canceled</t>
  </si>
  <si>
    <t>(10,375</t>
  </si>
  <si>
    <t>Options exercised</t>
  </si>
  <si>
    <t>(209,900</t>
  </si>
  <si>
    <t>Balance at December 31, 2012</t>
  </si>
  <si>
    <t>(24,000</t>
  </si>
  <si>
    <t>(511,548</t>
  </si>
  <si>
    <t>(10,731</t>
  </si>
  <si>
    <t>(1,425,171</t>
  </si>
  <si>
    <t>Vested or expected to vest at December 31, 2014</t>
  </si>
  <si>
    <t>Exercisable at December 31, 2014</t>
  </si>
  <si>
    <t>At December 31, 2014, the aggregate intrinsic value of options outstanding, of options that vested or expected to vest and of options that were exercisable was approximately $38.1 million.  The aggregate intrinsic value of options exercised was approximately $15.5 million for the year ended December 31, 2014.</t>
  </si>
  <si>
    <t>Restricted Shares</t>
  </si>
  <si>
    <t>The Company applies the fair value method of accounting for contingently issued shares.  As such, each grant is recognized ratably over the related vesting period.  Approximately 194,000 restricted shares and share units were issued during 2014 for which the fair value of the restricted shares and share units at their respective grant dates was approximately $3.4 million, which vest over three to five years.  During 2013, approximately 219,000 restricted shares and share units were issued for which the fair value of the restricted shares and share units at their respective grant dates was approximately $3.4 million.  As of December 31, 2014 the Company had approximately $3.0 million of remaining unrecognized restricted share and share unit compensation costs that will be recognized over the next four years.  Restricted share awards are considered to be performance awards and are valued using the share price on the grant date.  The compensation expense recognized related to these awards and remaining unrecognized compensation costs are included in the amounts disclosed above.</t>
  </si>
  <si>
    <t>In 2014, 2013 and 2012, the Company recognized compensation expense related to restricted shares and share units issued to employees and Trustees of approximately $3.5 million, $5.4 million, and $3.9 million, respectively; these amounts were recorded in general and administrative expense.  The following table presents non-vested restricted share and share unit activity during 2014:</t>
  </si>
  <si>
    <t>Number of Non-</t>
  </si>
  <si>
    <t>Vested Restricted</t>
  </si>
  <si>
    <t>Shares and Share</t>
  </si>
  <si>
    <t>Units</t>
  </si>
  <si>
    <t>Non-Vested at January 1, 2014</t>
  </si>
  <si>
    <t>Granted</t>
  </si>
  <si>
    <t>Vested</t>
  </si>
  <si>
    <t>(523,700</t>
  </si>
  <si>
    <t>Forfeited</t>
  </si>
  <si>
    <t>(1,643</t>
  </si>
  <si>
    <t>Non-Vested at December 31, 2014</t>
  </si>
  <si>
    <t>On January 24, 2014, 47,487 restricted share units were granted to certain executives.  The restricted share units were granted in the form of deferred share units with a market condition, entitling the holders thereof to receive common shares at a future date.  The deferred share units will be awarded based on the Company’s total return to shareholders with respect to a specified peer group consisting of publicly traded REITs over a three-year period.  The fair value of the restricted share units on the grant date was approximately $0.9 million.  The Company used a Monte Carlo simulation analysis to estimate the fair value of the awards.  The restricted share units will cliff vest upon the third anniversary of the effective date, or December 31, 2016.  The compensation expense recognized related to these awards and remaining unrecognized compensation costs are included in the amounts disclosed above.</t>
  </si>
  <si>
    <t>On January 25, 2013, 41,503 restricted share units were granted to certain executives.  The restricted share units were granted in the form of deferred share units with a market condition, entitling the holders thereof to receive common shares at a future date.  The deferred share units will be awarded based on the Company’s total return to shareholders with respect to a specified peer group consisting of publicly traded REITs over a three-year period.  The fair value of the restricted share units on the grant date was approximately $0.8 million.  The Company used a Monte Carlo simulation analysis to estimate the fair value of the awards.  The restricted share units will cliff vest upon the third anniversary of the effective date, or December 31, 2015.  The compensation expense recognized related to these awards and remaining unrecognized compensation costs are included in the amounts disclosed above.</t>
  </si>
  <si>
    <t>On January 25, 2012, 49,981 restricted share units were granted to certain executives.  The restricted share units were granted in the form of deferred share units with a market condition, entitling the holders thereof to receive common shares at a future date.  The deferred share units will be awarded based on the Company’s total return to shareholders with respect to a specified peer group consisting of publicly traded REITs over a three-year period.  The fair value of the restricted share units on the grant date was approximately $0.8 million.  The Company used a Monte Carlo simulation analysis to estimate the fair value of the awards.  The restricted share units cliff vested on December 31, 2014.  The compensation expense recognized related to these awards and remaining unrecognized compensation costs are included in the amounts disclosed above.</t>
  </si>
  <si>
    <t>On May 30, 2012, 274,668 restricted share units were granted to our former chief executive officer.  The restricted share units were granted in the form of deferred share units with a market condition, entitling the holder thereof to receive common shares at a future date.  The deferred share units were awarded based on the price return of the Company’s share price over a two-year period.  The fair value of the restricted share units on the grant date was approximately $3.0 million.  The Company used a Monte Carlo simulation analysis to estimate the fair value of the awards.  The restricted share units cliff vested on December 31, 2013.  The compensation expense recognized related to these awards and remaining unrecognized compensation costs are included in the amounts disclosed above.</t>
  </si>
  <si>
    <t>EARNINGS PER SHARE AND UNIT AND SHAREHOLDERS' EQUITY AND CAPITAL</t>
  </si>
  <si>
    <t>16.  EARNINGS PER SHARE AND UNIT AND SHAREHOLDERS’ EQUITY AND CAPITAL</t>
  </si>
  <si>
    <t>Earnings (loss) per common share and shareholders’ equity</t>
  </si>
  <si>
    <t>The following is a summary of the elements used in calculating basic and diluted earnings (loss) per common share:</t>
  </si>
  <si>
    <t>For the year ended December 31,</t>
  </si>
  <si>
    <t>(Dollars and shares in thousands, except per share amounts)</t>
  </si>
  <si>
    <t xml:space="preserve">Income (loss) from continuing operations </t>
  </si>
  <si>
    <t>(13,276</t>
  </si>
  <si>
    <t>(302</t>
  </si>
  <si>
    <t>(51</t>
  </si>
  <si>
    <t>(16</t>
  </si>
  <si>
    <t>(1,918</t>
  </si>
  <si>
    <t>Distribution to preferred shares (1)</t>
  </si>
  <si>
    <t>(6,008</t>
  </si>
  <si>
    <t>Income (loss) from continuing operations attributable to the Company’s common shareholders</t>
  </si>
  <si>
    <t>(20,689</t>
  </si>
  <si>
    <t xml:space="preserve">Total discontinued operations </t>
  </si>
  <si>
    <t>(5</t>
  </si>
  <si>
    <t>(537</t>
  </si>
  <si>
    <t>(406</t>
  </si>
  <si>
    <t>Total discontinued operations attributable to the Company’s common shareholders</t>
  </si>
  <si>
    <t>Net income (loss) attributable to the Company’s common shareholders</t>
  </si>
  <si>
    <t>(4,191</t>
  </si>
  <si>
    <t xml:space="preserve">Weighted-average shares outstanding </t>
  </si>
  <si>
    <t>Share options and restricted share units (2) </t>
  </si>
  <si>
    <t>Weighted-average diluted shares outstanding (3)</t>
  </si>
  <si>
    <t>Earnings (loss) per common share:</t>
  </si>
  <si>
    <t xml:space="preserve">Continuing operations </t>
  </si>
  <si>
    <t>(0.17</t>
  </si>
  <si>
    <t xml:space="preserve">Discontinued operations </t>
  </si>
  <si>
    <t>Basic and diluted earnings (loss) per common share</t>
  </si>
  <si>
    <t>(0.03</t>
  </si>
  <si>
    <t>Earnings (loss) per common unit and capital</t>
  </si>
  <si>
    <t>The following is a summary of the elements used in calculating basic and diluted earnings (loss) per common unit:</t>
  </si>
  <si>
    <t>(Dollars and units in thousands, except per unit amounts)</t>
  </si>
  <si>
    <t>Operating Partnership interests of third parties</t>
  </si>
  <si>
    <t>Distribution to preferred unitholders (1)</t>
  </si>
  <si>
    <t>Income (loss) from continuing operations attributable to common unitholders</t>
  </si>
  <si>
    <t>Total discontinued operations attributable to common unitholders</t>
  </si>
  <si>
    <t xml:space="preserve">Net income (loss) attributable to common unitholders </t>
  </si>
  <si>
    <t xml:space="preserve">Weighted-average units outstanding </t>
  </si>
  <si>
    <t>Unit options and restricted share units (2)</t>
  </si>
  <si>
    <t>Weighted-average diluted units outstanding (3)</t>
  </si>
  <si>
    <t>Earnings (loss) per common unit:</t>
  </si>
  <si>
    <t>Basic and diluted earnings (loss) per common unit</t>
  </si>
  <si>
    <t>For each of the years ended December 31, 2014, 2013 and 2012, the Company declared cash dividends per preferred share/unit of $1.938.</t>
  </si>
  <si>
    <t>For the year ended December 31, 2012, the potentially dilutive shares/units of approximately 2,000,000 were not included in the earnings per share/unit calculation as their effect is antidilutive.</t>
  </si>
  <si>
    <t>For the years ended December 31, 2014, 2013 and 2012, the Company declared cash dividends per common share/unit of $0.550, $0.460 and $0.350, respectively.</t>
  </si>
  <si>
    <t>The OP units and common units have essentially the same economic characteristics as they share equally in the total net income or loss and distributions of the Operating Partnership.  An Operating Partnership unit may be redeemed for cash, or at the Company’s option, common units on a one-for-one basis.  Outstanding noncontrolling interest units in the Operating Partnership were 2,257,486, 2,275,730 and 3,293,730 as of December 31, 2014, 2013 and 2012, respectively.  There were 163,956,675, 139,328,366 and 131,794,547 common units outstanding as of December 31, 2014, 2013 and 2012, respectively.</t>
  </si>
  <si>
    <t>Common and Preferred Shares</t>
  </si>
  <si>
    <t>Pursuant to a previous sales agreement, the Company had an “at-the-market” equity program that enabled it to sell common shares through a sales agent. On May 7, 2013, the Company terminated the previous sales agreement with its previous sales agent and entered into separate equity distribution agreements (the “Equity Distribution Agreements”) with each of Wells Fargo Securities LLC; BMO Capital Markets Corp.; Jefferies LLC; Merrill Lynch, Pierce, Fenner &amp; Smith Incorporated; and RBC Capital Markets, LLC (collectively, the “Sales Agents”).  The Equity Distribution Agreements replaced the previous sale agreement and were amended on May 5, 2014 and October 2, 2014 to increase the number of common shares authorized for sale through “at-the-market” equity offerings.  Pursuant to the Equity Distribution Agreements, as amended, the Company may sell, from time to time, up to 30 million common shares of beneficial interest through the Sales Agents.</t>
  </si>
  <si>
    <t>During 2014, the Company sold a total of 15.2 million common shares under the agreements at an average sales price of $18.22 per share, resulting in net proceeds of $273.0 million after deducting offering costs.  The proceeds from the sales conducted during the year ended December 31, 2014 were used to fund acquisitions of self-storage facilities and for general corporate purposes.  As of December 31, 2014, 9.2 million common shares remained available for issuance under the Equity Distribution Agreements.</t>
  </si>
  <si>
    <t>During 2013, the Company sold a total of 5.7 million common shares under the previous sales agreement and the Equity Distribution Agreements at an average sales price of $17.92 per share, resulting in net proceeds of $100.3 million after deducting offering costs.  The proceeds from the sales conducted during the year ended December 31, 2013 were used to fund acquisitions of self-storage facilities and for general corporate purposes.</t>
  </si>
  <si>
    <t>On October 20, 2014, the Parent Company completed its public offering of 7,475,000 common shares at a public offering price of $19.33, inclusive of the full exercise by the underwriters of their option to purchase 975,000 shares to cover over-allotments. The Company received approximately $143.0 million in net proceeds from the offering after deducting the underwriting discount and other offering expenses.  The proceeds combined with the proceeds raised from the program were used for general corporate purposes including funding a portion of the Company’s investment activity.</t>
  </si>
  <si>
    <t>The Parent Company had 3.1 million 7.75%  Series A preferred shares outstanding as of December 31, 2014 and 2013, with a liquidation preference of $77.5 million, or $25.00 per share.</t>
  </si>
  <si>
    <t>INCOME TAXES</t>
  </si>
  <si>
    <t>17.  INCOME TAXES</t>
  </si>
  <si>
    <t>Deferred income taxes are established for temporary differences between financial reporting basis and tax basis of assets and liabilities at the enacted tax rates expected to be in effect when the temporary differences reverse.  A valuation allowance for deferred tax assets is provided if the Company believes that it is more likely than not that all or some portion of the deferred tax asset will not be realized.  No valuation allowance was recorded at December 31, 2014 or 2013.  The Company had net deferred tax assets of $1.0 million and $0.7 million, which are included in other assets on the Company’s consolidated balance sheets as of December 31, 2014 and 2013, respectively.  The Company recorded $0.7 million in windfall tax benefits associated with share-based compensation during the year, which is included in Additional paid-in capital on the Company’s consolidated balance sheets. The Company believes it is more likely than not the deferred tax assets will be realized.</t>
  </si>
  <si>
    <t>18.  DISCONTINUED OPERATIONS</t>
  </si>
  <si>
    <t>For the year ended December 31, 2014, discontinued operations relates to real estate tax refunds received as a result of appeals of previous tax assessments on six self-storage facilities that the Company sold in prior years.  For the years ended December 31, 2013 and 2012, discontinued operations relates to 35 facilities that the Company sold during 2013 and 26 facilities that the Company sold during 2012.  Each of the sales during 2013 and 2012 resulted in the recognition of a gain, which totaled $27.4 million and $9.8 million, respectively.</t>
  </si>
  <si>
    <t>The following table summarizes the revenue and expense information for the period the Company owned the facilities classified as discontinued operations during the years ended December 31, 2014, 2013 and 2012 (in thousands):</t>
  </si>
  <si>
    <t>(336</t>
  </si>
  <si>
    <t>OTHER INCOME (EXPENSE)</t>
  </si>
  <si>
    <t>(212</t>
  </si>
  <si>
    <t>(397</t>
  </si>
  <si>
    <t>Gain from dispositions of discontinued operations</t>
  </si>
  <si>
    <t>PRO FORMA FINANCIAL INFORMATION (UNAUDITED)</t>
  </si>
  <si>
    <t>19.  PRO FORMA FINANCIAL INFORMATION (UNAUDITED)</t>
  </si>
  <si>
    <t>During the year ended December 31, 2014, the Company acquired 53 self-storage facilities for an aggregate purchase price of approximately $568.2 million (see note 3).</t>
  </si>
  <si>
    <t>The condensed consolidated pro forma financial information set forth below reflects adjustments to the Company’s historical financial data to give effect to each of the acquisitions and related financing activity (including the issuance of common shares) that occurred during 2014 and 2013 as if each had occurred as of January 1, 2013 and 2012, respectively.  The unaudited pro forma information presented below does not purport to represent what the Company’s actual results of operations would have been for the periods indicated, nor does it purport to represent the Company’s future results of operations.</t>
  </si>
  <si>
    <t>The following table summarizes, on a pro forma basis, the Company’s consolidated results of operations for the year ended December 31, 2014 and 2013 based on the assumptions described above:</t>
  </si>
  <si>
    <t>(unaudited)</t>
  </si>
  <si>
    <t>(in thousands, except per share data)</t>
  </si>
  <si>
    <t xml:space="preserve">Pro forma revenue </t>
  </si>
  <si>
    <t xml:space="preserve">Pro forma income from continuing operations </t>
  </si>
  <si>
    <t>(276</t>
  </si>
  <si>
    <t>Earnings (loss) per common share from continuing operations:</t>
  </si>
  <si>
    <t xml:space="preserve">Basic and diluted — as reported </t>
  </si>
  <si>
    <t xml:space="preserve">Basic — as pro forma </t>
  </si>
  <si>
    <t>(0.05</t>
  </si>
  <si>
    <t xml:space="preserve">Diluted — as pro forma </t>
  </si>
  <si>
    <t>SELECTED QUARTERLY FINANCIAL DATA (UNAUDITED)</t>
  </si>
  <si>
    <t>20.  SELECTED QUARTERLY FINANCIAL DATA (UNAUDITED)</t>
  </si>
  <si>
    <t>The following is a summary of quarterly financial information for the years ended December 31, 2014 and 2013 (in thousands, except per share data):</t>
  </si>
  <si>
    <t>For the three months ended</t>
  </si>
  <si>
    <t>March 31,</t>
  </si>
  <si>
    <t>June 30,</t>
  </si>
  <si>
    <t>September 30,</t>
  </si>
  <si>
    <t xml:space="preserve">Total revenues </t>
  </si>
  <si>
    <t>87,267 </t>
  </si>
  <si>
    <t>92,337 </t>
  </si>
  <si>
    <t>97,092 </t>
  </si>
  <si>
    <t>100,267 </t>
  </si>
  <si>
    <t xml:space="preserve">Total operating expenses </t>
  </si>
  <si>
    <t>68,653 </t>
  </si>
  <si>
    <t>70,347 </t>
  </si>
  <si>
    <t>73,966 </t>
  </si>
  <si>
    <t>82,454 </t>
  </si>
  <si>
    <t>Net income attributable to the Company</t>
  </si>
  <si>
    <t>4,530 </t>
  </si>
  <si>
    <t>7,886 </t>
  </si>
  <si>
    <t>8,480 </t>
  </si>
  <si>
    <t>5,483 </t>
  </si>
  <si>
    <t xml:space="preserve">Basic and diluted earnings per share </t>
  </si>
  <si>
    <t>0.03 </t>
  </si>
  <si>
    <t>0.04 </t>
  </si>
  <si>
    <t>0.05 </t>
  </si>
  <si>
    <t>0.02 </t>
  </si>
  <si>
    <t>Net (loss) income attributable to the Company</t>
  </si>
  <si>
    <t>(392</t>
  </si>
  <si>
    <t xml:space="preserve">Basic and diluted (loss) earnings per share </t>
  </si>
  <si>
    <t>(0.01</t>
  </si>
  <si>
    <t>The sum of quarterly earnings per share amounts do not necessarily equal the full year amounts.  The above information was updated to reclassify amounts to discontinued operations (see note 18).</t>
  </si>
  <si>
    <t>SCHEDULE III REAL ESTATE AND RELATED DEPRECIATION</t>
  </si>
  <si>
    <t>CUBESMART</t>
  </si>
  <si>
    <t>SCHEDULE III</t>
  </si>
  <si>
    <t>REAL ESTATE AND RELATED DEPRECIATION</t>
  </si>
  <si>
    <t>December 31, 2014</t>
  </si>
  <si>
    <t>(dollars in thousands)</t>
  </si>
  <si>
    <t>Initial Cost</t>
  </si>
  <si>
    <t>Costs</t>
  </si>
  <si>
    <t>Subsequent</t>
  </si>
  <si>
    <t>Gross Carrying Amount</t>
  </si>
  <si>
    <t>at December 31, 2014</t>
  </si>
  <si>
    <t>Accumulated</t>
  </si>
  <si>
    <t>Year</t>
  </si>
  <si>
    <t>Description</t>
  </si>
  <si>
    <t>Square</t>
  </si>
  <si>
    <t>Footage</t>
  </si>
  <si>
    <t>Encumbrances</t>
  </si>
  <si>
    <t>Land</t>
  </si>
  <si>
    <t>Buildings and</t>
  </si>
  <si>
    <t>Improvements</t>
  </si>
  <si>
    <t>to</t>
  </si>
  <si>
    <t>Acquisition</t>
  </si>
  <si>
    <t>Depreciation</t>
  </si>
  <si>
    <t>(C)</t>
  </si>
  <si>
    <t>Acquired /</t>
  </si>
  <si>
    <t>Developed</t>
  </si>
  <si>
    <t>Chandler I, AZ</t>
  </si>
  <si>
    <t>47,520 </t>
  </si>
  <si>
    <t>327 </t>
  </si>
  <si>
    <t>1,257 </t>
  </si>
  <si>
    <t>271 </t>
  </si>
  <si>
    <t>1,353 </t>
  </si>
  <si>
    <t>1,680 </t>
  </si>
  <si>
    <t>421 </t>
  </si>
  <si>
    <t>Chandler II, AZ</t>
  </si>
  <si>
    <t>83,819 </t>
  </si>
  <si>
    <t>1,518 </t>
  </si>
  <si>
    <t>7,485 </t>
  </si>
  <si>
    <t>12 </t>
  </si>
  <si>
    <t>7,496 </t>
  </si>
  <si>
    <t>9,014 </t>
  </si>
  <si>
    <t>474 </t>
  </si>
  <si>
    <t>Gilbert, AZ</t>
  </si>
  <si>
    <t>57,380 </t>
  </si>
  <si>
    <t>951 </t>
  </si>
  <si>
    <t>4,688 </t>
  </si>
  <si>
    <t>11 </t>
  </si>
  <si>
    <t>4,699 </t>
  </si>
  <si>
    <t>5,650 </t>
  </si>
  <si>
    <t>1,305 </t>
  </si>
  <si>
    <t>Glendale, AZ</t>
  </si>
  <si>
    <t>56,807 </t>
  </si>
  <si>
    <t>201 </t>
  </si>
  <si>
    <t>2,265 </t>
  </si>
  <si>
    <t>1,010 </t>
  </si>
  <si>
    <t>418 </t>
  </si>
  <si>
    <t>2,725 </t>
  </si>
  <si>
    <t>3,143 </t>
  </si>
  <si>
    <t>1,249 </t>
  </si>
  <si>
    <t>Green Valley, AZ</t>
  </si>
  <si>
    <t>25,050 </t>
  </si>
  <si>
    <t>298 </t>
  </si>
  <si>
    <t>1,153 </t>
  </si>
  <si>
    <t>132 </t>
  </si>
  <si>
    <t>1,075 </t>
  </si>
  <si>
    <t>1,373 </t>
  </si>
  <si>
    <t>297 </t>
  </si>
  <si>
    <t>Mesa I, AZ</t>
  </si>
  <si>
    <t>52,575 </t>
  </si>
  <si>
    <t>920 </t>
  </si>
  <si>
    <t>2,739 </t>
  </si>
  <si>
    <t>176 </t>
  </si>
  <si>
    <t>921 </t>
  </si>
  <si>
    <t>2,469 </t>
  </si>
  <si>
    <t>3,390 </t>
  </si>
  <si>
    <t>690 </t>
  </si>
  <si>
    <t>Mesa II, AZ</t>
  </si>
  <si>
    <t>45,511 </t>
  </si>
  <si>
    <t>731 </t>
  </si>
  <si>
    <t>2,176 </t>
  </si>
  <si>
    <t>189 </t>
  </si>
  <si>
    <t>2,048 </t>
  </si>
  <si>
    <t>2,779 </t>
  </si>
  <si>
    <t>566 </t>
  </si>
  <si>
    <t>Mesa III, AZ</t>
  </si>
  <si>
    <t>58,264 </t>
  </si>
  <si>
    <t>706 </t>
  </si>
  <si>
    <t>2,101 </t>
  </si>
  <si>
    <t>182 </t>
  </si>
  <si>
    <t>1,899 </t>
  </si>
  <si>
    <t>2,605 </t>
  </si>
  <si>
    <t>538 </t>
  </si>
  <si>
    <t>Phoenix I, AZ</t>
  </si>
  <si>
    <t>100,775 </t>
  </si>
  <si>
    <t>1,134 </t>
  </si>
  <si>
    <t>3,376 </t>
  </si>
  <si>
    <t>348 </t>
  </si>
  <si>
    <t>1,135 </t>
  </si>
  <si>
    <t>3,075 </t>
  </si>
  <si>
    <t>4,210 </t>
  </si>
  <si>
    <t>870 </t>
  </si>
  <si>
    <t>Phoenix II, AZ</t>
  </si>
  <si>
    <t>83,160 </t>
  </si>
  <si>
    <t>756 </t>
  </si>
  <si>
    <t>2,251 </t>
  </si>
  <si>
    <t>1,554 </t>
  </si>
  <si>
    <t>847 </t>
  </si>
  <si>
    <t>3,109 </t>
  </si>
  <si>
    <t>3,956 </t>
  </si>
  <si>
    <t>712 </t>
  </si>
  <si>
    <t>2006/2011</t>
  </si>
  <si>
    <t>Phoenix III, AZ</t>
  </si>
  <si>
    <t>121,761 </t>
  </si>
  <si>
    <t>2,115 </t>
  </si>
  <si>
    <t>24 </t>
  </si>
  <si>
    <t>10,453 </t>
  </si>
  <si>
    <t>12,568 </t>
  </si>
  <si>
    <t>83 </t>
  </si>
  <si>
    <t>Scottsdale, AZ</t>
  </si>
  <si>
    <t>79,525 </t>
  </si>
  <si>
    <t>443 </t>
  </si>
  <si>
    <t>4,879 </t>
  </si>
  <si>
    <t>1,698 </t>
  </si>
  <si>
    <t>883 </t>
  </si>
  <si>
    <t>5,475 </t>
  </si>
  <si>
    <t>6,358 </t>
  </si>
  <si>
    <t>2,499 </t>
  </si>
  <si>
    <t>Tempe I, AZ</t>
  </si>
  <si>
    <t>53,890 </t>
  </si>
  <si>
    <t>749 </t>
  </si>
  <si>
    <t>2,159 </t>
  </si>
  <si>
    <t>236 </t>
  </si>
  <si>
    <t>2,086 </t>
  </si>
  <si>
    <t>2,835 </t>
  </si>
  <si>
    <t>552 </t>
  </si>
  <si>
    <t>Tempe II, AZ</t>
  </si>
  <si>
    <t>35,125 </t>
  </si>
  <si>
    <t>588 </t>
  </si>
  <si>
    <t>2,898 </t>
  </si>
  <si>
    <t>31 </t>
  </si>
  <si>
    <t>2,929 </t>
  </si>
  <si>
    <t>3,517 </t>
  </si>
  <si>
    <t>518 </t>
  </si>
  <si>
    <t>Tucson I, AZ</t>
  </si>
  <si>
    <t>59,800 </t>
  </si>
  <si>
    <t>188 </t>
  </si>
  <si>
    <t>2,078 </t>
  </si>
  <si>
    <t>966 </t>
  </si>
  <si>
    <t>384 </t>
  </si>
  <si>
    <t>2,590 </t>
  </si>
  <si>
    <t>2,974 </t>
  </si>
  <si>
    <t>1,169 </t>
  </si>
  <si>
    <t>Tucson II, AZ</t>
  </si>
  <si>
    <t>43,950 </t>
  </si>
  <si>
    <t>1,032 </t>
  </si>
  <si>
    <t>391 </t>
  </si>
  <si>
    <t>2,635 </t>
  </si>
  <si>
    <t>3,026 </t>
  </si>
  <si>
    <t>1,122 </t>
  </si>
  <si>
    <t>Tucson III, AZ</t>
  </si>
  <si>
    <t>49,832 </t>
  </si>
  <si>
    <t>(A)</t>
  </si>
  <si>
    <t>532 </t>
  </si>
  <si>
    <t>243 </t>
  </si>
  <si>
    <t>533 </t>
  </si>
  <si>
    <t>1,930 </t>
  </si>
  <si>
    <t>2,463 </t>
  </si>
  <si>
    <t>520 </t>
  </si>
  <si>
    <t>Tucson IV, AZ</t>
  </si>
  <si>
    <t>48,040 </t>
  </si>
  <si>
    <t>674 </t>
  </si>
  <si>
    <t>2,595 </t>
  </si>
  <si>
    <t>262 </t>
  </si>
  <si>
    <t>675 </t>
  </si>
  <si>
    <t>2,436 </t>
  </si>
  <si>
    <t>3,111 </t>
  </si>
  <si>
    <t>662 </t>
  </si>
  <si>
    <t>Tucson V, AZ</t>
  </si>
  <si>
    <t>45,134 </t>
  </si>
  <si>
    <t>515 </t>
  </si>
  <si>
    <t>1,980 </t>
  </si>
  <si>
    <t>333 </t>
  </si>
  <si>
    <t>1,957 </t>
  </si>
  <si>
    <t>2,472 </t>
  </si>
  <si>
    <t>Tucson VI, AZ</t>
  </si>
  <si>
    <t>40,814 </t>
  </si>
  <si>
    <t>440 </t>
  </si>
  <si>
    <t>1,692 </t>
  </si>
  <si>
    <t>430 </t>
  </si>
  <si>
    <t>1,595 </t>
  </si>
  <si>
    <t>2,025 </t>
  </si>
  <si>
    <t>439 </t>
  </si>
  <si>
    <t>Tucson VII, AZ</t>
  </si>
  <si>
    <t>52,688 </t>
  </si>
  <si>
    <t>670 </t>
  </si>
  <si>
    <t>2,576 </t>
  </si>
  <si>
    <t>275 </t>
  </si>
  <si>
    <t>2,440 </t>
  </si>
  <si>
    <t>3,110 </t>
  </si>
  <si>
    <t>673 </t>
  </si>
  <si>
    <t>Tucson VIII, AZ</t>
  </si>
  <si>
    <t>46,650 </t>
  </si>
  <si>
    <t>589 </t>
  </si>
  <si>
    <t>268 </t>
  </si>
  <si>
    <t>2,182 </t>
  </si>
  <si>
    <t>2,771 </t>
  </si>
  <si>
    <t>578 </t>
  </si>
  <si>
    <t>Tucson IX, AZ</t>
  </si>
  <si>
    <t>67,545 </t>
  </si>
  <si>
    <t>724 </t>
  </si>
  <si>
    <t>2,786 </t>
  </si>
  <si>
    <t>349 </t>
  </si>
  <si>
    <t>725 </t>
  </si>
  <si>
    <t>2,619 </t>
  </si>
  <si>
    <t>3,344 </t>
  </si>
  <si>
    <t>730 </t>
  </si>
  <si>
    <t>Tucson X, AZ</t>
  </si>
  <si>
    <t>46,350 </t>
  </si>
  <si>
    <t>424 </t>
  </si>
  <si>
    <t>1,633 </t>
  </si>
  <si>
    <t>203 </t>
  </si>
  <si>
    <t>425 </t>
  </si>
  <si>
    <t>1,526 </t>
  </si>
  <si>
    <t>1,951 </t>
  </si>
  <si>
    <t>Tucson XI, AZ</t>
  </si>
  <si>
    <t>42,940 </t>
  </si>
  <si>
    <t>1,689 </t>
  </si>
  <si>
    <t>1,791 </t>
  </si>
  <si>
    <t>2,230 </t>
  </si>
  <si>
    <t>507 </t>
  </si>
  <si>
    <t>Tucson XII, AZ</t>
  </si>
  <si>
    <t>42,225 </t>
  </si>
  <si>
    <t>671 </t>
  </si>
  <si>
    <t>2,582 </t>
  </si>
  <si>
    <t>285 </t>
  </si>
  <si>
    <t>672 </t>
  </si>
  <si>
    <t>2,454 </t>
  </si>
  <si>
    <t>3,126 </t>
  </si>
  <si>
    <t>653 </t>
  </si>
  <si>
    <t>Tucson XIII, AZ</t>
  </si>
  <si>
    <t>45,800 </t>
  </si>
  <si>
    <t>587 </t>
  </si>
  <si>
    <t>2,258 </t>
  </si>
  <si>
    <t>2,167 </t>
  </si>
  <si>
    <t>2,754 </t>
  </si>
  <si>
    <t>584 </t>
  </si>
  <si>
    <t>Tucson XIV, AZ</t>
  </si>
  <si>
    <t>49,095 </t>
  </si>
  <si>
    <t>707 </t>
  </si>
  <si>
    <t>2,721 </t>
  </si>
  <si>
    <t>455 </t>
  </si>
  <si>
    <t>708 </t>
  </si>
  <si>
    <t>2,642 </t>
  </si>
  <si>
    <t>3,350 </t>
  </si>
  <si>
    <t>Benicia, CA</t>
  </si>
  <si>
    <t>74,770 </t>
  </si>
  <si>
    <t>2,392 </t>
  </si>
  <si>
    <t>7,028 </t>
  </si>
  <si>
    <t>191 </t>
  </si>
  <si>
    <t>6,146 </t>
  </si>
  <si>
    <t>8,538 </t>
  </si>
  <si>
    <t>1,642 </t>
  </si>
  <si>
    <t>Citrus Heights, CA</t>
  </si>
  <si>
    <t>75,620 </t>
  </si>
  <si>
    <t>4,793 </t>
  </si>
  <si>
    <t>213 </t>
  </si>
  <si>
    <t>1,634 </t>
  </si>
  <si>
    <t>4,254 </t>
  </si>
  <si>
    <t>5,888 </t>
  </si>
  <si>
    <t>1,198 </t>
  </si>
  <si>
    <t>Corona, CA</t>
  </si>
  <si>
    <t>95,125 </t>
  </si>
  <si>
    <t>2,107 </t>
  </si>
  <si>
    <t>10,385 </t>
  </si>
  <si>
    <t>12,492 </t>
  </si>
  <si>
    <t>55 </t>
  </si>
  <si>
    <t>Diamond Bar, CA</t>
  </si>
  <si>
    <t>102,984 </t>
  </si>
  <si>
    <t>2,522 </t>
  </si>
  <si>
    <t>7,404 </t>
  </si>
  <si>
    <t>179 </t>
  </si>
  <si>
    <t>2,524 </t>
  </si>
  <si>
    <t>6,491 </t>
  </si>
  <si>
    <t>9,015 </t>
  </si>
  <si>
    <t>1,820 </t>
  </si>
  <si>
    <t>Escondido, CA</t>
  </si>
  <si>
    <t>142,895 </t>
  </si>
  <si>
    <t>3,040 </t>
  </si>
  <si>
    <t>11,804 </t>
  </si>
  <si>
    <t>161 </t>
  </si>
  <si>
    <t>9,611 </t>
  </si>
  <si>
    <t>12,651 </t>
  </si>
  <si>
    <t>1,991 </t>
  </si>
  <si>
    <t>Fallbrook, CA</t>
  </si>
  <si>
    <t>46,401 </t>
  </si>
  <si>
    <t>133 </t>
  </si>
  <si>
    <t>1,492 </t>
  </si>
  <si>
    <t>1,736 </t>
  </si>
  <si>
    <t>432 </t>
  </si>
  <si>
    <t>2,722 </t>
  </si>
  <si>
    <t>3,154 </t>
  </si>
  <si>
    <t>1,084 </t>
  </si>
  <si>
    <t>Fremont, CA</t>
  </si>
  <si>
    <t>51,243 </t>
  </si>
  <si>
    <t>1,158 </t>
  </si>
  <si>
    <t>5,711 </t>
  </si>
  <si>
    <t>38 </t>
  </si>
  <si>
    <t>5,750 </t>
  </si>
  <si>
    <t>6,908 </t>
  </si>
  <si>
    <t>45 </t>
  </si>
  <si>
    <t>Lancaster, CA</t>
  </si>
  <si>
    <t>60,675 </t>
  </si>
  <si>
    <t>390 </t>
  </si>
  <si>
    <t>2,247 </t>
  </si>
  <si>
    <t>956 </t>
  </si>
  <si>
    <t>556 </t>
  </si>
  <si>
    <t>2,703 </t>
  </si>
  <si>
    <t>3,259 </t>
  </si>
  <si>
    <t>950 </t>
  </si>
  <si>
    <t>Long Beach, CA</t>
  </si>
  <si>
    <t>124,571 </t>
  </si>
  <si>
    <t>3,138 </t>
  </si>
  <si>
    <t>14,368 </t>
  </si>
  <si>
    <t>493 </t>
  </si>
  <si>
    <t>12,950 </t>
  </si>
  <si>
    <t>16,088 </t>
  </si>
  <si>
    <t>3,352 </t>
  </si>
  <si>
    <t>Murrieta, CA</t>
  </si>
  <si>
    <t>49,795 </t>
  </si>
  <si>
    <t>1,883 </t>
  </si>
  <si>
    <t>5,532 </t>
  </si>
  <si>
    <t>167 </t>
  </si>
  <si>
    <t>1,903 </t>
  </si>
  <si>
    <t>4,835 </t>
  </si>
  <si>
    <t>6,738 </t>
  </si>
  <si>
    <t>1,295 </t>
  </si>
  <si>
    <t>North Highlands, CA</t>
  </si>
  <si>
    <t>57,169 </t>
  </si>
  <si>
    <t>868 </t>
  </si>
  <si>
    <t>2,546 </t>
  </si>
  <si>
    <t>2,480 </t>
  </si>
  <si>
    <t>3,348 </t>
  </si>
  <si>
    <t>Ontario, CA</t>
  </si>
  <si>
    <t>93,590 </t>
  </si>
  <si>
    <t>1,705 </t>
  </si>
  <si>
    <t>8,401 </t>
  </si>
  <si>
    <t>17 </t>
  </si>
  <si>
    <t>8,418 </t>
  </si>
  <si>
    <t>10,123 </t>
  </si>
  <si>
    <t>44 </t>
  </si>
  <si>
    <t>Orangevale, CA</t>
  </si>
  <si>
    <t>50,542 </t>
  </si>
  <si>
    <t>1,423 </t>
  </si>
  <si>
    <t>4,175 </t>
  </si>
  <si>
    <t>267 </t>
  </si>
  <si>
    <t>3,770 </t>
  </si>
  <si>
    <t>5,193 </t>
  </si>
  <si>
    <t>1,066 </t>
  </si>
  <si>
    <t>Pleasanton, CA</t>
  </si>
  <si>
    <t>85,045 </t>
  </si>
  <si>
    <t>2,799 </t>
  </si>
  <si>
    <t>8,222 </t>
  </si>
  <si>
    <t>54 </t>
  </si>
  <si>
    <t>7,034 </t>
  </si>
  <si>
    <t>9,833 </t>
  </si>
  <si>
    <t>1,896 </t>
  </si>
  <si>
    <t>Rancho Cordova, CA</t>
  </si>
  <si>
    <t>53,978 </t>
  </si>
  <si>
    <t>1,094 </t>
  </si>
  <si>
    <t>3,212 </t>
  </si>
  <si>
    <t>250 </t>
  </si>
  <si>
    <t>1,095 </t>
  </si>
  <si>
    <t>2,930 </t>
  </si>
  <si>
    <t>4,025 </t>
  </si>
  <si>
    <t>845 </t>
  </si>
  <si>
    <t>Rialto I, CA</t>
  </si>
  <si>
    <t>57,391 </t>
  </si>
  <si>
    <t>899 </t>
  </si>
  <si>
    <t>4,118 </t>
  </si>
  <si>
    <t>177 </t>
  </si>
  <si>
    <t>3,725 </t>
  </si>
  <si>
    <t>4,624 </t>
  </si>
  <si>
    <t>972 </t>
  </si>
  <si>
    <t>Rialto II, CA</t>
  </si>
  <si>
    <t>99,783 </t>
  </si>
  <si>
    <t>277 </t>
  </si>
  <si>
    <t>3,098 </t>
  </si>
  <si>
    <t>1,715 </t>
  </si>
  <si>
    <t>4,034 </t>
  </si>
  <si>
    <t>4,706 </t>
  </si>
  <si>
    <t>1,815 </t>
  </si>
  <si>
    <t>Riverside I, CA</t>
  </si>
  <si>
    <t>67,120 </t>
  </si>
  <si>
    <t>1,351 </t>
  </si>
  <si>
    <t>6,183 </t>
  </si>
  <si>
    <t>417 </t>
  </si>
  <si>
    <t>5,768 </t>
  </si>
  <si>
    <t>7,119 </t>
  </si>
  <si>
    <t>1,473 </t>
  </si>
  <si>
    <t>Riverside II, CA</t>
  </si>
  <si>
    <t>85,076 </t>
  </si>
  <si>
    <t>1,170 </t>
  </si>
  <si>
    <t>5,359 </t>
  </si>
  <si>
    <t>355 </t>
  </si>
  <si>
    <t>4,980 </t>
  </si>
  <si>
    <t>6,150 </t>
  </si>
  <si>
    <t>1,289 </t>
  </si>
  <si>
    <t>Roseville, CA</t>
  </si>
  <si>
    <t>59,944 </t>
  </si>
  <si>
    <t>1,284 </t>
  </si>
  <si>
    <t>3,767 </t>
  </si>
  <si>
    <t>319 </t>
  </si>
  <si>
    <t>3,491 </t>
  </si>
  <si>
    <t>4,775 </t>
  </si>
  <si>
    <t>1,002 </t>
  </si>
  <si>
    <t>Sacramento I, CA</t>
  </si>
  <si>
    <t>50,714 </t>
  </si>
  <si>
    <t>1,152 </t>
  </si>
  <si>
    <t>3,380 </t>
  </si>
  <si>
    <t>237 </t>
  </si>
  <si>
    <t>3,058 </t>
  </si>
  <si>
    <t>875 </t>
  </si>
  <si>
    <t>Sacramento II, CA</t>
  </si>
  <si>
    <t>62,088 </t>
  </si>
  <si>
    <t>1,406 </t>
  </si>
  <si>
    <t>4,128 </t>
  </si>
  <si>
    <t>233 </t>
  </si>
  <si>
    <t>1,407 </t>
  </si>
  <si>
    <t>3,696 </t>
  </si>
  <si>
    <t>5,103 </t>
  </si>
  <si>
    <t>1,039 </t>
  </si>
  <si>
    <t>San Bernardino I, CA</t>
  </si>
  <si>
    <t>31,070 </t>
  </si>
  <si>
    <t>51 </t>
  </si>
  <si>
    <t>572 </t>
  </si>
  <si>
    <t>1,166 </t>
  </si>
  <si>
    <t>1,422 </t>
  </si>
  <si>
    <t>1,604 </t>
  </si>
  <si>
    <t>537 </t>
  </si>
  <si>
    <t>San Bernardino II, CA</t>
  </si>
  <si>
    <t>41,546 </t>
  </si>
  <si>
    <t>112 </t>
  </si>
  <si>
    <t>1,251 </t>
  </si>
  <si>
    <t>1,228 </t>
  </si>
  <si>
    <t>306 </t>
  </si>
  <si>
    <t>1,949 </t>
  </si>
  <si>
    <t>2,255 </t>
  </si>
  <si>
    <t>817 </t>
  </si>
  <si>
    <t>San Bernardino III, CA</t>
  </si>
  <si>
    <t>35,416 </t>
  </si>
  <si>
    <t>98 </t>
  </si>
  <si>
    <t>1,093 </t>
  </si>
  <si>
    <t>1,194 </t>
  </si>
  <si>
    <t>242 </t>
  </si>
  <si>
    <t>1,806 </t>
  </si>
  <si>
    <t>San Bernardino IV, CA</t>
  </si>
  <si>
    <t>83,307 </t>
  </si>
  <si>
    <t>1,872 </t>
  </si>
  <si>
    <t>5,391 </t>
  </si>
  <si>
    <t>154 </t>
  </si>
  <si>
    <t>4,828 </t>
  </si>
  <si>
    <t>6,700 </t>
  </si>
  <si>
    <t>1,316 </t>
  </si>
  <si>
    <t>San Bernardino V, CA</t>
  </si>
  <si>
    <t>57,595 </t>
  </si>
  <si>
    <t>783 </t>
  </si>
  <si>
    <t>3,583 </t>
  </si>
  <si>
    <t>478 </t>
  </si>
  <si>
    <t>3,534 </t>
  </si>
  <si>
    <t>4,317 </t>
  </si>
  <si>
    <t>923 </t>
  </si>
  <si>
    <t>San Bernardino VII, CA</t>
  </si>
  <si>
    <t>78,753 </t>
  </si>
  <si>
    <t>1,475 </t>
  </si>
  <si>
    <t>6,753 </t>
  </si>
  <si>
    <t>274 </t>
  </si>
  <si>
    <t>1,290 </t>
  </si>
  <si>
    <t>6,281 </t>
  </si>
  <si>
    <t>7,571 </t>
  </si>
  <si>
    <t>1,643 </t>
  </si>
  <si>
    <t>San Bernardino VIII, CA</t>
  </si>
  <si>
    <t>99,004 </t>
  </si>
  <si>
    <t>1,691 </t>
  </si>
  <si>
    <t>7,741 </t>
  </si>
  <si>
    <t>6,237 </t>
  </si>
  <si>
    <t>7,929 </t>
  </si>
  <si>
    <t>2,519 </t>
  </si>
  <si>
    <t>San Marcos, CA</t>
  </si>
  <si>
    <t>37,430 </t>
  </si>
  <si>
    <t>775 </t>
  </si>
  <si>
    <t>2,288 </t>
  </si>
  <si>
    <t>119 </t>
  </si>
  <si>
    <t>776 </t>
  </si>
  <si>
    <t>2,043 </t>
  </si>
  <si>
    <t>2,819 </t>
  </si>
  <si>
    <t>571 </t>
  </si>
  <si>
    <t>Santa Ana, CA</t>
  </si>
  <si>
    <t>64,071 </t>
  </si>
  <si>
    <t>1,223 </t>
  </si>
  <si>
    <t>5,600 </t>
  </si>
  <si>
    <t>280 </t>
  </si>
  <si>
    <t>5,107 </t>
  </si>
  <si>
    <t>6,330 </t>
  </si>
  <si>
    <t>1,331 </t>
  </si>
  <si>
    <t>South Sacramento, CA</t>
  </si>
  <si>
    <t>52,490 </t>
  </si>
  <si>
    <t>790 </t>
  </si>
  <si>
    <t>2,319 </t>
  </si>
  <si>
    <t>791 </t>
  </si>
  <si>
    <t>2,143 </t>
  </si>
  <si>
    <t>2,934 </t>
  </si>
  <si>
    <t>622 </t>
  </si>
  <si>
    <t>Spring Valley, CA</t>
  </si>
  <si>
    <t>55,045 </t>
  </si>
  <si>
    <t>1,178 </t>
  </si>
  <si>
    <t>5,394 </t>
  </si>
  <si>
    <t>561 </t>
  </si>
  <si>
    <t>5,210 </t>
  </si>
  <si>
    <t>6,388 </t>
  </si>
  <si>
    <t>1,368 </t>
  </si>
  <si>
    <t>Temecula I, CA</t>
  </si>
  <si>
    <t>81,320 </t>
  </si>
  <si>
    <t>660 </t>
  </si>
  <si>
    <t>4,735 </t>
  </si>
  <si>
    <t>1,231 </t>
  </si>
  <si>
    <t>5,409 </t>
  </si>
  <si>
    <t>6,308 </t>
  </si>
  <si>
    <t>Temecula II, CA</t>
  </si>
  <si>
    <t>84,318 </t>
  </si>
  <si>
    <t>3,080 </t>
  </si>
  <si>
    <t>5,839 </t>
  </si>
  <si>
    <t>198 </t>
  </si>
  <si>
    <t>5,108 </t>
  </si>
  <si>
    <t>8,188 </t>
  </si>
  <si>
    <t>1,060 </t>
  </si>
  <si>
    <t>Vista I, CA</t>
  </si>
  <si>
    <t>74,481 </t>
  </si>
  <si>
    <t>711 </t>
  </si>
  <si>
    <t>4,076 </t>
  </si>
  <si>
    <t>2,293 </t>
  </si>
  <si>
    <t>1,118 </t>
  </si>
  <si>
    <t>5,442 </t>
  </si>
  <si>
    <t>6,560 </t>
  </si>
  <si>
    <t>1,800 </t>
  </si>
  <si>
    <t>Vista II, CA</t>
  </si>
  <si>
    <t>147,871 </t>
  </si>
  <si>
    <t>4,629 </t>
  </si>
  <si>
    <t>13,599 </t>
  </si>
  <si>
    <t>142 </t>
  </si>
  <si>
    <t>11,698 </t>
  </si>
  <si>
    <t>16,327 </t>
  </si>
  <si>
    <t>3,165 </t>
  </si>
  <si>
    <t>Walnut, CA</t>
  </si>
  <si>
    <t>50,708 </t>
  </si>
  <si>
    <t>1,578 </t>
  </si>
  <si>
    <t>4,635 </t>
  </si>
  <si>
    <t>4,133 </t>
  </si>
  <si>
    <t>5,728 </t>
  </si>
  <si>
    <t>1,105 </t>
  </si>
  <si>
    <t>West Sacramento, CA</t>
  </si>
  <si>
    <t>40,015 </t>
  </si>
  <si>
    <t>(B)</t>
  </si>
  <si>
    <t>1,222 </t>
  </si>
  <si>
    <t>3,590 </t>
  </si>
  <si>
    <t>200 </t>
  </si>
  <si>
    <t>3,236 </t>
  </si>
  <si>
    <t>4,458 </t>
  </si>
  <si>
    <t>Westminster, CA</t>
  </si>
  <si>
    <t>68,428 </t>
  </si>
  <si>
    <t>1,740 </t>
  </si>
  <si>
    <t>5,142 </t>
  </si>
  <si>
    <t>303 </t>
  </si>
  <si>
    <t>1,743 </t>
  </si>
  <si>
    <t>4,560 </t>
  </si>
  <si>
    <t>6,303 </t>
  </si>
  <si>
    <t>1,292 </t>
  </si>
  <si>
    <t>Aurora, CO</t>
  </si>
  <si>
    <t>75,867 </t>
  </si>
  <si>
    <t>1,343 </t>
  </si>
  <si>
    <t>2,986 </t>
  </si>
  <si>
    <t>313 </t>
  </si>
  <si>
    <t>2,764 </t>
  </si>
  <si>
    <t>4,107 </t>
  </si>
  <si>
    <t>739 </t>
  </si>
  <si>
    <t>Colorado Springs I, CO</t>
  </si>
  <si>
    <t>47,975 </t>
  </si>
  <si>
    <t>771 </t>
  </si>
  <si>
    <t>1,717 </t>
  </si>
  <si>
    <t>337 </t>
  </si>
  <si>
    <t>1,711 </t>
  </si>
  <si>
    <t>2,482 </t>
  </si>
  <si>
    <t>449 </t>
  </si>
  <si>
    <t>Colorado Springs II, CO</t>
  </si>
  <si>
    <t>62,400 </t>
  </si>
  <si>
    <t>657 </t>
  </si>
  <si>
    <t>2,674 </t>
  </si>
  <si>
    <t>210 </t>
  </si>
  <si>
    <t>656 </t>
  </si>
  <si>
    <t>2,377 </t>
  </si>
  <si>
    <t>3,033 </t>
  </si>
  <si>
    <t>641 </t>
  </si>
  <si>
    <t>Denver I, CO</t>
  </si>
  <si>
    <t>59,200 </t>
  </si>
  <si>
    <t>2,741 </t>
  </si>
  <si>
    <t>197 </t>
  </si>
  <si>
    <t>3,107 </t>
  </si>
  <si>
    <t>694 </t>
  </si>
  <si>
    <t>Denver II, CO</t>
  </si>
  <si>
    <t>74,295 </t>
  </si>
  <si>
    <t>1,430 </t>
  </si>
  <si>
    <t>7,053 </t>
  </si>
  <si>
    <t>71 </t>
  </si>
  <si>
    <t>7,123 </t>
  </si>
  <si>
    <t>8,553 </t>
  </si>
  <si>
    <t>341 </t>
  </si>
  <si>
    <t>Federal Heights, CO</t>
  </si>
  <si>
    <t>54,770 </t>
  </si>
  <si>
    <t>878 </t>
  </si>
  <si>
    <t>1,953 </t>
  </si>
  <si>
    <t>251 </t>
  </si>
  <si>
    <t>879 </t>
  </si>
  <si>
    <t>1,810 </t>
  </si>
  <si>
    <t>2,689 </t>
  </si>
  <si>
    <t>471 </t>
  </si>
  <si>
    <t>Golden, CO</t>
  </si>
  <si>
    <t>87,800 </t>
  </si>
  <si>
    <t>1,683 </t>
  </si>
  <si>
    <t>3,744 </t>
  </si>
  <si>
    <t>404 </t>
  </si>
  <si>
    <t>1,684 </t>
  </si>
  <si>
    <t>3,477 </t>
  </si>
  <si>
    <t>5,161 </t>
  </si>
  <si>
    <t>915 </t>
  </si>
  <si>
    <t>Littleton, CO</t>
  </si>
  <si>
    <t>53,490 </t>
  </si>
  <si>
    <t>1,268 </t>
  </si>
  <si>
    <t>2,820 </t>
  </si>
  <si>
    <t>2,589 </t>
  </si>
  <si>
    <t>3,857 </t>
  </si>
  <si>
    <t>655 </t>
  </si>
  <si>
    <t>Northglenn, CO</t>
  </si>
  <si>
    <t>52,102 </t>
  </si>
  <si>
    <t>862 </t>
  </si>
  <si>
    <t>1,917 </t>
  </si>
  <si>
    <t>365 </t>
  </si>
  <si>
    <t>1,869 </t>
  </si>
  <si>
    <t>2,731 </t>
  </si>
  <si>
    <t>477 </t>
  </si>
  <si>
    <t>Bloomfield, CT</t>
  </si>
  <si>
    <t>48,700 </t>
  </si>
  <si>
    <t>78 </t>
  </si>
  <si>
    <t>880 </t>
  </si>
  <si>
    <t>2,338 </t>
  </si>
  <si>
    <t>360 </t>
  </si>
  <si>
    <t>2,644 </t>
  </si>
  <si>
    <t>3,004 </t>
  </si>
  <si>
    <t>1,029 </t>
  </si>
  <si>
    <t>Branford, CT</t>
  </si>
  <si>
    <t>50,679 </t>
  </si>
  <si>
    <t>217 </t>
  </si>
  <si>
    <t>2,433 </t>
  </si>
  <si>
    <t>1,317 </t>
  </si>
  <si>
    <t>504 </t>
  </si>
  <si>
    <t>3,055 </t>
  </si>
  <si>
    <t>3,559 </t>
  </si>
  <si>
    <t>1,626 </t>
  </si>
  <si>
    <t>Bristol, CT</t>
  </si>
  <si>
    <t>47,725 </t>
  </si>
  <si>
    <t>1,819 </t>
  </si>
  <si>
    <t>3,161 </t>
  </si>
  <si>
    <t>63 </t>
  </si>
  <si>
    <t>2,759 </t>
  </si>
  <si>
    <t>4,578 </t>
  </si>
  <si>
    <t>849 </t>
  </si>
  <si>
    <t>East Windsor, CT</t>
  </si>
  <si>
    <t>46,016 </t>
  </si>
  <si>
    <t>744 </t>
  </si>
  <si>
    <t>1,294 </t>
  </si>
  <si>
    <t>458 </t>
  </si>
  <si>
    <t>1,482 </t>
  </si>
  <si>
    <t>2,226 </t>
  </si>
  <si>
    <t>448 </t>
  </si>
  <si>
    <t>Enfield, CT</t>
  </si>
  <si>
    <t>52,875 </t>
  </si>
  <si>
    <t>2,424 </t>
  </si>
  <si>
    <t>396 </t>
  </si>
  <si>
    <t>473 </t>
  </si>
  <si>
    <t>2,229 </t>
  </si>
  <si>
    <t>2,702 </t>
  </si>
  <si>
    <t>873 </t>
  </si>
  <si>
    <t>Gales Ferry, CT</t>
  </si>
  <si>
    <t>54,805 </t>
  </si>
  <si>
    <t>240 </t>
  </si>
  <si>
    <t>2,697 </t>
  </si>
  <si>
    <t>1,458 </t>
  </si>
  <si>
    <t>489 </t>
  </si>
  <si>
    <t>3,473 </t>
  </si>
  <si>
    <t>3,962 </t>
  </si>
  <si>
    <t>1,503 </t>
  </si>
  <si>
    <t xml:space="preserve">Manchester I, CT </t>
  </si>
  <si>
    <t>46,925 </t>
  </si>
  <si>
    <t>540 </t>
  </si>
  <si>
    <t>3,096 </t>
  </si>
  <si>
    <t>563 </t>
  </si>
  <si>
    <t>2,684 </t>
  </si>
  <si>
    <t>3,247 </t>
  </si>
  <si>
    <t>1,100 </t>
  </si>
  <si>
    <t>Manchester II, CT</t>
  </si>
  <si>
    <t>52,725 </t>
  </si>
  <si>
    <t>996 </t>
  </si>
  <si>
    <t>1,730 </t>
  </si>
  <si>
    <t>255 </t>
  </si>
  <si>
    <t>1,677 </t>
  </si>
  <si>
    <t>2,673 </t>
  </si>
  <si>
    <t>495 </t>
  </si>
  <si>
    <t>Manchester III, CT</t>
  </si>
  <si>
    <t>60,113 </t>
  </si>
  <si>
    <t>3,308 </t>
  </si>
  <si>
    <t>3,314 </t>
  </si>
  <si>
    <t>3,985 </t>
  </si>
  <si>
    <t>Milford, CT</t>
  </si>
  <si>
    <t>44,885 </t>
  </si>
  <si>
    <t>87 </t>
  </si>
  <si>
    <t>1,050 </t>
  </si>
  <si>
    <t>1,129 </t>
  </si>
  <si>
    <t>1,707 </t>
  </si>
  <si>
    <t>1,981 </t>
  </si>
  <si>
    <t>819 </t>
  </si>
  <si>
    <t>Monroe, CT</t>
  </si>
  <si>
    <t>58,500 </t>
  </si>
  <si>
    <t>2,004 </t>
  </si>
  <si>
    <t>3,483 </t>
  </si>
  <si>
    <t>600 </t>
  </si>
  <si>
    <t>3,399 </t>
  </si>
  <si>
    <t>5,403 </t>
  </si>
  <si>
    <t>1,072 </t>
  </si>
  <si>
    <t>Mystic, CT</t>
  </si>
  <si>
    <t>50,825 </t>
  </si>
  <si>
    <t>136 </t>
  </si>
  <si>
    <t>1,645 </t>
  </si>
  <si>
    <t>1,927 </t>
  </si>
  <si>
    <t>410 </t>
  </si>
  <si>
    <t>2,840 </t>
  </si>
  <si>
    <t>3,250 </t>
  </si>
  <si>
    <t>1,377 </t>
  </si>
  <si>
    <t>Newington I, CT</t>
  </si>
  <si>
    <t>42,620 </t>
  </si>
  <si>
    <t>1,059 </t>
  </si>
  <si>
    <t>1,840 </t>
  </si>
  <si>
    <t>206 </t>
  </si>
  <si>
    <t>1,752 </t>
  </si>
  <si>
    <t>2,811 </t>
  </si>
  <si>
    <t>Newington II, CT</t>
  </si>
  <si>
    <t>36,140 </t>
  </si>
  <si>
    <t>911 </t>
  </si>
  <si>
    <t>1,584 </t>
  </si>
  <si>
    <t>231 </t>
  </si>
  <si>
    <t>1,541 </t>
  </si>
  <si>
    <t>2,452 </t>
  </si>
  <si>
    <t>463 </t>
  </si>
  <si>
    <t>Norwalk, CT</t>
  </si>
  <si>
    <t>30,414 </t>
  </si>
  <si>
    <t>646 </t>
  </si>
  <si>
    <t>3,187 </t>
  </si>
  <si>
    <t>48 </t>
  </si>
  <si>
    <t>3,235 </t>
  </si>
  <si>
    <t>3,881 </t>
  </si>
  <si>
    <t>171 </t>
  </si>
  <si>
    <t>Old Saybrook I, CT</t>
  </si>
  <si>
    <t>86,950 </t>
  </si>
  <si>
    <t>3,092 </t>
  </si>
  <si>
    <t>5,374 </t>
  </si>
  <si>
    <t>519 </t>
  </si>
  <si>
    <t>5,039 </t>
  </si>
  <si>
    <t>8,131 </t>
  </si>
  <si>
    <t>1,537 </t>
  </si>
  <si>
    <t>Old Saybrook II, CT</t>
  </si>
  <si>
    <t>26,425 </t>
  </si>
  <si>
    <t>1,973 </t>
  </si>
  <si>
    <t>1,877 </t>
  </si>
  <si>
    <t>3,012 </t>
  </si>
  <si>
    <t>586 </t>
  </si>
  <si>
    <t>Shelton, CT</t>
  </si>
  <si>
    <t>78,430 </t>
  </si>
  <si>
    <t>1,449 </t>
  </si>
  <si>
    <t>8,221 </t>
  </si>
  <si>
    <t>7,317 </t>
  </si>
  <si>
    <t>8,766 </t>
  </si>
  <si>
    <t>678 </t>
  </si>
  <si>
    <t>South Windsor, CT</t>
  </si>
  <si>
    <t>72,075 </t>
  </si>
  <si>
    <t>90 </t>
  </si>
  <si>
    <t>1,127 </t>
  </si>
  <si>
    <t>1,322 </t>
  </si>
  <si>
    <t>272 </t>
  </si>
  <si>
    <t>2,062 </t>
  </si>
  <si>
    <t>2,334 </t>
  </si>
  <si>
    <t>859 </t>
  </si>
  <si>
    <t>Stamford, CT</t>
  </si>
  <si>
    <t>28,907 </t>
  </si>
  <si>
    <t>1,941 </t>
  </si>
  <si>
    <t>3,374 </t>
  </si>
  <si>
    <t>102 </t>
  </si>
  <si>
    <t>2,940 </t>
  </si>
  <si>
    <t>4,881 </t>
  </si>
  <si>
    <t>891 </t>
  </si>
  <si>
    <t>Wilton, CT</t>
  </si>
  <si>
    <t>84,515 </t>
  </si>
  <si>
    <t>2,409 </t>
  </si>
  <si>
    <t>12,261 </t>
  </si>
  <si>
    <t>172 </t>
  </si>
  <si>
    <t>2,421 </t>
  </si>
  <si>
    <t>12,494 </t>
  </si>
  <si>
    <t>14,915 </t>
  </si>
  <si>
    <t>824 </t>
  </si>
  <si>
    <t>Washington I, DC</t>
  </si>
  <si>
    <t>63,085 </t>
  </si>
  <si>
    <t>871 </t>
  </si>
  <si>
    <t>12,759 </t>
  </si>
  <si>
    <t>403 </t>
  </si>
  <si>
    <t>894 </t>
  </si>
  <si>
    <t>10,480 </t>
  </si>
  <si>
    <t>11,374 </t>
  </si>
  <si>
    <t>Washington II, DC</t>
  </si>
  <si>
    <t>82,982 </t>
  </si>
  <si>
    <t>3,152 </t>
  </si>
  <si>
    <t>13,612 </t>
  </si>
  <si>
    <t>146 </t>
  </si>
  <si>
    <t>11,983 </t>
  </si>
  <si>
    <t>15,137 </t>
  </si>
  <si>
    <t>856 </t>
  </si>
  <si>
    <t>Boca Raton, FL</t>
  </si>
  <si>
    <t>37,958 </t>
  </si>
  <si>
    <t>529 </t>
  </si>
  <si>
    <t>3,054 </t>
  </si>
  <si>
    <t>1,564 </t>
  </si>
  <si>
    <t>813 </t>
  </si>
  <si>
    <t>3,711 </t>
  </si>
  <si>
    <t>4,524 </t>
  </si>
  <si>
    <t>1,259 </t>
  </si>
  <si>
    <t>Boynton Beach I, FL</t>
  </si>
  <si>
    <t>61,749 </t>
  </si>
  <si>
    <t>667 </t>
  </si>
  <si>
    <t>3,796 </t>
  </si>
  <si>
    <t>1,801 </t>
  </si>
  <si>
    <t>958 </t>
  </si>
  <si>
    <t>4,507 </t>
  </si>
  <si>
    <t>5,465 </t>
  </si>
  <si>
    <t>1,530 </t>
  </si>
  <si>
    <t>Boynton Beach II, FL</t>
  </si>
  <si>
    <t>61,579 </t>
  </si>
  <si>
    <t>1,030 </t>
  </si>
  <si>
    <t>2,968 </t>
  </si>
  <si>
    <t>329 </t>
  </si>
  <si>
    <t>2,861 </t>
  </si>
  <si>
    <t>3,891 </t>
  </si>
  <si>
    <t>778 </t>
  </si>
  <si>
    <t>Boynton Beach III, FL</t>
  </si>
  <si>
    <t>67,393 </t>
  </si>
  <si>
    <t>1,225 </t>
  </si>
  <si>
    <t>6,037 </t>
  </si>
  <si>
    <t>6,050 </t>
  </si>
  <si>
    <t>7,275 </t>
  </si>
  <si>
    <t>Bradenton I, FL</t>
  </si>
  <si>
    <t>68,441 </t>
  </si>
  <si>
    <t>1,180 </t>
  </si>
  <si>
    <t>3,324 </t>
  </si>
  <si>
    <t>225 </t>
  </si>
  <si>
    <t>3,028 </t>
  </si>
  <si>
    <t>4,208 </t>
  </si>
  <si>
    <t>854 </t>
  </si>
  <si>
    <t>Bradenton II, FL</t>
  </si>
  <si>
    <t>87,958 </t>
  </si>
  <si>
    <t>1,931 </t>
  </si>
  <si>
    <t>5,561 </t>
  </si>
  <si>
    <t>975 </t>
  </si>
  <si>
    <t>5,441 </t>
  </si>
  <si>
    <t>7,372 </t>
  </si>
  <si>
    <t>1,507 </t>
  </si>
  <si>
    <t>Cape Coral I, FL</t>
  </si>
  <si>
    <t>76,842 </t>
  </si>
  <si>
    <t>472 </t>
  </si>
  <si>
    <t>2,769 </t>
  </si>
  <si>
    <t>2,538 </t>
  </si>
  <si>
    <t>830 </t>
  </si>
  <si>
    <t>4,371 </t>
  </si>
  <si>
    <t>5,201 </t>
  </si>
  <si>
    <t>1,786 </t>
  </si>
  <si>
    <t>Cape Coral II, FL</t>
  </si>
  <si>
    <t>67,955 </t>
  </si>
  <si>
    <t>5,387 </t>
  </si>
  <si>
    <t>5,388 </t>
  </si>
  <si>
    <t>6,481 </t>
  </si>
  <si>
    <t>14 </t>
  </si>
  <si>
    <t>Coconut Creek I, FL</t>
  </si>
  <si>
    <t>78,883 </t>
  </si>
  <si>
    <t>1,189 </t>
  </si>
  <si>
    <t>5,863 </t>
  </si>
  <si>
    <t>106 </t>
  </si>
  <si>
    <t>5,968 </t>
  </si>
  <si>
    <t>7,157 </t>
  </si>
  <si>
    <t>286 </t>
  </si>
  <si>
    <t>Coconut Creek II, FL</t>
  </si>
  <si>
    <t>90,400 </t>
  </si>
  <si>
    <t>1,937 </t>
  </si>
  <si>
    <t>9,549 </t>
  </si>
  <si>
    <t>109 </t>
  </si>
  <si>
    <t>9,658 </t>
  </si>
  <si>
    <t>11,595 </t>
  </si>
  <si>
    <t>77 </t>
  </si>
  <si>
    <t xml:space="preserve">Dania Beach, FL </t>
  </si>
  <si>
    <t>168,724 </t>
  </si>
  <si>
    <t>3,584 </t>
  </si>
  <si>
    <t>10,324 </t>
  </si>
  <si>
    <t>1,171 </t>
  </si>
  <si>
    <t>9,999 </t>
  </si>
  <si>
    <t>13,583 </t>
  </si>
  <si>
    <t>2,827 </t>
  </si>
  <si>
    <t>Dania, FL</t>
  </si>
  <si>
    <t>58,145 </t>
  </si>
  <si>
    <t>205 </t>
  </si>
  <si>
    <t>2,068 </t>
  </si>
  <si>
    <t>1,442 </t>
  </si>
  <si>
    <t>481 </t>
  </si>
  <si>
    <t>2,813 </t>
  </si>
  <si>
    <t>3,294 </t>
  </si>
  <si>
    <t>1,375 </t>
  </si>
  <si>
    <t>Davie, FL</t>
  </si>
  <si>
    <t>81,235 </t>
  </si>
  <si>
    <t>7,183 </t>
  </si>
  <si>
    <t>815 </t>
  </si>
  <si>
    <t>5,735 </t>
  </si>
  <si>
    <t>7,108 </t>
  </si>
  <si>
    <t>2,500 </t>
  </si>
  <si>
    <t>Deerfield Beach, FL</t>
  </si>
  <si>
    <t>57,230 </t>
  </si>
  <si>
    <t>946 </t>
  </si>
  <si>
    <t>2,999 </t>
  </si>
  <si>
    <t>2,019 </t>
  </si>
  <si>
    <t>1,311 </t>
  </si>
  <si>
    <t>5,835 </t>
  </si>
  <si>
    <t>1,631 </t>
  </si>
  <si>
    <t>Delray Beach I, FL</t>
  </si>
  <si>
    <t>67,833 </t>
  </si>
  <si>
    <t>798 </t>
  </si>
  <si>
    <t>4,539 </t>
  </si>
  <si>
    <t>4,229 </t>
  </si>
  <si>
    <t>5,112 </t>
  </si>
  <si>
    <t>1,535 </t>
  </si>
  <si>
    <t>Delray Beach II, FL</t>
  </si>
  <si>
    <t>75,712 </t>
  </si>
  <si>
    <t>957 </t>
  </si>
  <si>
    <t>4,718 </t>
  </si>
  <si>
    <t>194 </t>
  </si>
  <si>
    <t>4,912 </t>
  </si>
  <si>
    <t>5,869 </t>
  </si>
  <si>
    <t>Delray Beach III, FL</t>
  </si>
  <si>
    <t>94,495 </t>
  </si>
  <si>
    <t>10,286 </t>
  </si>
  <si>
    <t>10,289 </t>
  </si>
  <si>
    <t>12,375 </t>
  </si>
  <si>
    <t>82 </t>
  </si>
  <si>
    <t>Fernandina Beach, FL</t>
  </si>
  <si>
    <t>121,083 </t>
  </si>
  <si>
    <t>378 </t>
  </si>
  <si>
    <t>4,222 </t>
  </si>
  <si>
    <t>3,668 </t>
  </si>
  <si>
    <t>643 </t>
  </si>
  <si>
    <t>6,991 </t>
  </si>
  <si>
    <t>7,634 </t>
  </si>
  <si>
    <t>2,432 </t>
  </si>
  <si>
    <t>Ft. Lauderdale I, FL</t>
  </si>
  <si>
    <t>70,063 </t>
  </si>
  <si>
    <t>937 </t>
  </si>
  <si>
    <t>3,646 </t>
  </si>
  <si>
    <t>2,438 </t>
  </si>
  <si>
    <t>1,384 </t>
  </si>
  <si>
    <t>5,416 </t>
  </si>
  <si>
    <t>6,800 </t>
  </si>
  <si>
    <t>1,994 </t>
  </si>
  <si>
    <t>Ft. Lauderdale II, FL</t>
  </si>
  <si>
    <t>49,507 </t>
  </si>
  <si>
    <t>4,250 </t>
  </si>
  <si>
    <t>4,305 </t>
  </si>
  <si>
    <t>5,167 </t>
  </si>
  <si>
    <t>1,834 </t>
  </si>
  <si>
    <t>Ft. Myers I, FL</t>
  </si>
  <si>
    <t>67,546 </t>
  </si>
  <si>
    <t>3,329 </t>
  </si>
  <si>
    <t>328 </t>
  </si>
  <si>
    <t>3,167 </t>
  </si>
  <si>
    <t>3,495 </t>
  </si>
  <si>
    <t>1,637 </t>
  </si>
  <si>
    <t>Ft. Myers II, FL</t>
  </si>
  <si>
    <t>83,125 </t>
  </si>
  <si>
    <t>5,080 </t>
  </si>
  <si>
    <t>5,084 </t>
  </si>
  <si>
    <t>6,114 </t>
  </si>
  <si>
    <t>40 </t>
  </si>
  <si>
    <t>Ft. Myers III, FL</t>
  </si>
  <si>
    <t>81,554 </t>
  </si>
  <si>
    <t>1,148 </t>
  </si>
  <si>
    <t>5,658 </t>
  </si>
  <si>
    <t>29 </t>
  </si>
  <si>
    <t>5,688 </t>
  </si>
  <si>
    <t>6,836 </t>
  </si>
  <si>
    <t>46 </t>
  </si>
  <si>
    <t>Jacksonville I, FL</t>
  </si>
  <si>
    <t>80,215 </t>
  </si>
  <si>
    <t>1,862 </t>
  </si>
  <si>
    <t>5,362 </t>
  </si>
  <si>
    <t>72 </t>
  </si>
  <si>
    <t>4,752 </t>
  </si>
  <si>
    <t>6,614 </t>
  </si>
  <si>
    <t>1,190 </t>
  </si>
  <si>
    <t>Jacksonville II, FL</t>
  </si>
  <si>
    <t>65,070 </t>
  </si>
  <si>
    <t>7,004 </t>
  </si>
  <si>
    <t>120 </t>
  </si>
  <si>
    <t>5,571 </t>
  </si>
  <si>
    <t>6,521 </t>
  </si>
  <si>
    <t>1,143 </t>
  </si>
  <si>
    <t>Jacksonville III, FL</t>
  </si>
  <si>
    <t>65,590 </t>
  </si>
  <si>
    <t>860 </t>
  </si>
  <si>
    <t>7,409 </t>
  </si>
  <si>
    <t>989 </t>
  </si>
  <si>
    <t>1,670 </t>
  </si>
  <si>
    <t>5,997 </t>
  </si>
  <si>
    <t>7,667 </t>
  </si>
  <si>
    <t>1,239 </t>
  </si>
  <si>
    <t>Jacksonville IV, FL</t>
  </si>
  <si>
    <t>77,535 </t>
  </si>
  <si>
    <t>8,049 </t>
  </si>
  <si>
    <t>1,651 </t>
  </si>
  <si>
    <t>8,655 </t>
  </si>
  <si>
    <t>Jacksonville V, FL</t>
  </si>
  <si>
    <t>82,235 </t>
  </si>
  <si>
    <t>1,220 </t>
  </si>
  <si>
    <t>8,210 </t>
  </si>
  <si>
    <t>312 </t>
  </si>
  <si>
    <t>6,813 </t>
  </si>
  <si>
    <t>8,033 </t>
  </si>
  <si>
    <t>Jacksonville VI, FL</t>
  </si>
  <si>
    <t>74,425 </t>
  </si>
  <si>
    <t>755 </t>
  </si>
  <si>
    <t>4,480 </t>
  </si>
  <si>
    <t>10 </t>
  </si>
  <si>
    <t>Kendall, FL</t>
  </si>
  <si>
    <t>75,495 </t>
  </si>
  <si>
    <t>2,350 </t>
  </si>
  <si>
    <t>8,106 </t>
  </si>
  <si>
    <t>6,534 </t>
  </si>
  <si>
    <t>8,884 </t>
  </si>
  <si>
    <t>1,346 </t>
  </si>
  <si>
    <t xml:space="preserve">Lake Worth I, FL </t>
  </si>
  <si>
    <t>160,949 </t>
  </si>
  <si>
    <t>183 </t>
  </si>
  <si>
    <t>6,597 </t>
  </si>
  <si>
    <t>7,161 </t>
  </si>
  <si>
    <t>354 </t>
  </si>
  <si>
    <t>11,076 </t>
  </si>
  <si>
    <t>11,430 </t>
  </si>
  <si>
    <t>4,680 </t>
  </si>
  <si>
    <t xml:space="preserve">Lake Worth II, FL </t>
  </si>
  <si>
    <t>87,050 </t>
  </si>
  <si>
    <t>1,552 </t>
  </si>
  <si>
    <t>7,654 </t>
  </si>
  <si>
    <t>100 </t>
  </si>
  <si>
    <t>7,753 </t>
  </si>
  <si>
    <t>9,305 </t>
  </si>
  <si>
    <t>61 </t>
  </si>
  <si>
    <t>Lakeland, FL</t>
  </si>
  <si>
    <t>81 </t>
  </si>
  <si>
    <t>896 </t>
  </si>
  <si>
    <t>256 </t>
  </si>
  <si>
    <t>1,440 </t>
  </si>
  <si>
    <t>1,696 </t>
  </si>
  <si>
    <t>803 </t>
  </si>
  <si>
    <t>Leisure City, FL</t>
  </si>
  <si>
    <t>56,042 </t>
  </si>
  <si>
    <t>409 </t>
  </si>
  <si>
    <t>2,018 </t>
  </si>
  <si>
    <t>127 </t>
  </si>
  <si>
    <t>2,144 </t>
  </si>
  <si>
    <t>2,553 </t>
  </si>
  <si>
    <t>105 </t>
  </si>
  <si>
    <t>Lutz I, FL</t>
  </si>
  <si>
    <t>66,795 </t>
  </si>
  <si>
    <t>901 </t>
  </si>
  <si>
    <t>2,478 </t>
  </si>
  <si>
    <t>232 </t>
  </si>
  <si>
    <t>2,325 </t>
  </si>
  <si>
    <t>3,226 </t>
  </si>
  <si>
    <t>640 </t>
  </si>
  <si>
    <t>Lutz II, FL</t>
  </si>
  <si>
    <t>69,232 </t>
  </si>
  <si>
    <t>992 </t>
  </si>
  <si>
    <t>2,868 </t>
  </si>
  <si>
    <t>339 </t>
  </si>
  <si>
    <t>2,717 </t>
  </si>
  <si>
    <t>769 </t>
  </si>
  <si>
    <t xml:space="preserve">Margate I, FL </t>
  </si>
  <si>
    <t>53,660 </t>
  </si>
  <si>
    <t>1,763 </t>
  </si>
  <si>
    <t>399 </t>
  </si>
  <si>
    <t>3,196 </t>
  </si>
  <si>
    <t>3,595 </t>
  </si>
  <si>
    <t>1,402 </t>
  </si>
  <si>
    <t xml:space="preserve">Margate II, FL </t>
  </si>
  <si>
    <t>65,180 </t>
  </si>
  <si>
    <t>383 </t>
  </si>
  <si>
    <t>2,663 </t>
  </si>
  <si>
    <t>3,046 </t>
  </si>
  <si>
    <t>1,204 </t>
  </si>
  <si>
    <t>Merritt Island, FL</t>
  </si>
  <si>
    <t>50,281 </t>
  </si>
  <si>
    <t>716 </t>
  </si>
  <si>
    <t>2,983 </t>
  </si>
  <si>
    <t>606 </t>
  </si>
  <si>
    <t>796 </t>
  </si>
  <si>
    <t>2,851 </t>
  </si>
  <si>
    <t>3,647 </t>
  </si>
  <si>
    <t>888 </t>
  </si>
  <si>
    <t>Miami I, FL</t>
  </si>
  <si>
    <t>46,500 </t>
  </si>
  <si>
    <t>1,999 </t>
  </si>
  <si>
    <t>1,811 </t>
  </si>
  <si>
    <t>484 </t>
  </si>
  <si>
    <t>3,123 </t>
  </si>
  <si>
    <t>3,607 </t>
  </si>
  <si>
    <t>1,720 </t>
  </si>
  <si>
    <t>Miami II, FL</t>
  </si>
  <si>
    <t>66,960 </t>
  </si>
  <si>
    <t>253 </t>
  </si>
  <si>
    <t>2,544 </t>
  </si>
  <si>
    <t>1,456 </t>
  </si>
  <si>
    <t>3,183 </t>
  </si>
  <si>
    <t>Miami III, FL</t>
  </si>
  <si>
    <t>150,425 </t>
  </si>
  <si>
    <t>4,577 </t>
  </si>
  <si>
    <t>13,185 </t>
  </si>
  <si>
    <t>816 </t>
  </si>
  <si>
    <t>12,177 </t>
  </si>
  <si>
    <t>16,754 </t>
  </si>
  <si>
    <t>3,073 </t>
  </si>
  <si>
    <t>Miami IV, FL</t>
  </si>
  <si>
    <t>76,337 </t>
  </si>
  <si>
    <t>1,852 </t>
  </si>
  <si>
    <t>10,494 </t>
  </si>
  <si>
    <t>1,963 </t>
  </si>
  <si>
    <t>9,812 </t>
  </si>
  <si>
    <t>11,775 </t>
  </si>
  <si>
    <t>933 </t>
  </si>
  <si>
    <t>Miramar, FL</t>
  </si>
  <si>
    <t>75,530 </t>
  </si>
  <si>
    <t>1,206 </t>
  </si>
  <si>
    <t>5,944 </t>
  </si>
  <si>
    <t>50 </t>
  </si>
  <si>
    <t>5,995 </t>
  </si>
  <si>
    <t>7,201 </t>
  </si>
  <si>
    <t>697 </t>
  </si>
  <si>
    <t>Naples I, FL</t>
  </si>
  <si>
    <t>48,150 </t>
  </si>
  <si>
    <t>2,509 </t>
  </si>
  <si>
    <t>270 </t>
  </si>
  <si>
    <t>3,139 </t>
  </si>
  <si>
    <t>3,409 </t>
  </si>
  <si>
    <t>1,362 </t>
  </si>
  <si>
    <t>Naples II, FL</t>
  </si>
  <si>
    <t>65,850 </t>
  </si>
  <si>
    <t>148 </t>
  </si>
  <si>
    <t>1,652 </t>
  </si>
  <si>
    <t>4,320 </t>
  </si>
  <si>
    <t>558 </t>
  </si>
  <si>
    <t>5,278 </t>
  </si>
  <si>
    <t>5,836 </t>
  </si>
  <si>
    <t>2,162 </t>
  </si>
  <si>
    <t>Naples III, FL</t>
  </si>
  <si>
    <t>80,021 </t>
  </si>
  <si>
    <t>139 </t>
  </si>
  <si>
    <t>1,561 </t>
  </si>
  <si>
    <t>4,090 </t>
  </si>
  <si>
    <t>598 </t>
  </si>
  <si>
    <t>4,340 </t>
  </si>
  <si>
    <t>4,938 </t>
  </si>
  <si>
    <t>2,100 </t>
  </si>
  <si>
    <t>Naples IV, FL</t>
  </si>
  <si>
    <t>40,550 </t>
  </si>
  <si>
    <t>2,980 </t>
  </si>
  <si>
    <t>580 </t>
  </si>
  <si>
    <t>407 </t>
  </si>
  <si>
    <t>2,977 </t>
  </si>
  <si>
    <t>3,384 </t>
  </si>
  <si>
    <t>1,445 </t>
  </si>
  <si>
    <t>New Smyrna Beach, FL</t>
  </si>
  <si>
    <t>81,454 </t>
  </si>
  <si>
    <t>1,261 </t>
  </si>
  <si>
    <t>6,215 </t>
  </si>
  <si>
    <t>7,476 </t>
  </si>
  <si>
    <t>33 </t>
  </si>
  <si>
    <t>Ocoee, FL</t>
  </si>
  <si>
    <t>76,250 </t>
  </si>
  <si>
    <t>1,286 </t>
  </si>
  <si>
    <t>3,705 </t>
  </si>
  <si>
    <t>3,364 </t>
  </si>
  <si>
    <t>4,650 </t>
  </si>
  <si>
    <t>Orange City, FL</t>
  </si>
  <si>
    <t>59,580 </t>
  </si>
  <si>
    <t>1,191 </t>
  </si>
  <si>
    <t>3,209 </t>
  </si>
  <si>
    <t>2,926 </t>
  </si>
  <si>
    <t>4,117 </t>
  </si>
  <si>
    <t>823 </t>
  </si>
  <si>
    <t>Orlando II, FL</t>
  </si>
  <si>
    <t>63,084 </t>
  </si>
  <si>
    <t>1,589 </t>
  </si>
  <si>
    <t>4,576 </t>
  </si>
  <si>
    <t>4,085 </t>
  </si>
  <si>
    <t>5,674 </t>
  </si>
  <si>
    <t>1,089 </t>
  </si>
  <si>
    <t>Orlando III, FL</t>
  </si>
  <si>
    <t>101,330 </t>
  </si>
  <si>
    <t>1,209 </t>
  </si>
  <si>
    <t>7,768 </t>
  </si>
  <si>
    <t>8,237 </t>
  </si>
  <si>
    <t>1,546 </t>
  </si>
  <si>
    <t>Orlando IV, FL</t>
  </si>
  <si>
    <t>76,565 </t>
  </si>
  <si>
    <t>633 </t>
  </si>
  <si>
    <t>3,587 </t>
  </si>
  <si>
    <t>3,185 </t>
  </si>
  <si>
    <t>3,818 </t>
  </si>
  <si>
    <t>Orlando V, FL</t>
  </si>
  <si>
    <t>75,358 </t>
  </si>
  <si>
    <t>4,685 </t>
  </si>
  <si>
    <t>101 </t>
  </si>
  <si>
    <t>4,785 </t>
  </si>
  <si>
    <t>Orlando VI, FL</t>
  </si>
  <si>
    <t>71,475 </t>
  </si>
  <si>
    <t>3,155 </t>
  </si>
  <si>
    <t>3,795 </t>
  </si>
  <si>
    <t>Oviedo, FL</t>
  </si>
  <si>
    <t>49,276 </t>
  </si>
  <si>
    <t>2,824 </t>
  </si>
  <si>
    <t>551 </t>
  </si>
  <si>
    <t>2,704 </t>
  </si>
  <si>
    <t>3,144 </t>
  </si>
  <si>
    <t>620 </t>
  </si>
  <si>
    <t>Palm Coast I, FL</t>
  </si>
  <si>
    <t>47,400 </t>
  </si>
  <si>
    <t>555 </t>
  </si>
  <si>
    <t>2,735 </t>
  </si>
  <si>
    <t>60 </t>
  </si>
  <si>
    <t>2,795 </t>
  </si>
  <si>
    <t>Palm Coast II, FL</t>
  </si>
  <si>
    <t>122,490 </t>
  </si>
  <si>
    <t>1,511 </t>
  </si>
  <si>
    <t>7,450 </t>
  </si>
  <si>
    <t>9,211 </t>
  </si>
  <si>
    <t>Pembroke Pines, FL</t>
  </si>
  <si>
    <t>67,321 </t>
  </si>
  <si>
    <t>3,772 </t>
  </si>
  <si>
    <t>2,745 </t>
  </si>
  <si>
    <t>953 </t>
  </si>
  <si>
    <t>5,375 </t>
  </si>
  <si>
    <t>6,328 </t>
  </si>
  <si>
    <t>3,171 </t>
  </si>
  <si>
    <t>Royal Palm Beach II, FL</t>
  </si>
  <si>
    <t>81,394 </t>
  </si>
  <si>
    <t>1,640 </t>
  </si>
  <si>
    <t>8,607 </t>
  </si>
  <si>
    <t>7,171 </t>
  </si>
  <si>
    <t>8,811 </t>
  </si>
  <si>
    <t>1,478 </t>
  </si>
  <si>
    <t>Sanford I, FL</t>
  </si>
  <si>
    <t>61,810 </t>
  </si>
  <si>
    <t>453 </t>
  </si>
  <si>
    <t>2,911 </t>
  </si>
  <si>
    <t>164 </t>
  </si>
  <si>
    <t>2,962 </t>
  </si>
  <si>
    <t>Sanford II, FL</t>
  </si>
  <si>
    <t>70,054 </t>
  </si>
  <si>
    <t>1,003 </t>
  </si>
  <si>
    <t>4,944 </t>
  </si>
  <si>
    <t>4,945 </t>
  </si>
  <si>
    <t>5,948 </t>
  </si>
  <si>
    <t>Sarasota, FL</t>
  </si>
  <si>
    <t>71,152 </t>
  </si>
  <si>
    <t>3,656 </t>
  </si>
  <si>
    <t>1,313 </t>
  </si>
  <si>
    <t>3,774 </t>
  </si>
  <si>
    <t>4,303 </t>
  </si>
  <si>
    <t>1,912 </t>
  </si>
  <si>
    <t>St. Augustine, FL</t>
  </si>
  <si>
    <t>59,725 </t>
  </si>
  <si>
    <t>135 </t>
  </si>
  <si>
    <t>1,515 </t>
  </si>
  <si>
    <t>3,330 </t>
  </si>
  <si>
    <t>4,657 </t>
  </si>
  <si>
    <t>1,858 </t>
  </si>
  <si>
    <t>Stuart, FL</t>
  </si>
  <si>
    <t>87,176 </t>
  </si>
  <si>
    <t>324 </t>
  </si>
  <si>
    <t>3,625 </t>
  </si>
  <si>
    <t>3,070 </t>
  </si>
  <si>
    <t>685 </t>
  </si>
  <si>
    <t>5,762 </t>
  </si>
  <si>
    <t>6,447 </t>
  </si>
  <si>
    <t>2,504 </t>
  </si>
  <si>
    <t>SW Ranches, FL</t>
  </si>
  <si>
    <t>64,955 </t>
  </si>
  <si>
    <t>1,390 </t>
  </si>
  <si>
    <t>7,598 </t>
  </si>
  <si>
    <t>5,875 </t>
  </si>
  <si>
    <t>7,265 </t>
  </si>
  <si>
    <t>1,215 </t>
  </si>
  <si>
    <t>Tampa, FL</t>
  </si>
  <si>
    <t>83,913 </t>
  </si>
  <si>
    <t>2,670 </t>
  </si>
  <si>
    <t>6,249 </t>
  </si>
  <si>
    <t>121 </t>
  </si>
  <si>
    <t>5,017 </t>
  </si>
  <si>
    <t>7,687 </t>
  </si>
  <si>
    <t>1,036 </t>
  </si>
  <si>
    <t>West Palm Beach I, FL</t>
  </si>
  <si>
    <t>68,061 </t>
  </si>
  <si>
    <t>719 </t>
  </si>
  <si>
    <t>3,420 </t>
  </si>
  <si>
    <t>1,547 </t>
  </si>
  <si>
    <t>835 </t>
  </si>
  <si>
    <t>3,992 </t>
  </si>
  <si>
    <t>4,827 </t>
  </si>
  <si>
    <t>1,439 </t>
  </si>
  <si>
    <t>West Palm Beach II, FL</t>
  </si>
  <si>
    <t>94,428 </t>
  </si>
  <si>
    <t>2,129 </t>
  </si>
  <si>
    <t>8,671 </t>
  </si>
  <si>
    <t>356 </t>
  </si>
  <si>
    <t>7,724 </t>
  </si>
  <si>
    <t>9,853 </t>
  </si>
  <si>
    <t>2,173 </t>
  </si>
  <si>
    <t>West Palm Beach III, FL</t>
  </si>
  <si>
    <t>77,664 </t>
  </si>
  <si>
    <t>804 </t>
  </si>
  <si>
    <t>41 </t>
  </si>
  <si>
    <t>4,002 </t>
  </si>
  <si>
    <t>4,806 </t>
  </si>
  <si>
    <t>168 </t>
  </si>
  <si>
    <t>West Palm Beach IV, FL</t>
  </si>
  <si>
    <t>102,912 </t>
  </si>
  <si>
    <t>1,499 </t>
  </si>
  <si>
    <t>7,392 </t>
  </si>
  <si>
    <t>7,524 </t>
  </si>
  <si>
    <t>9,023 </t>
  </si>
  <si>
    <t>59 </t>
  </si>
  <si>
    <t>Winter Park, FL</t>
  </si>
  <si>
    <t>54,356 </t>
  </si>
  <si>
    <t>866 </t>
  </si>
  <si>
    <t>4,268 </t>
  </si>
  <si>
    <t>4,269 </t>
  </si>
  <si>
    <t>5,135 </t>
  </si>
  <si>
    <t>23 </t>
  </si>
  <si>
    <t>Alpharetta, GA</t>
  </si>
  <si>
    <t>90,501 </t>
  </si>
  <si>
    <t>806 </t>
  </si>
  <si>
    <t>4,720 </t>
  </si>
  <si>
    <t>1,006 </t>
  </si>
  <si>
    <t>967 </t>
  </si>
  <si>
    <t>5,095 </t>
  </si>
  <si>
    <t>1,328 </t>
  </si>
  <si>
    <t>Atlanta, GA</t>
  </si>
  <si>
    <t>66,675 </t>
  </si>
  <si>
    <t>822 </t>
  </si>
  <si>
    <t>4,053 </t>
  </si>
  <si>
    <t>4,091 </t>
  </si>
  <si>
    <t>4,913 </t>
  </si>
  <si>
    <t>Austell, GA</t>
  </si>
  <si>
    <t>83,675 </t>
  </si>
  <si>
    <t>1,635 </t>
  </si>
  <si>
    <t>4,711 </t>
  </si>
  <si>
    <t>4,257 </t>
  </si>
  <si>
    <t>5,900 </t>
  </si>
  <si>
    <t>973 </t>
  </si>
  <si>
    <t>Decatur, GA</t>
  </si>
  <si>
    <t>145,280 </t>
  </si>
  <si>
    <t>616 </t>
  </si>
  <si>
    <t>6,776 </t>
  </si>
  <si>
    <t>220 </t>
  </si>
  <si>
    <t>6,089 </t>
  </si>
  <si>
    <t>6,705 </t>
  </si>
  <si>
    <t>3,106 </t>
  </si>
  <si>
    <t>Duluth, GA</t>
  </si>
  <si>
    <t>70,885 </t>
  </si>
  <si>
    <t>373 </t>
  </si>
  <si>
    <t>2,044 </t>
  </si>
  <si>
    <t>1,884 </t>
  </si>
  <si>
    <t>2,257 </t>
  </si>
  <si>
    <t>Lawrenceville, GA</t>
  </si>
  <si>
    <t>73,615 </t>
  </si>
  <si>
    <t>546 </t>
  </si>
  <si>
    <t>2,903 </t>
  </si>
  <si>
    <t>3,359 </t>
  </si>
  <si>
    <t>246 </t>
  </si>
  <si>
    <t>Norcross I, GA</t>
  </si>
  <si>
    <t>85,420 </t>
  </si>
  <si>
    <t>514 </t>
  </si>
  <si>
    <t>632 </t>
  </si>
  <si>
    <t>3,017 </t>
  </si>
  <si>
    <t>3,649 </t>
  </si>
  <si>
    <t>1,201 </t>
  </si>
  <si>
    <t>Norcross II, GA</t>
  </si>
  <si>
    <t>52,545 </t>
  </si>
  <si>
    <t>366 </t>
  </si>
  <si>
    <t>1,895 </t>
  </si>
  <si>
    <t>2,261 </t>
  </si>
  <si>
    <t>165 </t>
  </si>
  <si>
    <t>Norcross III, GA</t>
  </si>
  <si>
    <t>47,220 </t>
  </si>
  <si>
    <t>938 </t>
  </si>
  <si>
    <t>4,625 </t>
  </si>
  <si>
    <t>4,677 </t>
  </si>
  <si>
    <t>5,615 </t>
  </si>
  <si>
    <t>310 </t>
  </si>
  <si>
    <t>Norcross IV, GA</t>
  </si>
  <si>
    <t>57,505 </t>
  </si>
  <si>
    <t>576 </t>
  </si>
  <si>
    <t>2,839 </t>
  </si>
  <si>
    <t>2,887 </t>
  </si>
  <si>
    <t>3,463 </t>
  </si>
  <si>
    <t>144 </t>
  </si>
  <si>
    <t>Peachtree City I, GA</t>
  </si>
  <si>
    <t>49,875 </t>
  </si>
  <si>
    <t>435 </t>
  </si>
  <si>
    <t>2,532 </t>
  </si>
  <si>
    <t>668 </t>
  </si>
  <si>
    <t>2,571 </t>
  </si>
  <si>
    <t>846 </t>
  </si>
  <si>
    <t>Peachtree City II, GA</t>
  </si>
  <si>
    <t>59,950 </t>
  </si>
  <si>
    <t>398 </t>
  </si>
  <si>
    <t>16 </t>
  </si>
  <si>
    <t>1,979 </t>
  </si>
  <si>
    <t>Smyrna, GA</t>
  </si>
  <si>
    <t>57,015 </t>
  </si>
  <si>
    <t>750 </t>
  </si>
  <si>
    <t>4,271 </t>
  </si>
  <si>
    <t>4,233 </t>
  </si>
  <si>
    <t>1,130 </t>
  </si>
  <si>
    <t>Snellville, GA</t>
  </si>
  <si>
    <t>79,950 </t>
  </si>
  <si>
    <t>1,660 </t>
  </si>
  <si>
    <t>4,781 </t>
  </si>
  <si>
    <t>4,438 </t>
  </si>
  <si>
    <t>6,098 </t>
  </si>
  <si>
    <t>942 </t>
  </si>
  <si>
    <t>Suwanee I, GA</t>
  </si>
  <si>
    <t>85,125 </t>
  </si>
  <si>
    <t>1,737 </t>
  </si>
  <si>
    <t>5,010 </t>
  </si>
  <si>
    <t>282 </t>
  </si>
  <si>
    <t>4,593 </t>
  </si>
  <si>
    <t>990 </t>
  </si>
  <si>
    <t>Suwanee II, GA</t>
  </si>
  <si>
    <t>79,590 </t>
  </si>
  <si>
    <t>800 </t>
  </si>
  <si>
    <t>6,942 </t>
  </si>
  <si>
    <t>5,775 </t>
  </si>
  <si>
    <t>6,397 </t>
  </si>
  <si>
    <t>1,196 </t>
  </si>
  <si>
    <t>Addison, IL</t>
  </si>
  <si>
    <t>31,325 </t>
  </si>
  <si>
    <t>428 </t>
  </si>
  <si>
    <t>3,531 </t>
  </si>
  <si>
    <t>3,372 </t>
  </si>
  <si>
    <t>3,800 </t>
  </si>
  <si>
    <t>934 </t>
  </si>
  <si>
    <t>Aurora, IL</t>
  </si>
  <si>
    <t>73,985 </t>
  </si>
  <si>
    <t>644 </t>
  </si>
  <si>
    <t>3,652 </t>
  </si>
  <si>
    <t>153 </t>
  </si>
  <si>
    <t>3,285 </t>
  </si>
  <si>
    <t>3,929 </t>
  </si>
  <si>
    <t>919 </t>
  </si>
  <si>
    <t>Bartlett, IL</t>
  </si>
  <si>
    <t>51,425 </t>
  </si>
  <si>
    <t>931 </t>
  </si>
  <si>
    <t>2,493 </t>
  </si>
  <si>
    <t>278 </t>
  </si>
  <si>
    <t>2,389 </t>
  </si>
  <si>
    <t>3,320 </t>
  </si>
  <si>
    <t>654 </t>
  </si>
  <si>
    <t>Bellwood, IL</t>
  </si>
  <si>
    <t>86,550 </t>
  </si>
  <si>
    <t>1,012 </t>
  </si>
  <si>
    <t>805 </t>
  </si>
  <si>
    <t>5,275 </t>
  </si>
  <si>
    <t>6,287 </t>
  </si>
  <si>
    <t xml:space="preserve">Bolingbrook, IL </t>
  </si>
  <si>
    <t>80,070 </t>
  </si>
  <si>
    <t>1,675 </t>
  </si>
  <si>
    <t>8,254 </t>
  </si>
  <si>
    <t>8,259 </t>
  </si>
  <si>
    <t>9,934 </t>
  </si>
  <si>
    <t>Chicago I, IL</t>
  </si>
  <si>
    <t>95,715 </t>
  </si>
  <si>
    <t>2,667 </t>
  </si>
  <si>
    <t>13,118 </t>
  </si>
  <si>
    <t>15,785 </t>
  </si>
  <si>
    <t>69 </t>
  </si>
  <si>
    <t>Chicago II, IL</t>
  </si>
  <si>
    <t>78,980 </t>
  </si>
  <si>
    <t>833 </t>
  </si>
  <si>
    <t>4,035 </t>
  </si>
  <si>
    <t>4,036 </t>
  </si>
  <si>
    <t>4,869 </t>
  </si>
  <si>
    <t>21 </t>
  </si>
  <si>
    <t>Chicago III, IL</t>
  </si>
  <si>
    <t>84,964 </t>
  </si>
  <si>
    <t>2,427 </t>
  </si>
  <si>
    <t>11,962 </t>
  </si>
  <si>
    <t>11,963 </t>
  </si>
  <si>
    <t>14,390 </t>
  </si>
  <si>
    <t xml:space="preserve">Countryside, IL </t>
  </si>
  <si>
    <t>99,931 </t>
  </si>
  <si>
    <t>2,607 </t>
  </si>
  <si>
    <t>12,684 </t>
  </si>
  <si>
    <t>12,687 </t>
  </si>
  <si>
    <t>15,294 </t>
  </si>
  <si>
    <t>67 </t>
  </si>
  <si>
    <t xml:space="preserve">Des Plaines, IL </t>
  </si>
  <si>
    <t>69,600 </t>
  </si>
  <si>
    <t>4,327 </t>
  </si>
  <si>
    <t>4,207 </t>
  </si>
  <si>
    <t>5,771 </t>
  </si>
  <si>
    <t>1,150 </t>
  </si>
  <si>
    <t>Elk Grove Village, IL</t>
  </si>
  <si>
    <t>64,104 </t>
  </si>
  <si>
    <t>1,446 </t>
  </si>
  <si>
    <t>3,535 </t>
  </si>
  <si>
    <t>3,292 </t>
  </si>
  <si>
    <t>4,738 </t>
  </si>
  <si>
    <t>Evanston, IL</t>
  </si>
  <si>
    <t>58,050 </t>
  </si>
  <si>
    <t>1,103 </t>
  </si>
  <si>
    <t>5,440 </t>
  </si>
  <si>
    <t>184 </t>
  </si>
  <si>
    <t>5,623 </t>
  </si>
  <si>
    <t>6,726 </t>
  </si>
  <si>
    <t>964 </t>
  </si>
  <si>
    <t>Glenview, IL</t>
  </si>
  <si>
    <t>100,085 </t>
  </si>
  <si>
    <t>3,740 </t>
  </si>
  <si>
    <t>10,367 </t>
  </si>
  <si>
    <t>559 </t>
  </si>
  <si>
    <t>9,461 </t>
  </si>
  <si>
    <t>13,201 </t>
  </si>
  <si>
    <t>2,599 </t>
  </si>
  <si>
    <t>Gurnee, IL</t>
  </si>
  <si>
    <t>80,300 </t>
  </si>
  <si>
    <t>1,521 </t>
  </si>
  <si>
    <t>263 </t>
  </si>
  <si>
    <t>4,940 </t>
  </si>
  <si>
    <t>6,461 </t>
  </si>
  <si>
    <t>1,414 </t>
  </si>
  <si>
    <t>Hanover, IL</t>
  </si>
  <si>
    <t>41,190 </t>
  </si>
  <si>
    <t>1,126 </t>
  </si>
  <si>
    <t>2,197 </t>
  </si>
  <si>
    <t>261 </t>
  </si>
  <si>
    <t>2,119 </t>
  </si>
  <si>
    <t>3,245 </t>
  </si>
  <si>
    <t>583 </t>
  </si>
  <si>
    <t>Harvey, IL</t>
  </si>
  <si>
    <t>60,090 </t>
  </si>
  <si>
    <t>869 </t>
  </si>
  <si>
    <t>3,635 </t>
  </si>
  <si>
    <t>208 </t>
  </si>
  <si>
    <t>3,304 </t>
  </si>
  <si>
    <t>4,173 </t>
  </si>
  <si>
    <t>Joliet, IL</t>
  </si>
  <si>
    <t>72,865 </t>
  </si>
  <si>
    <t>547 </t>
  </si>
  <si>
    <t>4,704 </t>
  </si>
  <si>
    <t>229 </t>
  </si>
  <si>
    <t>4,821 </t>
  </si>
  <si>
    <t>1,195 </t>
  </si>
  <si>
    <t>Kildeer, IL</t>
  </si>
  <si>
    <t>46,485 </t>
  </si>
  <si>
    <t>2,102 </t>
  </si>
  <si>
    <t>2,187 </t>
  </si>
  <si>
    <t>1,997 </t>
  </si>
  <si>
    <t>2,203 </t>
  </si>
  <si>
    <t>4,200 </t>
  </si>
  <si>
    <t>Lombard, IL</t>
  </si>
  <si>
    <t>57,691 </t>
  </si>
  <si>
    <t>3,938 </t>
  </si>
  <si>
    <t>659 </t>
  </si>
  <si>
    <t>3,996 </t>
  </si>
  <si>
    <t>5,301 </t>
  </si>
  <si>
    <t>Mount Prospect, IL</t>
  </si>
  <si>
    <t>65,000 </t>
  </si>
  <si>
    <t>1,701 </t>
  </si>
  <si>
    <t>3,114 </t>
  </si>
  <si>
    <t>412 </t>
  </si>
  <si>
    <t>3,074 </t>
  </si>
  <si>
    <t>827 </t>
  </si>
  <si>
    <t>Mundelein, IL</t>
  </si>
  <si>
    <t>44,700 </t>
  </si>
  <si>
    <t>1,498 </t>
  </si>
  <si>
    <t>2,782 </t>
  </si>
  <si>
    <t>2,606 </t>
  </si>
  <si>
    <t>4,104 </t>
  </si>
  <si>
    <t>715 </t>
  </si>
  <si>
    <t>North Chicago, IL</t>
  </si>
  <si>
    <t>53,400 </t>
  </si>
  <si>
    <t>1,073 </t>
  </si>
  <si>
    <t>3,006 </t>
  </si>
  <si>
    <t>370 </t>
  </si>
  <si>
    <t>2,891 </t>
  </si>
  <si>
    <t>3,964 </t>
  </si>
  <si>
    <t>810 </t>
  </si>
  <si>
    <t>Plainfield I, IL</t>
  </si>
  <si>
    <t>53,900 </t>
  </si>
  <si>
    <t>1,770 </t>
  </si>
  <si>
    <t>3,400 </t>
  </si>
  <si>
    <t>452 </t>
  </si>
  <si>
    <t>Plainfield II, IL</t>
  </si>
  <si>
    <t>51,900 </t>
  </si>
  <si>
    <t>2,000 </t>
  </si>
  <si>
    <t>2,514 </t>
  </si>
  <si>
    <t>476 </t>
  </si>
  <si>
    <t>Schaumburg, IL</t>
  </si>
  <si>
    <t>31,160 </t>
  </si>
  <si>
    <t>645 </t>
  </si>
  <si>
    <t>692 </t>
  </si>
  <si>
    <t>1,230 </t>
  </si>
  <si>
    <t>Streamwood, IL</t>
  </si>
  <si>
    <t>64,305 </t>
  </si>
  <si>
    <t>1,447 </t>
  </si>
  <si>
    <t>1,662 </t>
  </si>
  <si>
    <t>352 </t>
  </si>
  <si>
    <t>1,703 </t>
  </si>
  <si>
    <t>3,150 </t>
  </si>
  <si>
    <t>470 </t>
  </si>
  <si>
    <t>Warrenville, IL</t>
  </si>
  <si>
    <t>48,796 </t>
  </si>
  <si>
    <t>3,072 </t>
  </si>
  <si>
    <t>222 </t>
  </si>
  <si>
    <t>2,862 </t>
  </si>
  <si>
    <t>3,928 </t>
  </si>
  <si>
    <t>745 </t>
  </si>
  <si>
    <t>Waukegan, IL</t>
  </si>
  <si>
    <t>79,500 </t>
  </si>
  <si>
    <t>4,363 </t>
  </si>
  <si>
    <t>4,047 </t>
  </si>
  <si>
    <t>5,245 </t>
  </si>
  <si>
    <t>1,138 </t>
  </si>
  <si>
    <t>West Chicago, IL</t>
  </si>
  <si>
    <t>48,175 </t>
  </si>
  <si>
    <t>1,071 </t>
  </si>
  <si>
    <t>2,249 </t>
  </si>
  <si>
    <t>2,232 </t>
  </si>
  <si>
    <t>3,303 </t>
  </si>
  <si>
    <t>605 </t>
  </si>
  <si>
    <t>Westmont, IL</t>
  </si>
  <si>
    <t>53,150 </t>
  </si>
  <si>
    <t>1,155 </t>
  </si>
  <si>
    <t>3,873 </t>
  </si>
  <si>
    <t>226 </t>
  </si>
  <si>
    <t>4,714 </t>
  </si>
  <si>
    <t>974 </t>
  </si>
  <si>
    <t>Wheeling I, IL</t>
  </si>
  <si>
    <t>54,210 </t>
  </si>
  <si>
    <t>857 </t>
  </si>
  <si>
    <t>3,213 </t>
  </si>
  <si>
    <t>325 </t>
  </si>
  <si>
    <t>3,065 </t>
  </si>
  <si>
    <t>3,922 </t>
  </si>
  <si>
    <t>858 </t>
  </si>
  <si>
    <t>Wheeling II, IL</t>
  </si>
  <si>
    <t>67,825 </t>
  </si>
  <si>
    <t>793 </t>
  </si>
  <si>
    <t>3,816 </t>
  </si>
  <si>
    <t>451 </t>
  </si>
  <si>
    <t>3,716 </t>
  </si>
  <si>
    <t>4,509 </t>
  </si>
  <si>
    <t>Woodridge, IL</t>
  </si>
  <si>
    <t>50,232 </t>
  </si>
  <si>
    <t>943 </t>
  </si>
  <si>
    <t>3,397 </t>
  </si>
  <si>
    <t>3,103 </t>
  </si>
  <si>
    <t>4,046 </t>
  </si>
  <si>
    <t>Schererville, IN</t>
  </si>
  <si>
    <t>67,280 </t>
  </si>
  <si>
    <t>5,589 </t>
  </si>
  <si>
    <t>5,611 </t>
  </si>
  <si>
    <t>6,745 </t>
  </si>
  <si>
    <t>Boston I, MA</t>
  </si>
  <si>
    <t>33,286 </t>
  </si>
  <si>
    <t>3,048 </t>
  </si>
  <si>
    <t>107 </t>
  </si>
  <si>
    <t>3,269 </t>
  </si>
  <si>
    <t>294 </t>
  </si>
  <si>
    <t>Boston II, MA</t>
  </si>
  <si>
    <t>60,420 </t>
  </si>
  <si>
    <t>1,516 </t>
  </si>
  <si>
    <t>8,628 </t>
  </si>
  <si>
    <t>7,125 </t>
  </si>
  <si>
    <t>8,641 </t>
  </si>
  <si>
    <t>2,410 </t>
  </si>
  <si>
    <t>Boston III, MA</t>
  </si>
  <si>
    <t>108,205 </t>
  </si>
  <si>
    <t>3,211 </t>
  </si>
  <si>
    <t>15,829 </t>
  </si>
  <si>
    <t>15,831 </t>
  </si>
  <si>
    <t>19,042 </t>
  </si>
  <si>
    <t>126 </t>
  </si>
  <si>
    <t>Leominster, MA</t>
  </si>
  <si>
    <t>54,023 </t>
  </si>
  <si>
    <t>1,519 </t>
  </si>
  <si>
    <t>2,445 </t>
  </si>
  <si>
    <t>338 </t>
  </si>
  <si>
    <t>3,346 </t>
  </si>
  <si>
    <t>3,684 </t>
  </si>
  <si>
    <t>1,621 </t>
  </si>
  <si>
    <t>Medford, MA</t>
  </si>
  <si>
    <t>58,725 </t>
  </si>
  <si>
    <t>1,330 </t>
  </si>
  <si>
    <t>7,165 </t>
  </si>
  <si>
    <t>241 </t>
  </si>
  <si>
    <t>5,928 </t>
  </si>
  <si>
    <t>7,258 </t>
  </si>
  <si>
    <t>1,188 </t>
  </si>
  <si>
    <t>Stoneham, MA</t>
  </si>
  <si>
    <t>60,900 </t>
  </si>
  <si>
    <t>1,558 </t>
  </si>
  <si>
    <t>7,679 </t>
  </si>
  <si>
    <t>62 </t>
  </si>
  <si>
    <t>9,299 </t>
  </si>
  <si>
    <t>1,176 </t>
  </si>
  <si>
    <t>Tewksbury, MA</t>
  </si>
  <si>
    <t>61,832 </t>
  </si>
  <si>
    <t>7,579 </t>
  </si>
  <si>
    <t>7,593 </t>
  </si>
  <si>
    <t>9,130 </t>
  </si>
  <si>
    <t>Baltimore, MD</t>
  </si>
  <si>
    <t>93,550 </t>
  </si>
  <si>
    <t>1,285 </t>
  </si>
  <si>
    <t>1,173 </t>
  </si>
  <si>
    <t>5,857 </t>
  </si>
  <si>
    <t>7,030 </t>
  </si>
  <si>
    <t>2,132 </t>
  </si>
  <si>
    <t>Beltsville, MD</t>
  </si>
  <si>
    <t>63,707 </t>
  </si>
  <si>
    <t>1,277 </t>
  </si>
  <si>
    <t>6,295 </t>
  </si>
  <si>
    <t>6,335 </t>
  </si>
  <si>
    <t>7,612 </t>
  </si>
  <si>
    <t>2,053 </t>
  </si>
  <si>
    <t>California, MD</t>
  </si>
  <si>
    <t>77,840 </t>
  </si>
  <si>
    <t>1,486 </t>
  </si>
  <si>
    <t>4,280 </t>
  </si>
  <si>
    <t>169 </t>
  </si>
  <si>
    <t>5,343 </t>
  </si>
  <si>
    <t>1,079 </t>
  </si>
  <si>
    <t>Clinton, MD</t>
  </si>
  <si>
    <t>84,225 </t>
  </si>
  <si>
    <t>10,757 </t>
  </si>
  <si>
    <t>10,782 </t>
  </si>
  <si>
    <t>12,964 </t>
  </si>
  <si>
    <t>1,043 </t>
  </si>
  <si>
    <t>District Heights, MD</t>
  </si>
  <si>
    <t>78,490 </t>
  </si>
  <si>
    <t>1,527 </t>
  </si>
  <si>
    <t>8,313 </t>
  </si>
  <si>
    <t>460 </t>
  </si>
  <si>
    <t>7,648 </t>
  </si>
  <si>
    <t>9,175 </t>
  </si>
  <si>
    <t>626 </t>
  </si>
  <si>
    <t>Elkridge, MD</t>
  </si>
  <si>
    <t>63,525 </t>
  </si>
  <si>
    <t>5,695 </t>
  </si>
  <si>
    <t>5,815 </t>
  </si>
  <si>
    <t>6,970 </t>
  </si>
  <si>
    <t>382 </t>
  </si>
  <si>
    <t>Gaithersburg, MD</t>
  </si>
  <si>
    <t>87,045 </t>
  </si>
  <si>
    <t>3,124 </t>
  </si>
  <si>
    <t>392 </t>
  </si>
  <si>
    <t>8,132 </t>
  </si>
  <si>
    <t>11,256 </t>
  </si>
  <si>
    <t>2,256 </t>
  </si>
  <si>
    <t>Hyattsville, MD</t>
  </si>
  <si>
    <t>52,765 </t>
  </si>
  <si>
    <t>1,113 </t>
  </si>
  <si>
    <t>5,485 </t>
  </si>
  <si>
    <t>5,519 </t>
  </si>
  <si>
    <t>6,632 </t>
  </si>
  <si>
    <t>2,085 </t>
  </si>
  <si>
    <t xml:space="preserve">Laurel, MD </t>
  </si>
  <si>
    <t>162,696 </t>
  </si>
  <si>
    <t>1,409 </t>
  </si>
  <si>
    <t>8,035 </t>
  </si>
  <si>
    <t>3,592 </t>
  </si>
  <si>
    <t>1,928 </t>
  </si>
  <si>
    <t>9,521 </t>
  </si>
  <si>
    <t>11,449 </t>
  </si>
  <si>
    <t>3,297 </t>
  </si>
  <si>
    <t>Temple Hills I, MD</t>
  </si>
  <si>
    <t>97,150 </t>
  </si>
  <si>
    <t>8,788 </t>
  </si>
  <si>
    <t>2,391 </t>
  </si>
  <si>
    <t>9,333 </t>
  </si>
  <si>
    <t>11,133 </t>
  </si>
  <si>
    <t>3,743 </t>
  </si>
  <si>
    <t>Temple Hills II, MD</t>
  </si>
  <si>
    <t>84,100 </t>
  </si>
  <si>
    <t>10,988 </t>
  </si>
  <si>
    <t>15 </t>
  </si>
  <si>
    <t>11,003 </t>
  </si>
  <si>
    <t>13,232 </t>
  </si>
  <si>
    <t>88 </t>
  </si>
  <si>
    <t>Timonium, MD</t>
  </si>
  <si>
    <t>66,717 </t>
  </si>
  <si>
    <t>2,269 </t>
  </si>
  <si>
    <t>11,184 </t>
  </si>
  <si>
    <t>36 </t>
  </si>
  <si>
    <t>11,220 </t>
  </si>
  <si>
    <t>13,489 </t>
  </si>
  <si>
    <t>89 </t>
  </si>
  <si>
    <t>Upper Marlboro, MD</t>
  </si>
  <si>
    <t>62,290 </t>
  </si>
  <si>
    <t>1,309 </t>
  </si>
  <si>
    <t>6,455 </t>
  </si>
  <si>
    <t>6,513 </t>
  </si>
  <si>
    <t>7,822 </t>
  </si>
  <si>
    <t>3,569 </t>
  </si>
  <si>
    <t>Belmont, NC</t>
  </si>
  <si>
    <t>81,850 </t>
  </si>
  <si>
    <t>385 </t>
  </si>
  <si>
    <t>2,196 </t>
  </si>
  <si>
    <t>834 </t>
  </si>
  <si>
    <t>2,349 </t>
  </si>
  <si>
    <t>2,800 </t>
  </si>
  <si>
    <t>Burlington I, NC</t>
  </si>
  <si>
    <t>109,396 </t>
  </si>
  <si>
    <t>498 </t>
  </si>
  <si>
    <t>2,837 </t>
  </si>
  <si>
    <t>2,910 </t>
  </si>
  <si>
    <t>3,408 </t>
  </si>
  <si>
    <t>1,008 </t>
  </si>
  <si>
    <t>Burlington II, NC</t>
  </si>
  <si>
    <t>42,165 </t>
  </si>
  <si>
    <t>320 </t>
  </si>
  <si>
    <t>1,829 </t>
  </si>
  <si>
    <t>363 </t>
  </si>
  <si>
    <t>340 </t>
  </si>
  <si>
    <t>1,760 </t>
  </si>
  <si>
    <t>Cary, NC</t>
  </si>
  <si>
    <t>112,402 </t>
  </si>
  <si>
    <t>543 </t>
  </si>
  <si>
    <t>3,097 </t>
  </si>
  <si>
    <t>4,038 </t>
  </si>
  <si>
    <t>1,326 </t>
  </si>
  <si>
    <t>Charlotte, NC</t>
  </si>
  <si>
    <t>69,000 </t>
  </si>
  <si>
    <t>782 </t>
  </si>
  <si>
    <t>4,429 </t>
  </si>
  <si>
    <t>1,068 </t>
  </si>
  <si>
    <t>4,693 </t>
  </si>
  <si>
    <t>5,761 </t>
  </si>
  <si>
    <t>1,469 </t>
  </si>
  <si>
    <t>Raleigh, NC</t>
  </si>
  <si>
    <t>48,675 </t>
  </si>
  <si>
    <t>209 </t>
  </si>
  <si>
    <t>2,398 </t>
  </si>
  <si>
    <t>296 </t>
  </si>
  <si>
    <t>2,551 </t>
  </si>
  <si>
    <t>1,083 </t>
  </si>
  <si>
    <t>Bordentown, NJ</t>
  </si>
  <si>
    <t>50,600 </t>
  </si>
  <si>
    <t>457 </t>
  </si>
  <si>
    <t>2,277 </t>
  </si>
  <si>
    <t>2,734 </t>
  </si>
  <si>
    <t>115 </t>
  </si>
  <si>
    <t>Brick, NJ</t>
  </si>
  <si>
    <t>51,725 </t>
  </si>
  <si>
    <t>234 </t>
  </si>
  <si>
    <t>2,762 </t>
  </si>
  <si>
    <t>1,431 </t>
  </si>
  <si>
    <t>485 </t>
  </si>
  <si>
    <t>3,393 </t>
  </si>
  <si>
    <t>3,878 </t>
  </si>
  <si>
    <t>1,750 </t>
  </si>
  <si>
    <t>Cherry Hill I, NJ</t>
  </si>
  <si>
    <t>51,500 </t>
  </si>
  <si>
    <t>1,260 </t>
  </si>
  <si>
    <t>1,159 </t>
  </si>
  <si>
    <t>1,381 </t>
  </si>
  <si>
    <t>129 </t>
  </si>
  <si>
    <t>Cherry Hill II, NJ</t>
  </si>
  <si>
    <t>64,825 </t>
  </si>
  <si>
    <t>2,323 </t>
  </si>
  <si>
    <t>2,881 </t>
  </si>
  <si>
    <t>Clifton, NJ</t>
  </si>
  <si>
    <t>105,550 </t>
  </si>
  <si>
    <t>4,346 </t>
  </si>
  <si>
    <t>12,520 </t>
  </si>
  <si>
    <t>11,081 </t>
  </si>
  <si>
    <t>15,421 </t>
  </si>
  <si>
    <t>2,899 </t>
  </si>
  <si>
    <t>Cranford, NJ</t>
  </si>
  <si>
    <t>91,280 </t>
  </si>
  <si>
    <t>290 </t>
  </si>
  <si>
    <t>3,493 </t>
  </si>
  <si>
    <t>2,423 </t>
  </si>
  <si>
    <t>779 </t>
  </si>
  <si>
    <t>4,748 </t>
  </si>
  <si>
    <t>5,527 </t>
  </si>
  <si>
    <t>2,289 </t>
  </si>
  <si>
    <t>East Hanover, NJ</t>
  </si>
  <si>
    <t>107,679 </t>
  </si>
  <si>
    <t>5,763 </t>
  </si>
  <si>
    <t>3,961 </t>
  </si>
  <si>
    <t>1,315 </t>
  </si>
  <si>
    <t>7,861 </t>
  </si>
  <si>
    <t>9,176 </t>
  </si>
  <si>
    <t>3,963 </t>
  </si>
  <si>
    <t>Egg Harbor I, NJ</t>
  </si>
  <si>
    <t>35,825 </t>
  </si>
  <si>
    <t>104 </t>
  </si>
  <si>
    <t>510 </t>
  </si>
  <si>
    <t>30 </t>
  </si>
  <si>
    <t>57 </t>
  </si>
  <si>
    <t>Egg Harbor II, NJ</t>
  </si>
  <si>
    <t>70,400 </t>
  </si>
  <si>
    <t>284 </t>
  </si>
  <si>
    <t>1,608 </t>
  </si>
  <si>
    <t>1,571 </t>
  </si>
  <si>
    <t>1,855 </t>
  </si>
  <si>
    <t>178 </t>
  </si>
  <si>
    <t>Elizabeth, NJ</t>
  </si>
  <si>
    <t>38,830 </t>
  </si>
  <si>
    <t>751 </t>
  </si>
  <si>
    <t>2,164 </t>
  </si>
  <si>
    <t>454 </t>
  </si>
  <si>
    <t>2,294 </t>
  </si>
  <si>
    <t>3,045 </t>
  </si>
  <si>
    <t>601 </t>
  </si>
  <si>
    <t>Fairview, NJ</t>
  </si>
  <si>
    <t>27,876 </t>
  </si>
  <si>
    <t>442 </t>
  </si>
  <si>
    <t>2,608 </t>
  </si>
  <si>
    <t>2,854 </t>
  </si>
  <si>
    <t>1,454 </t>
  </si>
  <si>
    <t xml:space="preserve">Freehold, NJ </t>
  </si>
  <si>
    <t>81,420 </t>
  </si>
  <si>
    <t>1,086 </t>
  </si>
  <si>
    <t>5,355 </t>
  </si>
  <si>
    <t>96 </t>
  </si>
  <si>
    <t>5,451 </t>
  </si>
  <si>
    <t>6,537 </t>
  </si>
  <si>
    <t>264 </t>
  </si>
  <si>
    <t>Hamilton, NJ</t>
  </si>
  <si>
    <t>70,450 </t>
  </si>
  <si>
    <t>1,885 </t>
  </si>
  <si>
    <t>5,430 </t>
  </si>
  <si>
    <t>4,911 </t>
  </si>
  <si>
    <t>6,804 </t>
  </si>
  <si>
    <t>Hoboken, NJ</t>
  </si>
  <si>
    <t>34,180 </t>
  </si>
  <si>
    <t>1,370 </t>
  </si>
  <si>
    <t>3,947 </t>
  </si>
  <si>
    <t>5,331 </t>
  </si>
  <si>
    <t>Linden, NJ</t>
  </si>
  <si>
    <t>100,425 </t>
  </si>
  <si>
    <t>517 </t>
  </si>
  <si>
    <t>6,008 </t>
  </si>
  <si>
    <t>2,291 </t>
  </si>
  <si>
    <t>6,817 </t>
  </si>
  <si>
    <t>7,860 </t>
  </si>
  <si>
    <t>3,669 </t>
  </si>
  <si>
    <t>Lumberton, NJ</t>
  </si>
  <si>
    <t>96,025 </t>
  </si>
  <si>
    <t>987 </t>
  </si>
  <si>
    <t>4,864 </t>
  </si>
  <si>
    <t>4,952 </t>
  </si>
  <si>
    <t>5,939 </t>
  </si>
  <si>
    <t xml:space="preserve">Morris Township, NJ </t>
  </si>
  <si>
    <t>71,976 </t>
  </si>
  <si>
    <t>500 </t>
  </si>
  <si>
    <t>5,602 </t>
  </si>
  <si>
    <t>2,687 </t>
  </si>
  <si>
    <t>6,679 </t>
  </si>
  <si>
    <t>7,751 </t>
  </si>
  <si>
    <t>4,646 </t>
  </si>
  <si>
    <t>Parsippany, NJ</t>
  </si>
  <si>
    <t>58,550 </t>
  </si>
  <si>
    <t>475 </t>
  </si>
  <si>
    <t>5,322 </t>
  </si>
  <si>
    <t>2,008 </t>
  </si>
  <si>
    <t>844 </t>
  </si>
  <si>
    <t>6,016 </t>
  </si>
  <si>
    <t>6,860 </t>
  </si>
  <si>
    <t>Rahway, NJ</t>
  </si>
  <si>
    <t>83,121 </t>
  </si>
  <si>
    <t>7,326 </t>
  </si>
  <si>
    <t>7,424 </t>
  </si>
  <si>
    <t>8,910 </t>
  </si>
  <si>
    <t>1,725 </t>
  </si>
  <si>
    <t>Randolph, NJ</t>
  </si>
  <si>
    <t>52,565 </t>
  </si>
  <si>
    <t>855 </t>
  </si>
  <si>
    <t>4,872 </t>
  </si>
  <si>
    <t>1,323 </t>
  </si>
  <si>
    <t>1,108 </t>
  </si>
  <si>
    <t>4,861 </t>
  </si>
  <si>
    <t>5,969 </t>
  </si>
  <si>
    <t>Sewell, NJ</t>
  </si>
  <si>
    <t>57,826 </t>
  </si>
  <si>
    <t>2,766 </t>
  </si>
  <si>
    <t>3,232 </t>
  </si>
  <si>
    <t>1,123 </t>
  </si>
  <si>
    <t xml:space="preserve">Somerset, NJ </t>
  </si>
  <si>
    <t>57,485 </t>
  </si>
  <si>
    <t>1,243 </t>
  </si>
  <si>
    <t>6,129 </t>
  </si>
  <si>
    <t>6,199 </t>
  </si>
  <si>
    <t>7,442 </t>
  </si>
  <si>
    <t>295 </t>
  </si>
  <si>
    <t>Whippany, NJ</t>
  </si>
  <si>
    <t>92,070 </t>
  </si>
  <si>
    <t>2,153 </t>
  </si>
  <si>
    <t>10,615 </t>
  </si>
  <si>
    <t>86 </t>
  </si>
  <si>
    <t>10,701 </t>
  </si>
  <si>
    <t>12,854 </t>
  </si>
  <si>
    <t>332 </t>
  </si>
  <si>
    <t>Albuquerque I, NM</t>
  </si>
  <si>
    <t>65,927 </t>
  </si>
  <si>
    <t>3,395 </t>
  </si>
  <si>
    <t>273 </t>
  </si>
  <si>
    <t>3,084 </t>
  </si>
  <si>
    <t>4,123 </t>
  </si>
  <si>
    <t>Albuquerque II, NM</t>
  </si>
  <si>
    <t>58,798 </t>
  </si>
  <si>
    <t>1,163 </t>
  </si>
  <si>
    <t>3,801 </t>
  </si>
  <si>
    <t>257 </t>
  </si>
  <si>
    <t>3,435 </t>
  </si>
  <si>
    <t>4,598 </t>
  </si>
  <si>
    <t>981 </t>
  </si>
  <si>
    <t>Albuquerque III, NM</t>
  </si>
  <si>
    <t>57,536 </t>
  </si>
  <si>
    <t>664 </t>
  </si>
  <si>
    <t>2,171 </t>
  </si>
  <si>
    <t>334 </t>
  </si>
  <si>
    <t>2,117 </t>
  </si>
  <si>
    <t>2,781 </t>
  </si>
  <si>
    <t>592 </t>
  </si>
  <si>
    <t>Henderson, NV</t>
  </si>
  <si>
    <t>75,150 </t>
  </si>
  <si>
    <t>1,246 </t>
  </si>
  <si>
    <t>6,143 </t>
  </si>
  <si>
    <t>7,389 </t>
  </si>
  <si>
    <t xml:space="preserve">Las Vegas I, NV </t>
  </si>
  <si>
    <t>48,332 </t>
  </si>
  <si>
    <t>1,851 </t>
  </si>
  <si>
    <t>486 </t>
  </si>
  <si>
    <t>3,061 </t>
  </si>
  <si>
    <t>874 </t>
  </si>
  <si>
    <t>Las Vegas II, NV</t>
  </si>
  <si>
    <t>48,850 </t>
  </si>
  <si>
    <t>3,354 </t>
  </si>
  <si>
    <t>5,411 </t>
  </si>
  <si>
    <t>3,355 </t>
  </si>
  <si>
    <t>5,136 </t>
  </si>
  <si>
    <t>8,491 </t>
  </si>
  <si>
    <t>Bronx I, NY</t>
  </si>
  <si>
    <t>69,308 </t>
  </si>
  <si>
    <t>2,014 </t>
  </si>
  <si>
    <t>11,411 </t>
  </si>
  <si>
    <t>738 </t>
  </si>
  <si>
    <t>10,556 </t>
  </si>
  <si>
    <t>12,570 </t>
  </si>
  <si>
    <t>1,172 </t>
  </si>
  <si>
    <t>Bronx II, NY</t>
  </si>
  <si>
    <t>90,170 </t>
  </si>
  <si>
    <t>31,561 </t>
  </si>
  <si>
    <t>92 </t>
  </si>
  <si>
    <t>31,118 </t>
  </si>
  <si>
    <t>1,914 </t>
  </si>
  <si>
    <t>Bronx III, NY</t>
  </si>
  <si>
    <t>106,065 </t>
  </si>
  <si>
    <t>6,017 </t>
  </si>
  <si>
    <t>33,999 </t>
  </si>
  <si>
    <t>29,794 </t>
  </si>
  <si>
    <t>35,811 </t>
  </si>
  <si>
    <t>2,588 </t>
  </si>
  <si>
    <t>Bronx IV, NY</t>
  </si>
  <si>
    <t>75,030 </t>
  </si>
  <si>
    <t>22,830 </t>
  </si>
  <si>
    <t>20,272 </t>
  </si>
  <si>
    <t>Bronx V, NY</t>
  </si>
  <si>
    <t>54,733 </t>
  </si>
  <si>
    <t>17,564 </t>
  </si>
  <si>
    <t>157 </t>
  </si>
  <si>
    <t>15,610 </t>
  </si>
  <si>
    <t>1,192 </t>
  </si>
  <si>
    <t>Bronx VI, NY</t>
  </si>
  <si>
    <t>46,020 </t>
  </si>
  <si>
    <t>15,095 </t>
  </si>
  <si>
    <t>13,391 </t>
  </si>
  <si>
    <t>Bronx VII, NY</t>
  </si>
  <si>
    <t>78,625 </t>
  </si>
  <si>
    <t>22,512 </t>
  </si>
  <si>
    <t>22,688 </t>
  </si>
  <si>
    <t>1,501 </t>
  </si>
  <si>
    <t>Bronx VIII, NY</t>
  </si>
  <si>
    <t>30,550 </t>
  </si>
  <si>
    <t>1,245 </t>
  </si>
  <si>
    <t>6,137 </t>
  </si>
  <si>
    <t>128 </t>
  </si>
  <si>
    <t>7,546 </t>
  </si>
  <si>
    <t>Bronx IX, NY</t>
  </si>
  <si>
    <t>147,720 </t>
  </si>
  <si>
    <t>7,967 </t>
  </si>
  <si>
    <t>39,279 </t>
  </si>
  <si>
    <t>40,124 </t>
  </si>
  <si>
    <t>48,091 </t>
  </si>
  <si>
    <t>2,447 </t>
  </si>
  <si>
    <t>Bronx X, NY</t>
  </si>
  <si>
    <t>159,780 </t>
  </si>
  <si>
    <t>9,090 </t>
  </si>
  <si>
    <t>44,816 </t>
  </si>
  <si>
    <t>45,086 </t>
  </si>
  <si>
    <t>54,176 </t>
  </si>
  <si>
    <t>2,402 </t>
  </si>
  <si>
    <t>Bronx XI, NY</t>
  </si>
  <si>
    <t>46,902 </t>
  </si>
  <si>
    <t>17,130 </t>
  </si>
  <si>
    <t>17,141 </t>
  </si>
  <si>
    <t>Brooklyn I, NY</t>
  </si>
  <si>
    <t>57,500 </t>
  </si>
  <si>
    <t>1,795 </t>
  </si>
  <si>
    <t>10,172 </t>
  </si>
  <si>
    <t>247 </t>
  </si>
  <si>
    <t>9,002 </t>
  </si>
  <si>
    <t>10,797 </t>
  </si>
  <si>
    <t>997 </t>
  </si>
  <si>
    <t>Brooklyn II, NY</t>
  </si>
  <si>
    <t>60,920 </t>
  </si>
  <si>
    <t>1,601 </t>
  </si>
  <si>
    <t>9,073 </t>
  </si>
  <si>
    <t>438 </t>
  </si>
  <si>
    <t>8,213 </t>
  </si>
  <si>
    <t>9,814 </t>
  </si>
  <si>
    <t>905 </t>
  </si>
  <si>
    <t>Brooklyn III, NY</t>
  </si>
  <si>
    <t>41,585 </t>
  </si>
  <si>
    <t>3,195 </t>
  </si>
  <si>
    <t>15,657 </t>
  </si>
  <si>
    <t>75 </t>
  </si>
  <si>
    <t>15,814 </t>
  </si>
  <si>
    <t>19,009 </t>
  </si>
  <si>
    <t>Brooklyn IV, NY</t>
  </si>
  <si>
    <t>37,467 </t>
  </si>
  <si>
    <t>12,252 </t>
  </si>
  <si>
    <t>130 </t>
  </si>
  <si>
    <t>12,445 </t>
  </si>
  <si>
    <t>14,945 </t>
  </si>
  <si>
    <t>799 </t>
  </si>
  <si>
    <t>Brooklyn V, NY</t>
  </si>
  <si>
    <t>47,010 </t>
  </si>
  <si>
    <t>2,207 </t>
  </si>
  <si>
    <t>10,814 </t>
  </si>
  <si>
    <t>79 </t>
  </si>
  <si>
    <t>10,947 </t>
  </si>
  <si>
    <t>13,154 </t>
  </si>
  <si>
    <t>Brooklyn VI, NY</t>
  </si>
  <si>
    <t>75,640 </t>
  </si>
  <si>
    <t>4,016 </t>
  </si>
  <si>
    <t>19,680 </t>
  </si>
  <si>
    <t>19,856 </t>
  </si>
  <si>
    <t>23,872 </t>
  </si>
  <si>
    <t>1,655 </t>
  </si>
  <si>
    <t>Brooklyn VII, NY</t>
  </si>
  <si>
    <t>72,685 </t>
  </si>
  <si>
    <t>5,816 </t>
  </si>
  <si>
    <t>28,498 </t>
  </si>
  <si>
    <t>28,761 </t>
  </si>
  <si>
    <t>34,577 </t>
  </si>
  <si>
    <t>2,052 </t>
  </si>
  <si>
    <t>Brooklyn VIII, NY</t>
  </si>
  <si>
    <t>61,075 </t>
  </si>
  <si>
    <t>4,982 </t>
  </si>
  <si>
    <t>24,561 </t>
  </si>
  <si>
    <t>24,586 </t>
  </si>
  <si>
    <t>29,568 </t>
  </si>
  <si>
    <t>196 </t>
  </si>
  <si>
    <t>Brooklyn IX, NY</t>
  </si>
  <si>
    <t>46,980 </t>
  </si>
  <si>
    <t>2,966 </t>
  </si>
  <si>
    <t>14,620 </t>
  </si>
  <si>
    <t>25 </t>
  </si>
  <si>
    <t>14,645 </t>
  </si>
  <si>
    <t>17,611 </t>
  </si>
  <si>
    <t>117 </t>
  </si>
  <si>
    <t>Jamaica I, NY</t>
  </si>
  <si>
    <t>88,385 </t>
  </si>
  <si>
    <t>11,658 </t>
  </si>
  <si>
    <t>1,614 </t>
  </si>
  <si>
    <t>10,648 </t>
  </si>
  <si>
    <t>12,691 </t>
  </si>
  <si>
    <t>3,949 </t>
  </si>
  <si>
    <t>Jamaica II, NY</t>
  </si>
  <si>
    <t>91,245 </t>
  </si>
  <si>
    <t>5,496 </t>
  </si>
  <si>
    <t>26,930 </t>
  </si>
  <si>
    <t>27,194 </t>
  </si>
  <si>
    <t>32,690 </t>
  </si>
  <si>
    <t>2,006 </t>
  </si>
  <si>
    <t>Long Island City, NY</t>
  </si>
  <si>
    <t>89,125 </t>
  </si>
  <si>
    <t>5,700 </t>
  </si>
  <si>
    <t>28,101 </t>
  </si>
  <si>
    <t>28,102 </t>
  </si>
  <si>
    <t>33,802 </t>
  </si>
  <si>
    <t>74 </t>
  </si>
  <si>
    <t>New Rochelle I, NY</t>
  </si>
  <si>
    <t>46,037 </t>
  </si>
  <si>
    <t>1,673 </t>
  </si>
  <si>
    <t>4,846 </t>
  </si>
  <si>
    <t>6,519 </t>
  </si>
  <si>
    <t>1,179 </t>
  </si>
  <si>
    <t>New Rochelle II, NY</t>
  </si>
  <si>
    <t>63,145 </t>
  </si>
  <si>
    <t>2,713 </t>
  </si>
  <si>
    <t>276 </t>
  </si>
  <si>
    <t>3,762 </t>
  </si>
  <si>
    <t>18,822 </t>
  </si>
  <si>
    <t>22,584 </t>
  </si>
  <si>
    <t>North Babylon, NY</t>
  </si>
  <si>
    <t>78,341 </t>
  </si>
  <si>
    <t>4,080 </t>
  </si>
  <si>
    <t>568 </t>
  </si>
  <si>
    <t>6,064 </t>
  </si>
  <si>
    <t>Patchogue, NY</t>
  </si>
  <si>
    <t>47,739 </t>
  </si>
  <si>
    <t>1,141 </t>
  </si>
  <si>
    <t>5,624 </t>
  </si>
  <si>
    <t>5,625 </t>
  </si>
  <si>
    <t>6,766 </t>
  </si>
  <si>
    <t>Riverhead, NY</t>
  </si>
  <si>
    <t>38,340 </t>
  </si>
  <si>
    <t>1,149 </t>
  </si>
  <si>
    <t>195 </t>
  </si>
  <si>
    <t>1,111 </t>
  </si>
  <si>
    <t>2,179 </t>
  </si>
  <si>
    <t>342 </t>
  </si>
  <si>
    <t>Southold, NY</t>
  </si>
  <si>
    <t>59,595 </t>
  </si>
  <si>
    <t>2,079 </t>
  </si>
  <si>
    <t>2,238 </t>
  </si>
  <si>
    <t>260 </t>
  </si>
  <si>
    <t>2,094 </t>
  </si>
  <si>
    <t>Staten Island, NY</t>
  </si>
  <si>
    <t>96,623 </t>
  </si>
  <si>
    <t>1,919 </t>
  </si>
  <si>
    <t>9,517 </t>
  </si>
  <si>
    <t>11,436 </t>
  </si>
  <si>
    <t>784 </t>
  </si>
  <si>
    <t>Tuckahoe, NY</t>
  </si>
  <si>
    <t>51,343 </t>
  </si>
  <si>
    <t>13,236 </t>
  </si>
  <si>
    <t>7,633 </t>
  </si>
  <si>
    <t>9,149 </t>
  </si>
  <si>
    <t xml:space="preserve">West Hempstead, NY </t>
  </si>
  <si>
    <t>84,457 </t>
  </si>
  <si>
    <t>2,237 </t>
  </si>
  <si>
    <t>11,030 </t>
  </si>
  <si>
    <t>113 </t>
  </si>
  <si>
    <t>11,142 </t>
  </si>
  <si>
    <t>13,379 </t>
  </si>
  <si>
    <t>534 </t>
  </si>
  <si>
    <t>White Plains, NY</t>
  </si>
  <si>
    <t>86,465 </t>
  </si>
  <si>
    <t>3,295 </t>
  </si>
  <si>
    <t>18,049 </t>
  </si>
  <si>
    <t>16,393 </t>
  </si>
  <si>
    <t>19,688 </t>
  </si>
  <si>
    <t>Woodhaven, NY</t>
  </si>
  <si>
    <t>50,665 </t>
  </si>
  <si>
    <t>2,028 </t>
  </si>
  <si>
    <t>11,285 </t>
  </si>
  <si>
    <t>56 </t>
  </si>
  <si>
    <t>10,044 </t>
  </si>
  <si>
    <t>12,072 </t>
  </si>
  <si>
    <t>759 </t>
  </si>
  <si>
    <t>Wyckoff, NY</t>
  </si>
  <si>
    <t>61,565 </t>
  </si>
  <si>
    <t>1,961 </t>
  </si>
  <si>
    <t>11,113 </t>
  </si>
  <si>
    <t>218 </t>
  </si>
  <si>
    <t>9,849 </t>
  </si>
  <si>
    <t>11,810 </t>
  </si>
  <si>
    <t>1,013 </t>
  </si>
  <si>
    <t>Yorktown, NY</t>
  </si>
  <si>
    <t>78,595 </t>
  </si>
  <si>
    <t>2,710 </t>
  </si>
  <si>
    <t>13,338 </t>
  </si>
  <si>
    <t>13,477 </t>
  </si>
  <si>
    <t>16,187 </t>
  </si>
  <si>
    <t>795 </t>
  </si>
  <si>
    <t>Cleveland I, OH</t>
  </si>
  <si>
    <t>46,000 </t>
  </si>
  <si>
    <t>525 </t>
  </si>
  <si>
    <t>2,592 </t>
  </si>
  <si>
    <t>175 </t>
  </si>
  <si>
    <t>524 </t>
  </si>
  <si>
    <t>2,419 </t>
  </si>
  <si>
    <t>2,943 </t>
  </si>
  <si>
    <t>Cleveland II, OH</t>
  </si>
  <si>
    <t>58,325 </t>
  </si>
  <si>
    <t>1,427 </t>
  </si>
  <si>
    <t>289 </t>
  </si>
  <si>
    <t>Columbus I, OH</t>
  </si>
  <si>
    <t>71,905 </t>
  </si>
  <si>
    <t>1,234 </t>
  </si>
  <si>
    <t>3,151 </t>
  </si>
  <si>
    <t>3,984 </t>
  </si>
  <si>
    <t>Columbus II, OH</t>
  </si>
  <si>
    <t>36,844 </t>
  </si>
  <si>
    <t>3,788 </t>
  </si>
  <si>
    <t>4,557 </t>
  </si>
  <si>
    <t>Columbus III, OH</t>
  </si>
  <si>
    <t>51,400 </t>
  </si>
  <si>
    <t>326 </t>
  </si>
  <si>
    <t>1,607 </t>
  </si>
  <si>
    <t>1,934 </t>
  </si>
  <si>
    <t>Columbus IV, OH</t>
  </si>
  <si>
    <t>60,575 </t>
  </si>
  <si>
    <t>2,183 </t>
  </si>
  <si>
    <t>2,626 </t>
  </si>
  <si>
    <t>Columbus V, OH</t>
  </si>
  <si>
    <t>60,925 </t>
  </si>
  <si>
    <t>838 </t>
  </si>
  <si>
    <t>4,129 </t>
  </si>
  <si>
    <t>4,967 </t>
  </si>
  <si>
    <t>Columbus VI, OH</t>
  </si>
  <si>
    <t>63,725 </t>
  </si>
  <si>
    <t>701 </t>
  </si>
  <si>
    <t>3,454 </t>
  </si>
  <si>
    <t>3,455 </t>
  </si>
  <si>
    <t>4,156 </t>
  </si>
  <si>
    <t>18 </t>
  </si>
  <si>
    <t>Grove City, OH</t>
  </si>
  <si>
    <t>89,290 </t>
  </si>
  <si>
    <t>1,756 </t>
  </si>
  <si>
    <t>4,485 </t>
  </si>
  <si>
    <t>1,761 </t>
  </si>
  <si>
    <t>4,044 </t>
  </si>
  <si>
    <t>5,805 </t>
  </si>
  <si>
    <t>1,018 </t>
  </si>
  <si>
    <t>Hilliard, OH</t>
  </si>
  <si>
    <t>89,190 </t>
  </si>
  <si>
    <t>1,361 </t>
  </si>
  <si>
    <t>3,476 </t>
  </si>
  <si>
    <t>1,366 </t>
  </si>
  <si>
    <t>3,210 </t>
  </si>
  <si>
    <t>Lakewood, OH</t>
  </si>
  <si>
    <t>39,332 </t>
  </si>
  <si>
    <t>405 </t>
  </si>
  <si>
    <t>560 </t>
  </si>
  <si>
    <t>1,281 </t>
  </si>
  <si>
    <t>1,686 </t>
  </si>
  <si>
    <t>Lewis Center, OH</t>
  </si>
  <si>
    <t>80,830 </t>
  </si>
  <si>
    <t>1,056 </t>
  </si>
  <si>
    <t>5,206 </t>
  </si>
  <si>
    <t>5,207 </t>
  </si>
  <si>
    <t>6,263 </t>
  </si>
  <si>
    <t>28 </t>
  </si>
  <si>
    <t>Middleburg Heights, OH</t>
  </si>
  <si>
    <t>93,200 </t>
  </si>
  <si>
    <t>704 </t>
  </si>
  <si>
    <t>2,271 </t>
  </si>
  <si>
    <t>2,603 </t>
  </si>
  <si>
    <t>1,037 </t>
  </si>
  <si>
    <t>North Olmsted I, OH</t>
  </si>
  <si>
    <t>48,665 </t>
  </si>
  <si>
    <t>1,350 </t>
  </si>
  <si>
    <t>214 </t>
  </si>
  <si>
    <t>1,613 </t>
  </si>
  <si>
    <t>1,827 </t>
  </si>
  <si>
    <t>North Olmsted II, OH</t>
  </si>
  <si>
    <t>47,850 </t>
  </si>
  <si>
    <t>469 </t>
  </si>
  <si>
    <t>2,466 </t>
  </si>
  <si>
    <t>North Randall, OH</t>
  </si>
  <si>
    <t>80,239 </t>
  </si>
  <si>
    <t>3,071 </t>
  </si>
  <si>
    <t>898 </t>
  </si>
  <si>
    <t>4,149 </t>
  </si>
  <si>
    <t>5,047 </t>
  </si>
  <si>
    <t>Reynoldsburg, OH</t>
  </si>
  <si>
    <t>67,245 </t>
  </si>
  <si>
    <t>4,387 </t>
  </si>
  <si>
    <t>792 </t>
  </si>
  <si>
    <t>Strongsville, OH</t>
  </si>
  <si>
    <t>43,683 </t>
  </si>
  <si>
    <t>570 </t>
  </si>
  <si>
    <t>3,486 </t>
  </si>
  <si>
    <t>336 </t>
  </si>
  <si>
    <t>2,989 </t>
  </si>
  <si>
    <t>Warrensville Heights, OH</t>
  </si>
  <si>
    <t>90,281 </t>
  </si>
  <si>
    <t>766 </t>
  </si>
  <si>
    <t>2,925 </t>
  </si>
  <si>
    <t>935 </t>
  </si>
  <si>
    <t>1,248 </t>
  </si>
  <si>
    <t>Westlake, OH</t>
  </si>
  <si>
    <t>62,750 </t>
  </si>
  <si>
    <t>509 </t>
  </si>
  <si>
    <t>2,508 </t>
  </si>
  <si>
    <t>202 </t>
  </si>
  <si>
    <t>508 </t>
  </si>
  <si>
    <t>2,322 </t>
  </si>
  <si>
    <t>2,830 </t>
  </si>
  <si>
    <t>680 </t>
  </si>
  <si>
    <t xml:space="preserve">Conshohocken, PA </t>
  </si>
  <si>
    <t>81,255 </t>
  </si>
  <si>
    <t>1,726 </t>
  </si>
  <si>
    <t>8,508 </t>
  </si>
  <si>
    <t>103 </t>
  </si>
  <si>
    <t>8,611 </t>
  </si>
  <si>
    <t>10,337 </t>
  </si>
  <si>
    <t>415 </t>
  </si>
  <si>
    <t>Exton, PA</t>
  </si>
  <si>
    <t>57,750 </t>
  </si>
  <si>
    <t>541 </t>
  </si>
  <si>
    <t>2,668 </t>
  </si>
  <si>
    <t>110 </t>
  </si>
  <si>
    <t>2,778 </t>
  </si>
  <si>
    <t>3,319 </t>
  </si>
  <si>
    <t xml:space="preserve">Langhorne, PA </t>
  </si>
  <si>
    <t>65,050 </t>
  </si>
  <si>
    <t>1,019 </t>
  </si>
  <si>
    <t>5,023 </t>
  </si>
  <si>
    <t>158 </t>
  </si>
  <si>
    <t>5,181 </t>
  </si>
  <si>
    <t>6,200 </t>
  </si>
  <si>
    <t>Levittown, PA</t>
  </si>
  <si>
    <t>76,180 </t>
  </si>
  <si>
    <t>926 </t>
  </si>
  <si>
    <t>5,296 </t>
  </si>
  <si>
    <t>1,160 </t>
  </si>
  <si>
    <t>5,444 </t>
  </si>
  <si>
    <t>6,370 </t>
  </si>
  <si>
    <t>Malvern, PA</t>
  </si>
  <si>
    <t>18,848 </t>
  </si>
  <si>
    <t>2,959 </t>
  </si>
  <si>
    <t>18,198 </t>
  </si>
  <si>
    <t>1,408 </t>
  </si>
  <si>
    <t>19,606 </t>
  </si>
  <si>
    <t>22,565 </t>
  </si>
  <si>
    <t>174 </t>
  </si>
  <si>
    <t xml:space="preserve">Montgomeryville, PA </t>
  </si>
  <si>
    <t>84,145 </t>
  </si>
  <si>
    <t>4,809 </t>
  </si>
  <si>
    <t>4,929 </t>
  </si>
  <si>
    <t>5,904 </t>
  </si>
  <si>
    <t>Norristown, PA</t>
  </si>
  <si>
    <t>54,911 </t>
  </si>
  <si>
    <t>777 </t>
  </si>
  <si>
    <t>567 </t>
  </si>
  <si>
    <t>4,381 </t>
  </si>
  <si>
    <t>5,158 </t>
  </si>
  <si>
    <t>Philadelphia I, PA</t>
  </si>
  <si>
    <t>97,414 </t>
  </si>
  <si>
    <t>1,461 </t>
  </si>
  <si>
    <t>8,334 </t>
  </si>
  <si>
    <t>1,762 </t>
  </si>
  <si>
    <t>6,918 </t>
  </si>
  <si>
    <t>8,379 </t>
  </si>
  <si>
    <t>2,612 </t>
  </si>
  <si>
    <t>Philadelphia II, PA</t>
  </si>
  <si>
    <t>68,239 </t>
  </si>
  <si>
    <t>4,990 </t>
  </si>
  <si>
    <t>68 </t>
  </si>
  <si>
    <t>5,057 </t>
  </si>
  <si>
    <t>6,069 </t>
  </si>
  <si>
    <t>Exeter, RI</t>
  </si>
  <si>
    <t>41,275 </t>
  </si>
  <si>
    <t>2,698 </t>
  </si>
  <si>
    <t>Johnston, RI</t>
  </si>
  <si>
    <t>80,725 </t>
  </si>
  <si>
    <t>1,061 </t>
  </si>
  <si>
    <t>5,229 </t>
  </si>
  <si>
    <t>5,231 </t>
  </si>
  <si>
    <t>6,292 </t>
  </si>
  <si>
    <t>Wakefield, RI</t>
  </si>
  <si>
    <t>45,895 </t>
  </si>
  <si>
    <t>4,058 </t>
  </si>
  <si>
    <t>4,059 </t>
  </si>
  <si>
    <t>4,882 </t>
  </si>
  <si>
    <t>Woonsocket, RI</t>
  </si>
  <si>
    <t>72,704 </t>
  </si>
  <si>
    <t>1,049 </t>
  </si>
  <si>
    <t>5,172 </t>
  </si>
  <si>
    <t>5,173 </t>
  </si>
  <si>
    <t>6,222 </t>
  </si>
  <si>
    <t>27 </t>
  </si>
  <si>
    <t>Antioch, TN</t>
  </si>
  <si>
    <t>76,190 </t>
  </si>
  <si>
    <t>4,906 </t>
  </si>
  <si>
    <t>287 </t>
  </si>
  <si>
    <t>4,426 </t>
  </si>
  <si>
    <t>5,014 </t>
  </si>
  <si>
    <t>1,167 </t>
  </si>
  <si>
    <t>Nashville I, TN</t>
  </si>
  <si>
    <t>103,840 </t>
  </si>
  <si>
    <t>3,379 </t>
  </si>
  <si>
    <t>3,270 </t>
  </si>
  <si>
    <t>3,675 </t>
  </si>
  <si>
    <t>884 </t>
  </si>
  <si>
    <t>Nashville II, TN</t>
  </si>
  <si>
    <t>83,384 </t>
  </si>
  <si>
    <t>593 </t>
  </si>
  <si>
    <t>4,443 </t>
  </si>
  <si>
    <t>5,036 </t>
  </si>
  <si>
    <t>1,199 </t>
  </si>
  <si>
    <t>Nashville III, TN</t>
  </si>
  <si>
    <t>101,575 </t>
  </si>
  <si>
    <t>416 </t>
  </si>
  <si>
    <t>3,469 </t>
  </si>
  <si>
    <t>3,328 </t>
  </si>
  <si>
    <t>Nashville IV, TN</t>
  </si>
  <si>
    <t>102,450 </t>
  </si>
  <si>
    <t>8,274 </t>
  </si>
  <si>
    <t>351 </t>
  </si>
  <si>
    <t>7,385 </t>
  </si>
  <si>
    <t>8,377 </t>
  </si>
  <si>
    <t>1,932 </t>
  </si>
  <si>
    <t>Allen, TX</t>
  </si>
  <si>
    <t>62,870 </t>
  </si>
  <si>
    <t>714 </t>
  </si>
  <si>
    <t>3,519 </t>
  </si>
  <si>
    <t>3,578 </t>
  </si>
  <si>
    <t>4,292 </t>
  </si>
  <si>
    <t>Austin I, TX</t>
  </si>
  <si>
    <t>59,620 </t>
  </si>
  <si>
    <t>2,239 </t>
  </si>
  <si>
    <t>2,038 </t>
  </si>
  <si>
    <t>152 </t>
  </si>
  <si>
    <t>1,865 </t>
  </si>
  <si>
    <t>499 </t>
  </si>
  <si>
    <t>Austin II, TX</t>
  </si>
  <si>
    <t>65,151 </t>
  </si>
  <si>
    <t>734 </t>
  </si>
  <si>
    <t>3,894 </t>
  </si>
  <si>
    <t>245 </t>
  </si>
  <si>
    <t>3,577 </t>
  </si>
  <si>
    <t>4,315 </t>
  </si>
  <si>
    <t>882 </t>
  </si>
  <si>
    <t>Austin III, TX</t>
  </si>
  <si>
    <t>70,560 </t>
  </si>
  <si>
    <t>5,468 </t>
  </si>
  <si>
    <t>224 </t>
  </si>
  <si>
    <t>1,035 </t>
  </si>
  <si>
    <t>5,032 </t>
  </si>
  <si>
    <t>6,067 </t>
  </si>
  <si>
    <t>1,175 </t>
  </si>
  <si>
    <t>Austin IV, TX</t>
  </si>
  <si>
    <t>65,370 </t>
  </si>
  <si>
    <t>4,356 </t>
  </si>
  <si>
    <t>5,218 </t>
  </si>
  <si>
    <t>Austin V, TX</t>
  </si>
  <si>
    <t>67,850 </t>
  </si>
  <si>
    <t>5,175 </t>
  </si>
  <si>
    <t>5,176 </t>
  </si>
  <si>
    <t>6,226 </t>
  </si>
  <si>
    <t>Austin VI, TX</t>
  </si>
  <si>
    <t>62,770 </t>
  </si>
  <si>
    <t>5,669 </t>
  </si>
  <si>
    <t>5,671 </t>
  </si>
  <si>
    <t>6,821 </t>
  </si>
  <si>
    <t>Bryan, TX</t>
  </si>
  <si>
    <t>60,400 </t>
  </si>
  <si>
    <t>1,394 </t>
  </si>
  <si>
    <t>1,396 </t>
  </si>
  <si>
    <t>Carrollton, TX</t>
  </si>
  <si>
    <t>77,140 </t>
  </si>
  <si>
    <t>661 </t>
  </si>
  <si>
    <t>3,261 </t>
  </si>
  <si>
    <t>47 </t>
  </si>
  <si>
    <t>3,969 </t>
  </si>
  <si>
    <t>College Station, TX</t>
  </si>
  <si>
    <t>26,550 </t>
  </si>
  <si>
    <t>812 </t>
  </si>
  <si>
    <t>740 </t>
  </si>
  <si>
    <t>710 </t>
  </si>
  <si>
    <t>1,523 </t>
  </si>
  <si>
    <t>Cypress, TX</t>
  </si>
  <si>
    <t>58,181 </t>
  </si>
  <si>
    <t>1,773 </t>
  </si>
  <si>
    <t>1,864 </t>
  </si>
  <si>
    <t>2,224 </t>
  </si>
  <si>
    <t>97 </t>
  </si>
  <si>
    <t>Dallas I, TX</t>
  </si>
  <si>
    <t>58,582 </t>
  </si>
  <si>
    <t>2,475 </t>
  </si>
  <si>
    <t>2,253 </t>
  </si>
  <si>
    <t>2,138 </t>
  </si>
  <si>
    <t>4,613 </t>
  </si>
  <si>
    <t>Dallas II, TX</t>
  </si>
  <si>
    <t>79,123 </t>
  </si>
  <si>
    <t>940 </t>
  </si>
  <si>
    <t>5,678 </t>
  </si>
  <si>
    <t>513 </t>
  </si>
  <si>
    <t>Dallas III, TX</t>
  </si>
  <si>
    <t>69,589 </t>
  </si>
  <si>
    <t>12,857 </t>
  </si>
  <si>
    <t>12,858 </t>
  </si>
  <si>
    <t>15,466 </t>
  </si>
  <si>
    <t>34 </t>
  </si>
  <si>
    <t>Denton, TX</t>
  </si>
  <si>
    <t>60,846 </t>
  </si>
  <si>
    <t>553 </t>
  </si>
  <si>
    <t>2,936 </t>
  </si>
  <si>
    <t>199 </t>
  </si>
  <si>
    <t>569 </t>
  </si>
  <si>
    <t>2,645 </t>
  </si>
  <si>
    <t>3,214 </t>
  </si>
  <si>
    <t>630 </t>
  </si>
  <si>
    <t>El Paso I, TX</t>
  </si>
  <si>
    <t>59,852 </t>
  </si>
  <si>
    <t>1,983 </t>
  </si>
  <si>
    <t>1,805 </t>
  </si>
  <si>
    <t>1,984 </t>
  </si>
  <si>
    <t>3,721 </t>
  </si>
  <si>
    <t>464 </t>
  </si>
  <si>
    <t>El Paso II, TX</t>
  </si>
  <si>
    <t>48,800 </t>
  </si>
  <si>
    <t>1,319 </t>
  </si>
  <si>
    <t>1,320 </t>
  </si>
  <si>
    <t>317 </t>
  </si>
  <si>
    <t>El Paso III, TX</t>
  </si>
  <si>
    <t>71,102 </t>
  </si>
  <si>
    <t>2,408 </t>
  </si>
  <si>
    <t>2,192 </t>
  </si>
  <si>
    <t>216 </t>
  </si>
  <si>
    <t>2,075 </t>
  </si>
  <si>
    <t>4,484 </t>
  </si>
  <si>
    <t>El Paso IV, TX</t>
  </si>
  <si>
    <t>66,906 </t>
  </si>
  <si>
    <t>2,073 </t>
  </si>
  <si>
    <t>1,888 </t>
  </si>
  <si>
    <t>2,074 </t>
  </si>
  <si>
    <t>523 </t>
  </si>
  <si>
    <t>El Paso V, TX</t>
  </si>
  <si>
    <t>1,758 </t>
  </si>
  <si>
    <t>1,617 </t>
  </si>
  <si>
    <t>1,514 </t>
  </si>
  <si>
    <t>3,275 </t>
  </si>
  <si>
    <t>El Paso VI, TX</t>
  </si>
  <si>
    <t>36,620 </t>
  </si>
  <si>
    <t>607 </t>
  </si>
  <si>
    <t>631 </t>
  </si>
  <si>
    <t>1,293 </t>
  </si>
  <si>
    <t xml:space="preserve">El Paso VII, TX </t>
  </si>
  <si>
    <t>34,423 </t>
  </si>
  <si>
    <t>565 </t>
  </si>
  <si>
    <t>1,124 </t>
  </si>
  <si>
    <t>Fort Worth I, TX</t>
  </si>
  <si>
    <t>50,246 </t>
  </si>
  <si>
    <t>1,253 </t>
  </si>
  <si>
    <t>2,379 </t>
  </si>
  <si>
    <t>Fort Worth II, TX</t>
  </si>
  <si>
    <t>72,900 </t>
  </si>
  <si>
    <t>4,607 </t>
  </si>
  <si>
    <t>292 </t>
  </si>
  <si>
    <t>4,232 </t>
  </si>
  <si>
    <t>5,106 </t>
  </si>
  <si>
    <t>1,034 </t>
  </si>
  <si>
    <t>Frisco I, TX</t>
  </si>
  <si>
    <t>50,754 </t>
  </si>
  <si>
    <t>3,148 </t>
  </si>
  <si>
    <t>131 </t>
  </si>
  <si>
    <t>2,841 </t>
  </si>
  <si>
    <t>3,934 </t>
  </si>
  <si>
    <t>Frisco II, TX</t>
  </si>
  <si>
    <t>71,399 </t>
  </si>
  <si>
    <t>95 </t>
  </si>
  <si>
    <t>3,991 </t>
  </si>
  <si>
    <t>5,555 </t>
  </si>
  <si>
    <t>1,065 </t>
  </si>
  <si>
    <t>Frisco III, TX</t>
  </si>
  <si>
    <t>74,765 </t>
  </si>
  <si>
    <t>1,147 </t>
  </si>
  <si>
    <t>6,088 </t>
  </si>
  <si>
    <t>1,154 </t>
  </si>
  <si>
    <t>5,525 </t>
  </si>
  <si>
    <t>1,354 </t>
  </si>
  <si>
    <t>Frisco IV, TX</t>
  </si>
  <si>
    <t>75,035 </t>
  </si>
  <si>
    <t>4,072 </t>
  </si>
  <si>
    <t>3,630 </t>
  </si>
  <si>
    <t>4,349 </t>
  </si>
  <si>
    <t>Frisco V, TX</t>
  </si>
  <si>
    <t>74,490 </t>
  </si>
  <si>
    <t>5,714 </t>
  </si>
  <si>
    <t>5,729 </t>
  </si>
  <si>
    <t>6,888 </t>
  </si>
  <si>
    <t>Frisco VI, TX</t>
  </si>
  <si>
    <t>68,926 </t>
  </si>
  <si>
    <t>1,064 </t>
  </si>
  <si>
    <t>5,247 </t>
  </si>
  <si>
    <t>5,249 </t>
  </si>
  <si>
    <t>6,313 </t>
  </si>
  <si>
    <t>Garland I, TX</t>
  </si>
  <si>
    <t>70,100 </t>
  </si>
  <si>
    <t>419 </t>
  </si>
  <si>
    <t>767 </t>
  </si>
  <si>
    <t>3,817 </t>
  </si>
  <si>
    <t>4,584 </t>
  </si>
  <si>
    <t>916 </t>
  </si>
  <si>
    <t>Garland II, TX</t>
  </si>
  <si>
    <t>68,425 </t>
  </si>
  <si>
    <t>4,187 </t>
  </si>
  <si>
    <t>5,049 </t>
  </si>
  <si>
    <t>Houston III, TX</t>
  </si>
  <si>
    <t>60,820 </t>
  </si>
  <si>
    <t>575 </t>
  </si>
  <si>
    <t>699 </t>
  </si>
  <si>
    <t>1,275 </t>
  </si>
  <si>
    <t>Houston IV, TX</t>
  </si>
  <si>
    <t>43,750 </t>
  </si>
  <si>
    <t>960 </t>
  </si>
  <si>
    <t>371 </t>
  </si>
  <si>
    <t>961 </t>
  </si>
  <si>
    <t>1,052 </t>
  </si>
  <si>
    <t>2,013 </t>
  </si>
  <si>
    <t xml:space="preserve">Houston V, TX </t>
  </si>
  <si>
    <t>125,135 </t>
  </si>
  <si>
    <t>6,122 </t>
  </si>
  <si>
    <t>1,156 </t>
  </si>
  <si>
    <t>5,972 </t>
  </si>
  <si>
    <t>7,128 </t>
  </si>
  <si>
    <t>1,327 </t>
  </si>
  <si>
    <t>Houston VI, TX</t>
  </si>
  <si>
    <t>54,680 </t>
  </si>
  <si>
    <t>5,709 </t>
  </si>
  <si>
    <t>983 </t>
  </si>
  <si>
    <t>5,895 </t>
  </si>
  <si>
    <t>Houston VII, TX</t>
  </si>
  <si>
    <t>47,102 </t>
  </si>
  <si>
    <t>681 </t>
  </si>
  <si>
    <t>3,438 </t>
  </si>
  <si>
    <t>4,119 </t>
  </si>
  <si>
    <t>238 </t>
  </si>
  <si>
    <t>Houston VIII, TX</t>
  </si>
  <si>
    <t>54,241 </t>
  </si>
  <si>
    <t>6,377 </t>
  </si>
  <si>
    <t>6,514 </t>
  </si>
  <si>
    <t>7,808 </t>
  </si>
  <si>
    <t>343 </t>
  </si>
  <si>
    <t>Houston IX, TX</t>
  </si>
  <si>
    <t>51,218 </t>
  </si>
  <si>
    <t>1,459 </t>
  </si>
  <si>
    <t>1,817 </t>
  </si>
  <si>
    <t>80 </t>
  </si>
  <si>
    <t>Katy, TX</t>
  </si>
  <si>
    <t>71,308 </t>
  </si>
  <si>
    <t>1,329 </t>
  </si>
  <si>
    <t>6,552 </t>
  </si>
  <si>
    <t>6,561 </t>
  </si>
  <si>
    <t>7,890 </t>
  </si>
  <si>
    <t>Keller, TX</t>
  </si>
  <si>
    <t>61,885 </t>
  </si>
  <si>
    <t>890 </t>
  </si>
  <si>
    <t>4,727 </t>
  </si>
  <si>
    <t>140 </t>
  </si>
  <si>
    <t>4,282 </t>
  </si>
  <si>
    <t>1,057 </t>
  </si>
  <si>
    <t>Lewisville I, TX</t>
  </si>
  <si>
    <t>58,140 </t>
  </si>
  <si>
    <t>2,525 </t>
  </si>
  <si>
    <t>492 </t>
  </si>
  <si>
    <t>2,406 </t>
  </si>
  <si>
    <t>Lewisville II, TX</t>
  </si>
  <si>
    <t>127,609 </t>
  </si>
  <si>
    <t>1,464 </t>
  </si>
  <si>
    <t>7,217 </t>
  </si>
  <si>
    <t>7,353 </t>
  </si>
  <si>
    <t>8,817 </t>
  </si>
  <si>
    <t>Mansfield I, TX</t>
  </si>
  <si>
    <t>63,025 </t>
  </si>
  <si>
    <t>837 </t>
  </si>
  <si>
    <t>843 </t>
  </si>
  <si>
    <t>4,062 </t>
  </si>
  <si>
    <t>4,905 </t>
  </si>
  <si>
    <t>Mansfield II, TX</t>
  </si>
  <si>
    <t>57,775 </t>
  </si>
  <si>
    <t>3,323 </t>
  </si>
  <si>
    <t>193 </t>
  </si>
  <si>
    <t>McKinney I, TX</t>
  </si>
  <si>
    <t>47,020 </t>
  </si>
  <si>
    <t>1,632 </t>
  </si>
  <si>
    <t>134 </t>
  </si>
  <si>
    <t>3,015 </t>
  </si>
  <si>
    <t>364 </t>
  </si>
  <si>
    <t>McKinney II, TX</t>
  </si>
  <si>
    <t>70,050 </t>
  </si>
  <si>
    <t>5,076 </t>
  </si>
  <si>
    <t>4,612 </t>
  </si>
  <si>
    <t>5,469 </t>
  </si>
  <si>
    <t>1,131 </t>
  </si>
  <si>
    <t>McKinney III, TX</t>
  </si>
  <si>
    <t>67,468 </t>
  </si>
  <si>
    <t>652 </t>
  </si>
  <si>
    <t>3,866 </t>
  </si>
  <si>
    <t>North Richland Hills, TX</t>
  </si>
  <si>
    <t>57,200 </t>
  </si>
  <si>
    <t>2,252 </t>
  </si>
  <si>
    <t>2,049 </t>
  </si>
  <si>
    <t>1,798 </t>
  </si>
  <si>
    <t>4,050 </t>
  </si>
  <si>
    <t>490 </t>
  </si>
  <si>
    <t>Pearland, TX</t>
  </si>
  <si>
    <t>72,050 </t>
  </si>
  <si>
    <t>450 </t>
  </si>
  <si>
    <t>2,216 </t>
  </si>
  <si>
    <t>2,299 </t>
  </si>
  <si>
    <t>2,749 </t>
  </si>
  <si>
    <t>Richmond, TX</t>
  </si>
  <si>
    <t>102,278 </t>
  </si>
  <si>
    <t>1,437 </t>
  </si>
  <si>
    <t>7,083 </t>
  </si>
  <si>
    <t>66 </t>
  </si>
  <si>
    <t>7,149 </t>
  </si>
  <si>
    <t>8,586 </t>
  </si>
  <si>
    <t>322 </t>
  </si>
  <si>
    <t>Roanoke, TX</t>
  </si>
  <si>
    <t>59,660 </t>
  </si>
  <si>
    <t>1,337 </t>
  </si>
  <si>
    <t>1,217 </t>
  </si>
  <si>
    <t>1,145 </t>
  </si>
  <si>
    <t>San Antonio I, TX</t>
  </si>
  <si>
    <t>73,309 </t>
  </si>
  <si>
    <t>2,895 </t>
  </si>
  <si>
    <t>5,305 </t>
  </si>
  <si>
    <t>612 </t>
  </si>
  <si>
    <t>San Antonio II, TX</t>
  </si>
  <si>
    <t>73,230 </t>
  </si>
  <si>
    <t>1,047 </t>
  </si>
  <si>
    <t>5,558 </t>
  </si>
  <si>
    <t>5,013 </t>
  </si>
  <si>
    <t>6,065 </t>
  </si>
  <si>
    <t>San Antonio III, TX</t>
  </si>
  <si>
    <t>71,775 </t>
  </si>
  <si>
    <t>5,286 </t>
  </si>
  <si>
    <t>235 </t>
  </si>
  <si>
    <t>4,799 </t>
  </si>
  <si>
    <t>5,795 </t>
  </si>
  <si>
    <t>Spring, TX</t>
  </si>
  <si>
    <t>72,751 </t>
  </si>
  <si>
    <t>3,081 </t>
  </si>
  <si>
    <t>3,419 </t>
  </si>
  <si>
    <t>Murray I, UT</t>
  </si>
  <si>
    <t>60,280 </t>
  </si>
  <si>
    <t>3,847 </t>
  </si>
  <si>
    <t>1,017 </t>
  </si>
  <si>
    <t>3,848 </t>
  </si>
  <si>
    <t>5,109 </t>
  </si>
  <si>
    <t xml:space="preserve">Murray II, UT </t>
  </si>
  <si>
    <t>71,221 </t>
  </si>
  <si>
    <t>2,147 </t>
  </si>
  <si>
    <t>2,148 </t>
  </si>
  <si>
    <t>865 </t>
  </si>
  <si>
    <t>3,013 </t>
  </si>
  <si>
    <t>Salt Lake City I, UT</t>
  </si>
  <si>
    <t>56,446 </t>
  </si>
  <si>
    <t>2,695 </t>
  </si>
  <si>
    <t>2,696 </t>
  </si>
  <si>
    <t>3,708 </t>
  </si>
  <si>
    <t>Salt Lake City II, UT</t>
  </si>
  <si>
    <t>51,676 </t>
  </si>
  <si>
    <t>548 </t>
  </si>
  <si>
    <t>747 </t>
  </si>
  <si>
    <t>2,678 </t>
  </si>
  <si>
    <t>Alexandria, VA</t>
  </si>
  <si>
    <t>114,150 </t>
  </si>
  <si>
    <t>2,812 </t>
  </si>
  <si>
    <t>13,865 </t>
  </si>
  <si>
    <t>14,043 </t>
  </si>
  <si>
    <t>16,855 </t>
  </si>
  <si>
    <t>Burke Lake, VA</t>
  </si>
  <si>
    <t>91,667 </t>
  </si>
  <si>
    <t>2,093 </t>
  </si>
  <si>
    <t>10,940 </t>
  </si>
  <si>
    <t>10,438 </t>
  </si>
  <si>
    <t>12,531 </t>
  </si>
  <si>
    <t>1,045 </t>
  </si>
  <si>
    <t xml:space="preserve">Fairfax, VA </t>
  </si>
  <si>
    <t>73,325 </t>
  </si>
  <si>
    <t>2,276 </t>
  </si>
  <si>
    <t>11,402 </t>
  </si>
  <si>
    <t>13,678 </t>
  </si>
  <si>
    <t>Fredericksburg I, VA</t>
  </si>
  <si>
    <t>69,475 </t>
  </si>
  <si>
    <t>4,840 </t>
  </si>
  <si>
    <t>4,447 </t>
  </si>
  <si>
    <t>6,127 </t>
  </si>
  <si>
    <t>Fredericksburg II, VA</t>
  </si>
  <si>
    <t>61,057 </t>
  </si>
  <si>
    <t>1,757 </t>
  </si>
  <si>
    <t>5,062 </t>
  </si>
  <si>
    <t>4,690 </t>
  </si>
  <si>
    <t>6,448 </t>
  </si>
  <si>
    <t>Leesburg, VA</t>
  </si>
  <si>
    <t>85,503 </t>
  </si>
  <si>
    <t>1,746 </t>
  </si>
  <si>
    <t>9,894 </t>
  </si>
  <si>
    <t>8,685 </t>
  </si>
  <si>
    <t>10,431 </t>
  </si>
  <si>
    <t>Manassas, VA</t>
  </si>
  <si>
    <t>72,745 </t>
  </si>
  <si>
    <t>118 </t>
  </si>
  <si>
    <t>5,187 </t>
  </si>
  <si>
    <t>467 </t>
  </si>
  <si>
    <t>McLearen, VA</t>
  </si>
  <si>
    <t>68,960 </t>
  </si>
  <si>
    <t>7,397 </t>
  </si>
  <si>
    <t>8,879 </t>
  </si>
  <si>
    <t>764 </t>
  </si>
  <si>
    <t xml:space="preserve">Vienna, VA </t>
  </si>
  <si>
    <t>54,698 </t>
  </si>
  <si>
    <t>2,300 </t>
  </si>
  <si>
    <t>11,340 </t>
  </si>
  <si>
    <t>11,456 </t>
  </si>
  <si>
    <t>13,756 </t>
  </si>
  <si>
    <t>549 </t>
  </si>
  <si>
    <t>Divisional Offices</t>
  </si>
  <si>
    <t>USIFB</t>
  </si>
  <si>
    <t>5,702 </t>
  </si>
  <si>
    <t>1,247 </t>
  </si>
  <si>
    <t>28,621,742 </t>
  </si>
  <si>
    <t>524,475 </t>
  </si>
  <si>
    <t>2,303,584 </t>
  </si>
  <si>
    <t>221,302 </t>
  </si>
  <si>
    <t>545,393 </t>
  </si>
  <si>
    <t>2,304,653 </t>
  </si>
  <si>
    <t>2,850,046 </t>
  </si>
  <si>
    <t>398,496 </t>
  </si>
  <si>
    <t>This facility is part of the YSI 20 Loan portfolio, with a balance of $54,091 as of December 31, 2014.</t>
  </si>
  <si>
    <t>This facility is part of the YSI 33 Loan portfolio, with a balance of $10,429 as of December 31, 2014.</t>
  </si>
  <si>
    <t>Depreciation on the buildings and improvements is recorded on a straight-line basis over their estimated useful lives, which range from five to 39 years.</t>
  </si>
  <si>
    <t>    Activity in storage facilities during 2014 and 2013 was as follows (in thousands):</t>
  </si>
  <si>
    <t>Storage facilities*</t>
  </si>
  <si>
    <t>Balance at beginning of year</t>
  </si>
  <si>
    <t>Acquisitions &amp; improvements</t>
  </si>
  <si>
    <t>Fully depreciated assets</t>
  </si>
  <si>
    <t>(6,855</t>
  </si>
  <si>
    <t>(14,398</t>
  </si>
  <si>
    <t>Dispositions and other</t>
  </si>
  <si>
    <t>(13,716</t>
  </si>
  <si>
    <t>(127,700</t>
  </si>
  <si>
    <t>Balance at end of year</t>
  </si>
  <si>
    <t>Accumulated depreciation*</t>
  </si>
  <si>
    <t>Depreciation expense</t>
  </si>
  <si>
    <t>(1,154</t>
  </si>
  <si>
    <t>(28,089</t>
  </si>
  <si>
    <t>*</t>
  </si>
  <si>
    <t>These amounts include equipment that is housed at the Company’s storage facilities which is excluded from Schedule III above.</t>
  </si>
  <si>
    <t>SUMMARY OF SIGNIFICANT ACCOUNTING POLICIES (Policies)</t>
  </si>
  <si>
    <t>Share Based Payments</t>
  </si>
  <si>
    <t>SUMMARY OF SIGNIFICANT ACCOUNTING POLICIES (Tables)</t>
  </si>
  <si>
    <t>Schedule of other assets</t>
  </si>
  <si>
    <t>STORAGE FACILITIES (Tables)</t>
  </si>
  <si>
    <t>Summary of real estate assets</t>
  </si>
  <si>
    <t>Schedule of acquisitions and dispositions of real estate assets</t>
  </si>
  <si>
    <t>INVESTMENT ACTIVITY (Tables)</t>
  </si>
  <si>
    <t>Schedule of revenue and earnings from acquisitions since the acquisition dates included in consolidated income statement</t>
  </si>
  <si>
    <t>   </t>
  </si>
  <si>
    <t>INVESTMENT IN UNCONSOLIDATED REAL ESTATE VENTURE (Tables)</t>
  </si>
  <si>
    <t>Summary of the financial position of the HHF venture</t>
  </si>
  <si>
    <t>Summary of results of operations of the Real Estate Venture</t>
  </si>
  <si>
    <t>REVOLVING CREDIT FACILITY AND UNSECURED TERM LOANS (Tables)</t>
  </si>
  <si>
    <t>Schedule of amendment of the term loan facility</t>
  </si>
  <si>
    <t>Schedule of amendment of the credit facility</t>
  </si>
  <si>
    <t>MORTGAGE LOANS AND NOTES PAYABLE (Tables)</t>
  </si>
  <si>
    <t>Summary of mortgage loans and notes payable</t>
  </si>
  <si>
    <t>Schedule of the future principal payment requirements on the outstanding mortgage loans and notes payable</t>
  </si>
  <si>
    <t>The following table represents the future principal payment requirements on the outstanding mortgage loans and notes payable at December 31, 2014 (in thousands):</t>
  </si>
  <si>
    <t>ACCUMULATED OTHER COMPREHENSIVE LOSS (Tables)</t>
  </si>
  <si>
    <t>Summary of changes in accumulated other comprehensive loss by component</t>
  </si>
  <si>
    <t>RISK MANAGEMENT AND USE OF FINANCIAL INSTRUMENTS (Tables)</t>
  </si>
  <si>
    <t>Summary of terms and fair values of the derivative financial instruments</t>
  </si>
  <si>
    <t>FAIR VALUE MEASUREMENTS (Tables)</t>
  </si>
  <si>
    <t>Schedule of financial assets and liabilities carried at fair value</t>
  </si>
  <si>
    <t>RELATED PARTY TRANSACTIONS (Tables)</t>
  </si>
  <si>
    <t>Schedule of office space subject to lease agreement with related parties</t>
  </si>
  <si>
    <t>COMMITMENTS AND CONTINGENCIES (Tables)</t>
  </si>
  <si>
    <t>Schedule of future minimum rental payments under non-cancelable ground leases</t>
  </si>
  <si>
    <t>SHARE-BASED COMPENSATION PLANS (Tables)</t>
  </si>
  <si>
    <t>Schedule of assumptions used for estimating the fair value of share options using the Black-Scholes option-pricing model</t>
  </si>
  <si>
    <t>Summary of option activity</t>
  </si>
  <si>
    <t>Schedule of non-vested restricted share activity</t>
  </si>
  <si>
    <t>EARNINGS PER SHARE AND UNIT AND SHAREHOLDERS' EQUITY AND CAPITAL (Tables)</t>
  </si>
  <si>
    <t>Summary of the elements used in calculating basic and diluted earnings (loss) per common share</t>
  </si>
  <si>
    <t>DISCONTINUED OPERATIONS (Tables)</t>
  </si>
  <si>
    <t>Summary of information about revenue and expense related to properties classified as discontinued operations</t>
  </si>
  <si>
    <t>PRO FORMA FINANCIAL INFORMATION (UNAUDITED) (Tables)</t>
  </si>
  <si>
    <t>Schedule of consolidated results of operations on a pro forma basis</t>
  </si>
  <si>
    <t>SELECTED QUARTERLY FINANCIAL DATA (UNAUDITED) (Tables)</t>
  </si>
  <si>
    <t>Summary of quarterly financial information</t>
  </si>
  <si>
    <t>ORGANIZATION AND NATURE OF OPERATIONS (Details)</t>
  </si>
  <si>
    <t>segment</t>
  </si>
  <si>
    <t>state</t>
  </si>
  <si>
    <t>Number of states in which self-storage facilities are located</t>
  </si>
  <si>
    <t>Number of reportable segments</t>
  </si>
  <si>
    <t>Percentage of the entity's partnership interest in Operating Partnership</t>
  </si>
  <si>
    <t>Common stock, conversion ratio</t>
  </si>
  <si>
    <t>SUMMARY OF SIGNIFICANT ACCOUNTING POLICIES (Details) (USD $)</t>
  </si>
  <si>
    <t>Increase to OP units owned by third parties and a corresponding decrease to capital</t>
  </si>
  <si>
    <t>Minimum</t>
  </si>
  <si>
    <t>Useful lives of self-storage facilities and improvements</t>
  </si>
  <si>
    <t>5 years</t>
  </si>
  <si>
    <t>Maximum</t>
  </si>
  <si>
    <t>39 years</t>
  </si>
  <si>
    <t>CubeSmart, L.P. and Subsidiaries</t>
  </si>
  <si>
    <t>SUMMARY OF SIGNIFICANT ACCOUNTING POLICIES (Details 2) (USD $)</t>
  </si>
  <si>
    <t>Long-Lived Assets held for sale, timing of expected sale</t>
  </si>
  <si>
    <t>1 year</t>
  </si>
  <si>
    <t>Loan procurement costs, accumulated amortization</t>
  </si>
  <si>
    <t>Others</t>
  </si>
  <si>
    <t>SUMMARY OF SIGNIFICANT ACCOUNTING POLICIES (Details 3) (USD $)</t>
  </si>
  <si>
    <t>In Millions, unless otherwise specified</t>
  </si>
  <si>
    <t>Advertising and marketing expenses</t>
  </si>
  <si>
    <t>Equity offering costs</t>
  </si>
  <si>
    <t>Interest costs, capitalized</t>
  </si>
  <si>
    <t>SUMMARY OF SIGNIFICANT ACCOUNTING POLICIES (Details 4) (USD $)</t>
  </si>
  <si>
    <t>property</t>
  </si>
  <si>
    <t>Net tax basis in the entity's assets</t>
  </si>
  <si>
    <t>Percentage of distributions characterized as ordinary income dividends</t>
  </si>
  <si>
    <t>Percentage of distributions characterized as capital gain dividends</t>
  </si>
  <si>
    <t>Series A Cumulative Redeemable Preferred shares, percentage</t>
  </si>
  <si>
    <t>Percentage of distributions characterized as ordinary income distributions to preferred shareholders</t>
  </si>
  <si>
    <t>Percentage of distributions characterized as capital gain distribution to preferred shareholders</t>
  </si>
  <si>
    <t>Federal excise tax rate (as a percent)</t>
  </si>
  <si>
    <t>Percentage of ordinary income considered for the calculation of annual amount which is subject to federal excise tax</t>
  </si>
  <si>
    <t>Percentage of net capital gain considered for the calculation of annual amount which is subject to Federal excise tax</t>
  </si>
  <si>
    <t>Percentage of prior year taxable income considered for the calculation of annual amount which is subject to federal excise tax</t>
  </si>
  <si>
    <t>Net deferred tax asset recorded by REIT subsidiary TRS</t>
  </si>
  <si>
    <t>Potential dilutive securities not included in the calculation of diluted earnings per share, as they were identified as anti-dilutive (in shares)</t>
  </si>
  <si>
    <t>Potential dilutive securities included in the calculation of diluted earnings per share (in shares)</t>
  </si>
  <si>
    <t>Foreign currency</t>
  </si>
  <si>
    <t>Foreign currency exchange rate (U.S. Dollars per pound)</t>
  </si>
  <si>
    <t>Foreign currency average exchange rate (U.S. Dollars per pound)</t>
  </si>
  <si>
    <t>Unrealized gain on foreign currency translation</t>
  </si>
  <si>
    <t>Number of Real Estate Properties Sold</t>
  </si>
  <si>
    <t>Interest rate swap | Designated | Cash flow</t>
  </si>
  <si>
    <t>Notional principal amounts</t>
  </si>
  <si>
    <t>SUMMARY OF SIGNIFICANT ACCOUNTING POLICIES (Details 5) (Revenues, Location of facilities)</t>
  </si>
  <si>
    <t>New York</t>
  </si>
  <si>
    <t>Percentage of total revenues (as a percent)</t>
  </si>
  <si>
    <t>Florida</t>
  </si>
  <si>
    <t>California</t>
  </si>
  <si>
    <t>Texas</t>
  </si>
  <si>
    <t>STORAGE FACILITIES (Details) (USD $)</t>
  </si>
  <si>
    <t>Buildings and improvements</t>
  </si>
  <si>
    <t>Equipment</t>
  </si>
  <si>
    <t>STORAGE FACILITIES (Details 2) (USD $)</t>
  </si>
  <si>
    <t>Acquisitions</t>
  </si>
  <si>
    <t>Number of Facilities, acquisitions (in properties)</t>
  </si>
  <si>
    <t>Purchase / Sales Price</t>
  </si>
  <si>
    <t>Acquisitions | Connecticut Asset Two</t>
  </si>
  <si>
    <t>Acquisitions | Florida Asset One</t>
  </si>
  <si>
    <t>Acquisitions | Florida Assets Two</t>
  </si>
  <si>
    <t>Acquisitions | California Asset</t>
  </si>
  <si>
    <t>Acquisitions | Maryland Asset One</t>
  </si>
  <si>
    <t>Acquisitions | Maryland Asset Two</t>
  </si>
  <si>
    <t>Acquisitions | Maryland Asset Three</t>
  </si>
  <si>
    <t>Acquisitions | Maryland Asset Four</t>
  </si>
  <si>
    <t>Acquisitions | Arizona Asset One</t>
  </si>
  <si>
    <t>Acquisitions | Pennsylvania Asset</t>
  </si>
  <si>
    <t>Acquisitions | Texas Asset One</t>
  </si>
  <si>
    <t>Acquisitions | Texas Asset Two</t>
  </si>
  <si>
    <t>Acquisitions | New York Asset One</t>
  </si>
  <si>
    <t>Acquisitions | Florida Asset Three</t>
  </si>
  <si>
    <t>Acquisitions | Massachusetts Asset One</t>
  </si>
  <si>
    <t>Acquisitions | Indiana Asset</t>
  </si>
  <si>
    <t>Acquisitions | Florida Assets Four</t>
  </si>
  <si>
    <t>Acquisitions | Florida Assets Five</t>
  </si>
  <si>
    <t>Acquisitions | Massachusetts Asset Two</t>
  </si>
  <si>
    <t>Acquisitions | Texas Asset Three</t>
  </si>
  <si>
    <t>Acquisitions | Texas Asset Four</t>
  </si>
  <si>
    <t>Acquisitions | Texas Asset Five</t>
  </si>
  <si>
    <t>Acquisitions | HSRE Assets</t>
  </si>
  <si>
    <t>Acquisitions | Texas Asset Six</t>
  </si>
  <si>
    <t>Acquisitions | Florida Assets Six</t>
  </si>
  <si>
    <t>Acquisitions | New York Asset Two</t>
  </si>
  <si>
    <t>Acquisitions | Texas Asset Seven</t>
  </si>
  <si>
    <t>Acquisitions | Arizona Asset Two</t>
  </si>
  <si>
    <t>Acquisitions | Illinois Asset</t>
  </si>
  <si>
    <t>Acquisitions | Florida Asset Seven</t>
  </si>
  <si>
    <t>Acquisitions | Florida Asset Eight</t>
  </si>
  <si>
    <t>Acquisitions | Massachusetts Asset</t>
  </si>
  <si>
    <t>Acquisitions | Maryland / New Jersey Assets</t>
  </si>
  <si>
    <t>Acquisitions | New York Asset Three</t>
  </si>
  <si>
    <t>Acquisitions | Texas Asset Eight</t>
  </si>
  <si>
    <t>Acquisitions | Arizona Asset Three</t>
  </si>
  <si>
    <t>Acquisitions | Arizona Asset Four</t>
  </si>
  <si>
    <t>Acquisitions | Texas Asset Nine</t>
  </si>
  <si>
    <t>Acquisitions | Texas Asset Ten</t>
  </si>
  <si>
    <t>Acquisitions | Texas Asset Eleven</t>
  </si>
  <si>
    <t>Acquisitions | Florida Asset Nine</t>
  </si>
  <si>
    <t>Acquisitions | Texas Asset Twelve</t>
  </si>
  <si>
    <t>Acquisitions | Georgia Asset One</t>
  </si>
  <si>
    <t>Acquisitions | Texas Asset Thirteen</t>
  </si>
  <si>
    <t>Acquisitions | Texas Assets Fourteen</t>
  </si>
  <si>
    <t>Acquisitions | Texas Asset Fifteen</t>
  </si>
  <si>
    <t>Acquisitions | Storage Deluxe assets</t>
  </si>
  <si>
    <t>Acquisitions | Connecticut Asset</t>
  </si>
  <si>
    <t>Acquisitions | Virginia Asset</t>
  </si>
  <si>
    <t>Acquisitions | New Jersey Assets</t>
  </si>
  <si>
    <t>Acquisitions | Georgia/Florida Assets</t>
  </si>
  <si>
    <t>Acquisitions | Georgia Asset Two</t>
  </si>
  <si>
    <t>Acquisitions | HSREV Assets</t>
  </si>
  <si>
    <t>Acquisitions | Colorado Asset</t>
  </si>
  <si>
    <t>Acquisitions | Florida Assets Ten</t>
  </si>
  <si>
    <t>Acquisitions | Pennsylvania/New Jersey Assets</t>
  </si>
  <si>
    <t>Acquisitions | Texas Asset Sixteen</t>
  </si>
  <si>
    <t>Dispositions</t>
  </si>
  <si>
    <t>Number of Facilities, dispositions (in properties)</t>
  </si>
  <si>
    <t>Dispositions | California Asset</t>
  </si>
  <si>
    <t>Dispositions | Texas/Indiana Assets</t>
  </si>
  <si>
    <t>Dispositions | Tennessee Assets</t>
  </si>
  <si>
    <t>Dispositions | California/Tennessee/Texas Assets/Wisconsin Assets</t>
  </si>
  <si>
    <t>Dispositions | Michigan Assets</t>
  </si>
  <si>
    <t>Dispositions | Alabama/Louisiana/Mississippi Assets</t>
  </si>
  <si>
    <t>Dispositions | New Mexico Assets</t>
  </si>
  <si>
    <t>Dispositions | Florida/ Tennessee Assets</t>
  </si>
  <si>
    <t>Dispositions | Ohio Assets</t>
  </si>
  <si>
    <t>INVESTMENT ACTIVITY (Details)</t>
  </si>
  <si>
    <t>0 Months Ended</t>
  </si>
  <si>
    <t>1 Months Ended</t>
  </si>
  <si>
    <t>3 Months Ended</t>
  </si>
  <si>
    <t>USD ($)</t>
  </si>
  <si>
    <t>USIFB, LLP</t>
  </si>
  <si>
    <t>facility</t>
  </si>
  <si>
    <t>Dec. 31, 2008</t>
  </si>
  <si>
    <t>Sep. 28, 2012</t>
  </si>
  <si>
    <t>HSRE Venture</t>
  </si>
  <si>
    <t>Sep. 26, 2011</t>
  </si>
  <si>
    <t>Nov. 03, 2014</t>
  </si>
  <si>
    <t>HSRE</t>
  </si>
  <si>
    <t>Aug. 25, 2014</t>
  </si>
  <si>
    <t>5 Old Lancaster Road located in Malvern, PA</t>
  </si>
  <si>
    <t>Bronx, NY</t>
  </si>
  <si>
    <t>Self-storage facilities located in New York and Virginia</t>
  </si>
  <si>
    <t>Self-storage facilities located in New York</t>
  </si>
  <si>
    <t>Self-storage facility located in Virginia</t>
  </si>
  <si>
    <t>Asset in London, England</t>
  </si>
  <si>
    <t>GBP (£)</t>
  </si>
  <si>
    <t>Real Estate Acquisition Expected by 2016</t>
  </si>
  <si>
    <t>Self-storage facilities</t>
  </si>
  <si>
    <t>2012 Self-storage facilities acquisitions</t>
  </si>
  <si>
    <t>Storage Deluxe assets</t>
  </si>
  <si>
    <t>Amount of Storage Deluxe transaction</t>
  </si>
  <si>
    <t>Number of self-storage facilities</t>
  </si>
  <si>
    <t>Number of self-storage facilities acquired (in properties)</t>
  </si>
  <si>
    <t>Aggregate purchase or sale price</t>
  </si>
  <si>
    <t>Intangible value of the in-place leases</t>
  </si>
  <si>
    <t>Estimated life</t>
  </si>
  <si>
    <t>12 months</t>
  </si>
  <si>
    <t>Amortization expense</t>
  </si>
  <si>
    <t>Number of properties, assumed mortgage</t>
  </si>
  <si>
    <t>Assumed mortgage debt, at fair value</t>
  </si>
  <si>
    <t>Outstanding principal balance of mortgage debt assumed on acquisitions</t>
  </si>
  <si>
    <t>Premium on debt assumed on acquisitions</t>
  </si>
  <si>
    <t>Number of facilities closed</t>
  </si>
  <si>
    <t>Aggregate purchase price of facilities closed</t>
  </si>
  <si>
    <t>Number of facilities not yet closed</t>
  </si>
  <si>
    <t>Deposit</t>
  </si>
  <si>
    <t>Number of facilities under contract</t>
  </si>
  <si>
    <t>Number of assets sold</t>
  </si>
  <si>
    <t>Ownership interest held by the entity (as a percent)</t>
  </si>
  <si>
    <t>Net proceeds from sale of assets</t>
  </si>
  <si>
    <t>Expected aggregate purchase or sales price</t>
  </si>
  <si>
    <t>Acquisition of remaining interest in real estate ventures (as a percent)</t>
  </si>
  <si>
    <t>Cash paid for acquisition of remaining interest in real estate ventures</t>
  </si>
  <si>
    <t>Repayments of debt</t>
  </si>
  <si>
    <t>Fair value of storage facilities</t>
  </si>
  <si>
    <t>Summary of the amounts of revenue and earnings of the 2014 and 2013 acquisitions since the acquisition dates</t>
  </si>
  <si>
    <t>Total revenue</t>
  </si>
  <si>
    <t>INVESTMENT IN UNCONSOLIDATED REAL ESTATE VENTURE (Details) (USD $)</t>
  </si>
  <si>
    <t>Dec. 10, 2013</t>
  </si>
  <si>
    <t>Investment in Unconsolidated Real Estate Venture</t>
  </si>
  <si>
    <t>Payment made for acquisition of interest in real estate ventures</t>
  </si>
  <si>
    <t>Summary of results of operations of the real estate venture</t>
  </si>
  <si>
    <t>Company's share of net loss</t>
  </si>
  <si>
    <t>HHF</t>
  </si>
  <si>
    <t>Number of storage facilities owned by investee</t>
  </si>
  <si>
    <t>Ownership interest in partnership (as a percent)</t>
  </si>
  <si>
    <t>Proceeds after closing costs distributed proportionately to partners</t>
  </si>
  <si>
    <t>Total Assets</t>
  </si>
  <si>
    <t>HHF | Secured loan 3.59% due April 30, 2021</t>
  </si>
  <si>
    <t>Amount of loan obtained</t>
  </si>
  <si>
    <t>Interest on real estate venture debt</t>
  </si>
  <si>
    <t>HHF | Facilitates located in Texas</t>
  </si>
  <si>
    <t>HHF | Facilitates located in North Carolina</t>
  </si>
  <si>
    <t>Amount of debt repaid</t>
  </si>
  <si>
    <t>HSRE Venture | Other partner</t>
  </si>
  <si>
    <t>UNSECURED SENIOR NOTES (Details) (USD $)</t>
  </si>
  <si>
    <t>Dec. 17, 2013</t>
  </si>
  <si>
    <t>Jun. 26, 2012</t>
  </si>
  <si>
    <t>Senior notes 4.375% due December 15, 2023</t>
  </si>
  <si>
    <t>Mortgage loans and Notes payable</t>
  </si>
  <si>
    <t>Senior notes, principal amount</t>
  </si>
  <si>
    <t>Senior notes, interest rate (as a percent)</t>
  </si>
  <si>
    <t>Senior notes 4.375% due December 15, 2023 | Maximum</t>
  </si>
  <si>
    <t>Consolidated leverage ratio</t>
  </si>
  <si>
    <t>Secured debt leverage ratio</t>
  </si>
  <si>
    <t>Senior notes 4.375% due December 15, 2023 | Minimum</t>
  </si>
  <si>
    <t>Consolidated interest coverage ratio</t>
  </si>
  <si>
    <t>Financial and customary covenant, minimum unencumbered asset (as a percent)</t>
  </si>
  <si>
    <t>Senior notes 4.80% due July 15, 2022</t>
  </si>
  <si>
    <t>Senior notes 4.80% due July 15, 2022 | Maximum</t>
  </si>
  <si>
    <t>Senior notes 4.80% due July 15, 2022 | Minimum</t>
  </si>
  <si>
    <t>REVOLVING CREDIT FACILITY AND UNSECURED TERM LOANS (Details) (USD $)</t>
  </si>
  <si>
    <t>Jun. 18, 2013</t>
  </si>
  <si>
    <t>Aug. 05, 2014</t>
  </si>
  <si>
    <t>Jun. 20, 2011</t>
  </si>
  <si>
    <t>Dec. 09, 2011</t>
  </si>
  <si>
    <t>SECURED CREDIT FACILITY, UNSECURED CREDIT FACILITY AND SECURED TERM LOANS</t>
  </si>
  <si>
    <t>Loan procurement costs capitalized</t>
  </si>
  <si>
    <t>Unsecured term loan borrowings outstanding</t>
  </si>
  <si>
    <t>Maximum borrowing capacity</t>
  </si>
  <si>
    <t>Term Loan Facility, Prior to Amendment | Term Loan A | Baa3/BBB</t>
  </si>
  <si>
    <t>Interest rate, basis spread (as a percent)</t>
  </si>
  <si>
    <t>Term Loan Facility, Prior to Amendment | Term Loan A | Baa2/BBB</t>
  </si>
  <si>
    <t>Term Loan Facility, Prior to Amendment | Term Loan B | Baa3/BBB</t>
  </si>
  <si>
    <t>Term Loan Facility, Prior to Amendment | Term Loan B | Baa2/BBB</t>
  </si>
  <si>
    <t>Term Loan Facility, As Amended | Term Loan A | Baa3/BBB</t>
  </si>
  <si>
    <t>Term Loan Facility, As Amended | Term Loan B | Baa3/BBB</t>
  </si>
  <si>
    <t>Term Loan Facility</t>
  </si>
  <si>
    <t>Effective weighted average interest rate (as a percent)</t>
  </si>
  <si>
    <t>Net proceeds from equity issuances added to minimum tangible net worth (as a percent)</t>
  </si>
  <si>
    <t>Term Loan Facility | Interest rate swap</t>
  </si>
  <si>
    <t>Derivative, variable interest rate base</t>
  </si>
  <si>
    <t>Thirty day LIBOR</t>
  </si>
  <si>
    <t>Term Loan Facility | Minimum</t>
  </si>
  <si>
    <t>Fixed charge coverage ratio</t>
  </si>
  <si>
    <t>Tangible net worth</t>
  </si>
  <si>
    <t>Term Loan Facility | Maximum</t>
  </si>
  <si>
    <t>Total indebtedness to total asset value ratio (as a percent)</t>
  </si>
  <si>
    <t>Percentage of funds from operations that can be distributed on common shares</t>
  </si>
  <si>
    <t>Term Loan Facility | Term Loan A</t>
  </si>
  <si>
    <t>Term of debt instrument</t>
  </si>
  <si>
    <t>Term Loan Facility | Term Loan A | Baa3/BBB</t>
  </si>
  <si>
    <t>Variable interest rate basis</t>
  </si>
  <si>
    <t>LIBOR</t>
  </si>
  <si>
    <t>Variable interest rate floor (as a percent)</t>
  </si>
  <si>
    <t>Term Loan Facility | Term Loan B</t>
  </si>
  <si>
    <t>7 years</t>
  </si>
  <si>
    <t>Term Loan Facility | Term Loan B | Baa3/BBB</t>
  </si>
  <si>
    <t>Term Loan Facility | Term Loan C</t>
  </si>
  <si>
    <t>Term Loan Facility | Unsecured term loan</t>
  </si>
  <si>
    <t>Credit Facility, Prior to Amendment | Revolver | Baa3/BBB</t>
  </si>
  <si>
    <t>Credit Facility, Prior to Amendment | Revolver | Baa2/BBB</t>
  </si>
  <si>
    <t>Credit Facility, Prior to Amendment | Term Loan C | Baa3/BBB</t>
  </si>
  <si>
    <t>Credit Facility, Prior to Amendment | Term Loan C | Baa2/BBB</t>
  </si>
  <si>
    <t>Credit Facility, Prior to Amendment | Term Loan D | Baa3/BBB</t>
  </si>
  <si>
    <t>Credit Facility, Prior to Amendment | Term Loan D | Baa2/BBB</t>
  </si>
  <si>
    <t>Credit Facility, As Amended | Revolver | Baa3/BBB</t>
  </si>
  <si>
    <t>Credit Facility, As Amended | Revolver | Baa2/BBB</t>
  </si>
  <si>
    <t>Credit Facility, As Amended | Term Loan C | Baa3/BBB</t>
  </si>
  <si>
    <t>Credit Facility, As Amended | Term Loan C | Baa2/BBB</t>
  </si>
  <si>
    <t>Credit Facility, As Amended | Term Loan D | Baa3/BBB</t>
  </si>
  <si>
    <t>Credit Facility, As Amended | Term Loan D | Baa2/BBB</t>
  </si>
  <si>
    <t>Credit Facility</t>
  </si>
  <si>
    <t>Remaining borrowing capacity</t>
  </si>
  <si>
    <t>Credit Facility | Minimum</t>
  </si>
  <si>
    <t>Credit Facility | Maximum</t>
  </si>
  <si>
    <t>Credit Facility | Revolver</t>
  </si>
  <si>
    <t>Outstanding letter of credit</t>
  </si>
  <si>
    <t>Credit Facility | Revolver | Baa3/BBB</t>
  </si>
  <si>
    <t>Facility fee (as a percent)</t>
  </si>
  <si>
    <t>Credit Facility | Term Loan C</t>
  </si>
  <si>
    <t>Repayment of outstanding debt</t>
  </si>
  <si>
    <t>Credit Facility | Term Loan C | Baa3/BBB</t>
  </si>
  <si>
    <t>Credit Facility | Term Loan D</t>
  </si>
  <si>
    <t>Credit Facility | Term Loan D | Baa3/BBB</t>
  </si>
  <si>
    <t>Credit Facility | Unsecured term loan</t>
  </si>
  <si>
    <t>Credit Facility | Unsecured revolving credit facility</t>
  </si>
  <si>
    <t>MORTGAGE LOANS AND NOTES PAYABLE (Details) (USD $)</t>
  </si>
  <si>
    <t>Carrying value</t>
  </si>
  <si>
    <t>Net book value of self-storage facilities</t>
  </si>
  <si>
    <t>Effective interest rate (as a percent)</t>
  </si>
  <si>
    <t>Mortgage Loans</t>
  </si>
  <si>
    <t>MORTGAGE LOANS AND NOTES PAYABLE (Details 2) (USD $)</t>
  </si>
  <si>
    <t>Future principal payment requirements on the outstanding mortgage loans and notes payable at year end</t>
  </si>
  <si>
    <t>2019 and thereafter</t>
  </si>
  <si>
    <t>Total mortgage payments</t>
  </si>
  <si>
    <t>Total mortgage indebtedness</t>
  </si>
  <si>
    <t>ACCUMULATED OTHER COMPREHENSIVE LOSS (Details) (USD $)</t>
  </si>
  <si>
    <t>Changes in accumulated other comprehensive income by component</t>
  </si>
  <si>
    <t>Beginning balance</t>
  </si>
  <si>
    <t>Ending balance</t>
  </si>
  <si>
    <t>Unrealized losses on interest rate swaps</t>
  </si>
  <si>
    <t>Unrealized loss on foreign currency translation</t>
  </si>
  <si>
    <t>RISK MANAGEMENT AND USE OF FINANCIAL INSTRUMENTS (Details) (USD $)</t>
  </si>
  <si>
    <t>Derivative financial instruments</t>
  </si>
  <si>
    <t>Unrealized losses reclassified from accumulated other comprehensive loss</t>
  </si>
  <si>
    <t>Amount estimated to be reclassified as an increase to interest expense</t>
  </si>
  <si>
    <t>Designated | Cash flow</t>
  </si>
  <si>
    <t>Notional Amount</t>
  </si>
  <si>
    <t>Fair Value</t>
  </si>
  <si>
    <t>Maximum number of days outstanding to have the option to borrow at the LIBOR</t>
  </si>
  <si>
    <t>30 days</t>
  </si>
  <si>
    <t>Designated | Cash flow | Hedge Product, Swap one</t>
  </si>
  <si>
    <t>Swap, Strike rate (as a percent)</t>
  </si>
  <si>
    <t>Designated | Cash flow | Hedge Product, Swap two</t>
  </si>
  <si>
    <t>Designated | Cash flow | Hedge Product, Swap three</t>
  </si>
  <si>
    <t>Designated | Cash flow | Hedge Product, Swap four</t>
  </si>
  <si>
    <t>Designated | Cash flow | Hedge Product, Swap five</t>
  </si>
  <si>
    <t>Designated | Cash flow | Hedge Product, Swap six</t>
  </si>
  <si>
    <t>Designated | Cash flow | Hedge Product, Swap seven</t>
  </si>
  <si>
    <t>Designated | Cash flow | Hedge Product, Swap eight</t>
  </si>
  <si>
    <t>Designated | Cash flow | Hedge Product, Swap nine</t>
  </si>
  <si>
    <t>Designated | Cash flow | Hedge Product, Swap ten</t>
  </si>
  <si>
    <t>FAIR VALUE MEASUREMENTS (Details) (USD $)</t>
  </si>
  <si>
    <t>item</t>
  </si>
  <si>
    <t>Fair value of financial assets and liabilities carried at fair value</t>
  </si>
  <si>
    <t>Aggregate carrying value of total debt</t>
  </si>
  <si>
    <t>Estimated fair value of total debt</t>
  </si>
  <si>
    <t>Interest rate swap</t>
  </si>
  <si>
    <t>Number of counterparties to derivative contracts who experienced significant downgrades in 2014</t>
  </si>
  <si>
    <t>Level 2</t>
  </si>
  <si>
    <t>Level 2 | Interest rate swap</t>
  </si>
  <si>
    <t>Derivative Liabilities</t>
  </si>
  <si>
    <t>Level 3 | Nonrecurring basis</t>
  </si>
  <si>
    <t>Level 3 | Nonrecurring basis | Minimum</t>
  </si>
  <si>
    <t>Yield rates for determining the fair value of HSREV (as a percent)</t>
  </si>
  <si>
    <t>Level 3 | Nonrecurring basis | Maximum</t>
  </si>
  <si>
    <t>NONCONTROLLING INTERESTS (Details)</t>
  </si>
  <si>
    <t>Tilloston Ave Member</t>
  </si>
  <si>
    <t>Jamaica Ave Member</t>
  </si>
  <si>
    <t>Aug. 13, 2012</t>
  </si>
  <si>
    <t>HART</t>
  </si>
  <si>
    <t>Aug. 13, 2009</t>
  </si>
  <si>
    <t>SRLLC</t>
  </si>
  <si>
    <t>SNL</t>
  </si>
  <si>
    <t>Tilloston Ave</t>
  </si>
  <si>
    <t>Jamaica Ave</t>
  </si>
  <si>
    <t>Option to put ownership interest in the venture</t>
  </si>
  <si>
    <t>Period of option to call ownership interest of another member</t>
  </si>
  <si>
    <t>Period of option to put ownership interest in venture</t>
  </si>
  <si>
    <t>Option to call ownership interest of another member</t>
  </si>
  <si>
    <t>Accretion liability</t>
  </si>
  <si>
    <t>Accrued accretion expenses</t>
  </si>
  <si>
    <t>Number of self-storage facilities owned and operated</t>
  </si>
  <si>
    <t>Carrying amount of mortgage loans</t>
  </si>
  <si>
    <t>Amount of mortgage loan commitment</t>
  </si>
  <si>
    <t>Gain (loss) from sale of land</t>
  </si>
  <si>
    <t>Payments to acquire land for development</t>
  </si>
  <si>
    <t>Number of parcels in which the subdivision of land is done reporting period</t>
  </si>
  <si>
    <t>Number of parcel sold</t>
  </si>
  <si>
    <t>Cash contributed by Heitman, LLC</t>
  </si>
  <si>
    <t>Properties contributed by the entity</t>
  </si>
  <si>
    <t>Cash distribution received from joint venture</t>
  </si>
  <si>
    <t>Minority ownership interest (as a percent)</t>
  </si>
  <si>
    <t>Percentage of interest acquired in HART</t>
  </si>
  <si>
    <t>Purchase price paid for ownership interest in joint venture</t>
  </si>
  <si>
    <t>Elimination of noncontrolling interest in subsidiaries due to acquisition</t>
  </si>
  <si>
    <t>Reduction to additional paid in capital</t>
  </si>
  <si>
    <t>NONCONTROLLING INTERESTS (Details 2) (USD $)</t>
  </si>
  <si>
    <t>OP Units outstanding which are not owned by the general partner (as a percent)</t>
  </si>
  <si>
    <t>Number of trading days used to determine average of the closing prices of the common shares</t>
  </si>
  <si>
    <t>10 days</t>
  </si>
  <si>
    <t>OP units outstanding (in shares)</t>
  </si>
  <si>
    <t>RELATED PARTY TRANSACTIONS (Details) (USD $)</t>
  </si>
  <si>
    <t>Area of corporate office (in acres)</t>
  </si>
  <si>
    <t>Lease agreements with related parties | CubeSmart, L.P. and Subsidiaries | Office space subject to lease</t>
  </si>
  <si>
    <t>Aggregate amount of lease payments incurred</t>
  </si>
  <si>
    <t>Lease agreements with related parties | CubeSmart, L.P. and Subsidiaries | The Parkview Building 6745 Engle Road; and 6751 Engle Road</t>
  </si>
  <si>
    <t>Approximate Square Footage</t>
  </si>
  <si>
    <t>Lease agreements with related parties | CubeSmart, L.P. and Subsidiaries | The Parkview Building 6745 Engle Road; and 6751 Engle Road | Minimum</t>
  </si>
  <si>
    <t>Fixed rent per month</t>
  </si>
  <si>
    <t>Lease agreements with related parties | CubeSmart, L.P. and Subsidiaries | The Parkview Building 6745 Engle Road; and 6751 Engle Road | Maximum</t>
  </si>
  <si>
    <t>Lease agreements with related parties | CubeSmart, L.P. and Subsidiaries | 6745 Engle Road Suite 100</t>
  </si>
  <si>
    <t>Lease agreements with related parties | CubeSmart, L.P. and Subsidiaries | 6745 Engle Road Suite 100 | Minimum</t>
  </si>
  <si>
    <t>Lease agreements with related parties | CubeSmart, L.P. and Subsidiaries | 6745 Engle Road Suite 100 | Maximum</t>
  </si>
  <si>
    <t>Lease agreements with related parties | CubeSmart, L.P. and Subsidiaries | 6745 Engle Road Suite 110</t>
  </si>
  <si>
    <t>Lease agreements with related parties | CubeSmart, L.P. and Subsidiaries | 6745 Engle Road Suite 110 | Minimum</t>
  </si>
  <si>
    <t>Lease agreements with related parties | CubeSmart, L.P. and Subsidiaries | 6745 Engle Road Suite 110 | Maximum</t>
  </si>
  <si>
    <t>Lease agreements with related parties | CubeSmart, L.P. and Subsidiaries | 6751 Engle Road Suites C and D</t>
  </si>
  <si>
    <t>Lease agreements with related parties | CubeSmart, L.P. and Subsidiaries | 6751 Engle Road Suites C and D | Minimum</t>
  </si>
  <si>
    <t>Lease agreements with related parties | CubeSmart, L.P. and Subsidiaries | 6751 Engle Road Suites C and D | Maximum</t>
  </si>
  <si>
    <t>Joint ventures related to affiliated real estate investments</t>
  </si>
  <si>
    <t>Management fee</t>
  </si>
  <si>
    <t>Amount due to the entity from joint venture</t>
  </si>
  <si>
    <t>Mortgage loans receivable from consolidated joint ventures</t>
  </si>
  <si>
    <t>Joint ventures related to affiliated real estate investments | Minimum</t>
  </si>
  <si>
    <t>Management fee (as a percent)</t>
  </si>
  <si>
    <t>Joint ventures related to affiliated real estate investments | Maximum</t>
  </si>
  <si>
    <t>COMMITMENTS AND CONTINGENCIES (Details) (USD $)</t>
  </si>
  <si>
    <t>Ground rent expense</t>
  </si>
  <si>
    <t>Total future minimum rental payments under non-cancelable ground leases</t>
  </si>
  <si>
    <t>Future milestone payments payable</t>
  </si>
  <si>
    <t>Self-storage facilities subject to ground lease</t>
  </si>
  <si>
    <t>Number of operating self-storage facilities subject to a ground lease</t>
  </si>
  <si>
    <t>Number of self-storage facilities under development subject to a ground lease</t>
  </si>
  <si>
    <t>SHARE-BASED COMPENSATION PLANS (Details) (USD $)</t>
  </si>
  <si>
    <t>In Millions, except Share data, unless otherwise specified</t>
  </si>
  <si>
    <t>Dec. 31, 2011</t>
  </si>
  <si>
    <t>Jan. 24, 2014</t>
  </si>
  <si>
    <t>Jan. 25, 2013</t>
  </si>
  <si>
    <t>Jan. 25, 2012</t>
  </si>
  <si>
    <t>Chief executive officer</t>
  </si>
  <si>
    <t>Share options, additional general disclosures</t>
  </si>
  <si>
    <t>Aggregate grant date fair value of share based awards issued (in dollars)</t>
  </si>
  <si>
    <t>Number of Non-Vested Restricted Shares</t>
  </si>
  <si>
    <t>Granted (in shares)</t>
  </si>
  <si>
    <t>Restricted share, additional disclosure</t>
  </si>
  <si>
    <t>Period for calculation of total return to shareholders</t>
  </si>
  <si>
    <t>2 years</t>
  </si>
  <si>
    <t>Assumptions used for estimating the fair value of share options using the Black-Scholes option-pricing model</t>
  </si>
  <si>
    <t>Risk-free interest rate (as a percent)</t>
  </si>
  <si>
    <t>Expected dividend yield (as a percent)</t>
  </si>
  <si>
    <t>Volatility (as a percent)</t>
  </si>
  <si>
    <t>Weighted average expected life of the options</t>
  </si>
  <si>
    <t>6 years</t>
  </si>
  <si>
    <t>9 years 7 months 2 days</t>
  </si>
  <si>
    <t>Weighted average grant date fair value of options granted per share (in dollars per share)</t>
  </si>
  <si>
    <t>Compensation expense recognized (in dollars)</t>
  </si>
  <si>
    <t>Unrecognized compensation cost</t>
  </si>
  <si>
    <t>Unrecognized compensation cost recorded, period</t>
  </si>
  <si>
    <t>3 years</t>
  </si>
  <si>
    <t>Number of Shares Under Option</t>
  </si>
  <si>
    <t>Balance at the beginning of the period (in shares)</t>
  </si>
  <si>
    <t>Options granted (in shares)</t>
  </si>
  <si>
    <t>Options canceled (in shares)</t>
  </si>
  <si>
    <t>Options exercised (in shares)</t>
  </si>
  <si>
    <t>Balance at the end of the period (in shares)</t>
  </si>
  <si>
    <t>Vested or expected to vest at the end of the period (in shares)</t>
  </si>
  <si>
    <t>Exercisable at the end of the period (in shares)</t>
  </si>
  <si>
    <t>Weighted Average Exercise Price</t>
  </si>
  <si>
    <t>Balance at the beginning of the period (in dollars per share)</t>
  </si>
  <si>
    <t>Options granted (in dollars per share)</t>
  </si>
  <si>
    <t>Options canceled (in dollars per share)</t>
  </si>
  <si>
    <t>Options exercised (in dollars per share)</t>
  </si>
  <si>
    <t>Balance at the end of the period (in dollars per share)</t>
  </si>
  <si>
    <t>Exercisable at the end of the period (in dollars per share)</t>
  </si>
  <si>
    <t>Vested or expected to vest at the end of the period (in dollars per share)</t>
  </si>
  <si>
    <t>Weighted Average Remaining Contractual Term</t>
  </si>
  <si>
    <t>Balance at the beginning of the period</t>
  </si>
  <si>
    <t>4 years 1 month 28 days</t>
  </si>
  <si>
    <t>4 years 7 months 28 days</t>
  </si>
  <si>
    <t>5 years 5 months 27 days</t>
  </si>
  <si>
    <t>6 years 3 months 29 days</t>
  </si>
  <si>
    <t>9 years 29 days</t>
  </si>
  <si>
    <t>9 years 1 month 21 days</t>
  </si>
  <si>
    <t>3 years 2 months 16 days</t>
  </si>
  <si>
    <t>4 years 6 months 11 days</t>
  </si>
  <si>
    <t>6 years 29 days</t>
  </si>
  <si>
    <t>Balance at the end of the period</t>
  </si>
  <si>
    <t>Vested or expected to vest at the end of the period</t>
  </si>
  <si>
    <t>Exercisable at the end of the period</t>
  </si>
  <si>
    <t>3 years 7 months 6 days</t>
  </si>
  <si>
    <t>Aggregate intrinsic value</t>
  </si>
  <si>
    <t>Options, vested or expected to vest and exercisable (in dollars)</t>
  </si>
  <si>
    <t>Options exercised (in dollars)</t>
  </si>
  <si>
    <t>Share Options | Minimum</t>
  </si>
  <si>
    <t>Vesting period</t>
  </si>
  <si>
    <t>4 years</t>
  </si>
  <si>
    <t>Non-vested at the beginning of the period (in shares)</t>
  </si>
  <si>
    <t>Vested (in shares)</t>
  </si>
  <si>
    <t>Forfeited (in shares)</t>
  </si>
  <si>
    <t>Non-vested at the end of the period (in shares)</t>
  </si>
  <si>
    <t>Restricted Shares | Minimum</t>
  </si>
  <si>
    <t>Restricted Shares | Maximum</t>
  </si>
  <si>
    <t>Restricted share units</t>
  </si>
  <si>
    <t>Plans | Share Options | Maximum</t>
  </si>
  <si>
    <t>Maximum term of options</t>
  </si>
  <si>
    <t>10 years</t>
  </si>
  <si>
    <t>2007 Plan</t>
  </si>
  <si>
    <t>Maximum number of fungible units available for issuance (in shares)</t>
  </si>
  <si>
    <t>Additional fungible units available for grant upon expiration or forfeiture of options and restricted share awards</t>
  </si>
  <si>
    <t>Number of ratios used to establish an average</t>
  </si>
  <si>
    <t>Maximum percentage limit of the average of three ratios</t>
  </si>
  <si>
    <t>Maximum number of awards that may be granted to an individual per calendar year (in shares)</t>
  </si>
  <si>
    <t>2007 Plan | Minimum</t>
  </si>
  <si>
    <t>Share awards conversion ratio to be counted as units against the fungible pool limit</t>
  </si>
  <si>
    <t>2007 Plan | Maximum</t>
  </si>
  <si>
    <t>2007 Plan | Options or share appreciation rights</t>
  </si>
  <si>
    <t>2007 Plan | Restricted shares or restricted share units</t>
  </si>
  <si>
    <t>2007 Plan | Restricted Shares</t>
  </si>
  <si>
    <t>Numerator used to expand the number of Full-Value awards</t>
  </si>
  <si>
    <t>2004 Plan</t>
  </si>
  <si>
    <t>Maximum number of shares reserved for issuance</t>
  </si>
  <si>
    <t>2004 Plan | Options or share appreciation rights</t>
  </si>
  <si>
    <t>2004 Plan | Restricted shares or restricted share units</t>
  </si>
  <si>
    <t>2004 Plan | Other awards</t>
  </si>
  <si>
    <t>EARNINGS PER SHARE AND UNIT AND SHAREHOLDERS' EQUITY AND CAPITAL (Details) (USD $)</t>
  </si>
  <si>
    <t>Sep. 30, 2014</t>
  </si>
  <si>
    <t>Mar. 31, 2014</t>
  </si>
  <si>
    <t>Sep. 30, 2013</t>
  </si>
  <si>
    <t>Jun. 30, 2013</t>
  </si>
  <si>
    <t>Mar. 31, 2013</t>
  </si>
  <si>
    <t>Income (Loss) from continuing operations</t>
  </si>
  <si>
    <t>Income (Loss) from continuing operations attributable to the Company's common shareholders</t>
  </si>
  <si>
    <t>Total discontinued operations attributable to the Company's common shareholders</t>
  </si>
  <si>
    <t>Weighted-average shares outstanding (in shares)</t>
  </si>
  <si>
    <t>Share options and restricted share units (in shares)</t>
  </si>
  <si>
    <t>Earnings (loss) per common share</t>
  </si>
  <si>
    <t>Continuing operations (in dollars per share)</t>
  </si>
  <si>
    <t>Discontinued operations (in dollars per share)</t>
  </si>
  <si>
    <t>Basic and diluted earnings (loss) per common share (in dollars per share)</t>
  </si>
  <si>
    <t>Preferred stock, cash dividends declared (in dollars per share)</t>
  </si>
  <si>
    <t>Potentially dilutive shares not included in the earnings per share calculation as their effect is antidilutive (in shares)</t>
  </si>
  <si>
    <t>Common stock, cash dividends declared (in dollars per share)</t>
  </si>
  <si>
    <t>Outstanding units of noncontrolling interest in the Operating Partnership (in shares)</t>
  </si>
  <si>
    <t>EARNINGS PER SHARE AND UNIT AND SHAREHOLDERS' EQUITY AND CAPITAL (Details 2) (USD $)</t>
  </si>
  <si>
    <t>Oct. 20, 2014</t>
  </si>
  <si>
    <t>Issuance of Common and Preferred Shares</t>
  </si>
  <si>
    <t>Net proceeds from sale of common shares</t>
  </si>
  <si>
    <t>Liquidation preference</t>
  </si>
  <si>
    <t>Liquidation preference (per share)</t>
  </si>
  <si>
    <t>Number of common stock sold (in shares)</t>
  </si>
  <si>
    <t>Average sales price per common share (in dollars per share)</t>
  </si>
  <si>
    <t>Number of shares of common stock purchased by underwriters to cover overallotment</t>
  </si>
  <si>
    <t>Common Shares | Equity Distribution Agreements</t>
  </si>
  <si>
    <t>Gross Proceeds from sale of common shares</t>
  </si>
  <si>
    <t>Common shares remained available for issuance</t>
  </si>
  <si>
    <t>Common Shares | Equity Distribution Agreements | Maximum</t>
  </si>
  <si>
    <t>Number of shares that may be sold</t>
  </si>
  <si>
    <t>INCOME TAXES (Details) (USD $)</t>
  </si>
  <si>
    <t>Valuation allowance</t>
  </si>
  <si>
    <t>Deferred tax assets, net</t>
  </si>
  <si>
    <t>Tax benefits associated with share based compensation</t>
  </si>
  <si>
    <t>DISCONTINUED OPERATIONS (Details) (USD $)</t>
  </si>
  <si>
    <t>Number of facilities related to discontinued operations</t>
  </si>
  <si>
    <t>Number of facilities sold in previous years related to discontinued operations</t>
  </si>
  <si>
    <t>OTHER (EXPENSE) INCOME</t>
  </si>
  <si>
    <t>Discontinued operations</t>
  </si>
  <si>
    <t>PRO FORMA FINANCIAL INFORMATION (UNAUDITED) (Details) (USD $)</t>
  </si>
  <si>
    <t>Consolidated results of operations on a pro forma basis</t>
  </si>
  <si>
    <t>Pro forma revenue</t>
  </si>
  <si>
    <t>Pro forma income from continuing operations</t>
  </si>
  <si>
    <t>Earnings (loss) per share from continuing operations:</t>
  </si>
  <si>
    <t>Basic and diluted - as reported (in dollars per share)</t>
  </si>
  <si>
    <t>Business Acquisition, Pro Forma Income (Loss) from Continuing Operations before Changes in Accounting and Extraordinary Items, Net of Tax, Per Share, Basic</t>
  </si>
  <si>
    <t>Business Acquisition, Pro Forma Income (Loss) from Continuing Operations before Changes in Accounting and Extraordinary Items, Net of Tax, Per Share, Diluted</t>
  </si>
  <si>
    <t>SELECTED QUARTERLY FINANCIAL DATA (UNAUDITED) (Details) (USD $)</t>
  </si>
  <si>
    <t>Quarterly financial information</t>
  </si>
  <si>
    <t>Net (loss) income attributable to the company</t>
  </si>
  <si>
    <t>Basic and diluted (loss) earnings per share (in dollars per share)</t>
  </si>
  <si>
    <t>SCHEDULE III REAL ESTATE AND RELATED DEPRECIATION (Details) (USD $)</t>
  </si>
  <si>
    <t>sqft</t>
  </si>
  <si>
    <t>Area of facility (in square feet)</t>
  </si>
  <si>
    <t>Initial cost</t>
  </si>
  <si>
    <t>Building and Improvements</t>
  </si>
  <si>
    <t>Costs Subsequent to Acquisition</t>
  </si>
  <si>
    <t>Gross Carrying Amount at year end</t>
  </si>
  <si>
    <t>Accumulated Depreciation</t>
  </si>
  <si>
    <t>Estimated useful lives</t>
  </si>
  <si>
    <t>Manchester I, CT</t>
  </si>
  <si>
    <t>Dania Beach, FL</t>
  </si>
  <si>
    <t>Lake Worth I, FL</t>
  </si>
  <si>
    <t>Lake Worth II, FL</t>
  </si>
  <si>
    <t>Margate I, FL</t>
  </si>
  <si>
    <t>Margate II, FL</t>
  </si>
  <si>
    <t>Addison, IL</t>
  </si>
  <si>
    <t>Aurora, IL</t>
  </si>
  <si>
    <t>Bartlett, IL</t>
  </si>
  <si>
    <t>Bellwood, IL</t>
  </si>
  <si>
    <t>Bolingbrook, IL</t>
  </si>
  <si>
    <t>Chicago I, IL</t>
  </si>
  <si>
    <t>Chicago II, IL</t>
  </si>
  <si>
    <t>Chicago III, IL</t>
  </si>
  <si>
    <t>Countryside, IL</t>
  </si>
  <si>
    <t>Des Plaines, IL</t>
  </si>
  <si>
    <t>Elk Grove Village, IL</t>
  </si>
  <si>
    <t>Evanston, IL</t>
  </si>
  <si>
    <t>Glenview, IL</t>
  </si>
  <si>
    <t>Gurnee, IL</t>
  </si>
  <si>
    <t>Hanover, IL</t>
  </si>
  <si>
    <t>Harvey, IL</t>
  </si>
  <si>
    <t>Joliet, IL</t>
  </si>
  <si>
    <t>Kildeer, IL</t>
  </si>
  <si>
    <t>Lombard, IL</t>
  </si>
  <si>
    <t>Mount Prospect, IL</t>
  </si>
  <si>
    <t>Mundelein, IL</t>
  </si>
  <si>
    <t>North Chicago, IL</t>
  </si>
  <si>
    <t>Plainfield I, IL</t>
  </si>
  <si>
    <t>Plainfield II, IL</t>
  </si>
  <si>
    <t>Schaumburg, IL</t>
  </si>
  <si>
    <t>Streamwood, IL</t>
  </si>
  <si>
    <t>Warrenville, IL</t>
  </si>
  <si>
    <t>Waukegan, IL</t>
  </si>
  <si>
    <t>West Chicago, IL</t>
  </si>
  <si>
    <t>Westmont, IL</t>
  </si>
  <si>
    <t>Wheeling I, IL</t>
  </si>
  <si>
    <t>Wheeling II, IL</t>
  </si>
  <si>
    <t>Woodridge, IL</t>
  </si>
  <si>
    <t>Schererville, IN</t>
  </si>
  <si>
    <t>Laurel, MD</t>
  </si>
  <si>
    <t>Freehold, NJ</t>
  </si>
  <si>
    <t>Morris Township, NJ</t>
  </si>
  <si>
    <t>Somerset, NJ</t>
  </si>
  <si>
    <t>Las Vegas I, NV</t>
  </si>
  <si>
    <t>West Hempstead, NY</t>
  </si>
  <si>
    <t>Conshohocken, PA</t>
  </si>
  <si>
    <t>Langhorne, PA</t>
  </si>
  <si>
    <t>Montgomeryville, PA</t>
  </si>
  <si>
    <t>El Paso VII, TX</t>
  </si>
  <si>
    <t>Houston V, TX</t>
  </si>
  <si>
    <t>Murray II, UT</t>
  </si>
  <si>
    <t>Fairfax, VA</t>
  </si>
  <si>
    <t>Vienna, VA</t>
  </si>
  <si>
    <t>SCHEDULE III REAL ESTATE AND RELATED DEPRECIATION (Details 2) (USD $)</t>
  </si>
  <si>
    <t>Activity in Storage facilities</t>
  </si>
  <si>
    <t>Acquisitions &amp; improvements</t>
  </si>
  <si>
    <t>Activity in Accumulated depreciation</t>
  </si>
  <si>
    <t>Real Estate Investment Property, Net</t>
  </si>
  <si>
    <t>CONSOLIDATED BALANCE SHEETS (LP cube) (USD $)</t>
  </si>
  <si>
    <t>LIABILITIES AND CAPITAL</t>
  </si>
  <si>
    <t>Unsecured term loan</t>
  </si>
  <si>
    <t>Limited Partnership interests of third parties</t>
  </si>
  <si>
    <t>Capital</t>
  </si>
  <si>
    <t>Operating Partner</t>
  </si>
  <si>
    <t>Total CubeSmart, L.P. capital</t>
  </si>
  <si>
    <t>Total capital</t>
  </si>
  <si>
    <t>CONSOLIDATED BALANCE SHEETS (Parenthetical) (LP cube) (USD $)</t>
  </si>
  <si>
    <t>CubeSmart, L.P. and Subsidiaries | VIE</t>
  </si>
  <si>
    <t>CONSOLIDATED STATEMENTS OF OPERATIONS (LP cube) (USD $)</t>
  </si>
  <si>
    <t>Distribution to preferred unitholders</t>
  </si>
  <si>
    <t>Diluted earnings (loss) per unit from continuing operations attributable to common unitholders (in dollars per share)</t>
  </si>
  <si>
    <t>Diluted earnings per unit from discontinued operations attributable to common unitholders (in dollars per share)</t>
  </si>
  <si>
    <t>Weighted-average basic units outstanding (in units)</t>
  </si>
  <si>
    <t>Weighted-average diluted units outstanding (in units)</t>
  </si>
  <si>
    <t>AMOUNTS ATTRIBUTABLE TO COMMON UNITHOLDERS:</t>
  </si>
  <si>
    <t>Basic and diluted earnings per unit from discontinued operations attributable to common unitholders (in dollars per unit)</t>
  </si>
  <si>
    <t>NET INCOME (LOSS) ATTRIBUTABLE TO CUBESMART L.P.</t>
  </si>
  <si>
    <t>NET INCOME ATTRIBUTABLE TO OPERATING PARTNER</t>
  </si>
  <si>
    <t>Basic earnings (loss) per unit from continuing operations attributable to common unitholders (in dollars per share)</t>
  </si>
  <si>
    <t>Basic earnings per unit from discontinued operations attributable to common unitholders (in dollars per share)</t>
  </si>
  <si>
    <t>Basic earnings (loss) per unit attributable to common unitholders (in dollars per share)</t>
  </si>
  <si>
    <t>CONSOLIDATED STATEMENTS OF COMPREHENSIVE INCOME (LOSS) (LP cube) (USD $)</t>
  </si>
  <si>
    <t>Comprehensive (income) loss attributable to Operating Partnership interests of third parties</t>
  </si>
  <si>
    <t>CONSOLIDATED STATEMENTS OF CAPITAL (LP cube) (USD $)</t>
  </si>
  <si>
    <t>Increase (Decrease) in Partners' Capital</t>
  </si>
  <si>
    <t>Balance of Noncontrolling Interests in the Operating Partnership</t>
  </si>
  <si>
    <t>Adjustment for Operating Partnership interests of third parties</t>
  </si>
  <si>
    <t>Balance</t>
  </si>
  <si>
    <t>Issuance of common OP units, net</t>
  </si>
  <si>
    <t>Issuance of restricted OP units</t>
  </si>
  <si>
    <t>Conversion from OP units to shares</t>
  </si>
  <si>
    <t>Exercise of OP unit options</t>
  </si>
  <si>
    <t>Amortization of restricted OP units</t>
  </si>
  <si>
    <t>OP unit compensation expense</t>
  </si>
  <si>
    <t>Preferred OP unit distributions</t>
  </si>
  <si>
    <t>Common OP unit distributions</t>
  </si>
  <si>
    <t>CubeSmart, L.P. and Subsidiaries | Operating Partnership Interests of third parties</t>
  </si>
  <si>
    <t>CubeSmart, L.P. and Subsidiaries | Total Shareholders' Equity</t>
  </si>
  <si>
    <t>CubeSmart, L.P. and Subsidiaries | Operating Partner</t>
  </si>
  <si>
    <t>Balance (in units)</t>
  </si>
  <si>
    <t>Issuance of common OP units (in units)</t>
  </si>
  <si>
    <t>Issuance of restricted OP units (in units)</t>
  </si>
  <si>
    <t>Conversion from OP units to shares (in units)</t>
  </si>
  <si>
    <t>Exercise of OP unit options (in units)</t>
  </si>
  <si>
    <t>CubeSmart, L.P. and Subsidiaries | Preferred Operating Partner</t>
  </si>
  <si>
    <t>CubeSmart, L.P. and Subsidiaries | Accumulated Other Comprehensive (Loss)</t>
  </si>
  <si>
    <t>CubeSmart, L.P. and Subsidiaries | Noncontrolling Interest in Subsidiaries</t>
  </si>
  <si>
    <t>CONSOLIDATED STATEMENTS OF CASH FLOWS (LP cube) (USD $)</t>
  </si>
  <si>
    <t>Distributions paid to common OP unitholders</t>
  </si>
  <si>
    <t>Distributions paid to preferred OP unitholders</t>
  </si>
  <si>
    <t>Accretion Of Liability</t>
  </si>
  <si>
    <t>Equity in losses of real estate venture</t>
  </si>
  <si>
    <t>Proceeds from issuance of common OP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</si>
</sst>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b/>
      <sz val="8"/>
      <color theme="1"/>
      <name val="Times New Roman"/>
      <family val="1"/>
    </font>
    <font>
      <sz val="12"/>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sz val="8"/>
      <color rgb="FF000000"/>
      <name val="Times New Roman"/>
      <family val="1"/>
    </font>
    <font>
      <b/>
      <i/>
      <sz val="10"/>
      <color rgb="FF000000"/>
      <name val="Times New Roman"/>
      <family val="1"/>
    </font>
    <font>
      <sz val="7"/>
      <color theme="1"/>
      <name val="Times New Roman"/>
      <family val="1"/>
    </font>
    <font>
      <b/>
      <sz val="7"/>
      <color theme="1"/>
      <name val="Times New Roman"/>
      <family val="1"/>
    </font>
    <font>
      <sz val="12"/>
      <color rgb="FF000000"/>
      <name val="Times New Roman"/>
      <family val="1"/>
    </font>
    <font>
      <b/>
      <sz val="7"/>
      <color rgb="FF000000"/>
      <name val="Times New Roman"/>
      <family val="1"/>
    </font>
    <font>
      <b/>
      <sz val="7"/>
      <color rgb="FF000000"/>
      <name val="Cambria"/>
      <family val="1"/>
    </font>
    <font>
      <sz val="7"/>
      <color rgb="FF000000"/>
      <name val="Times New Roman"/>
      <family val="1"/>
    </font>
    <font>
      <i/>
      <sz val="7"/>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0"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8"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right" wrapText="1"/>
    </xf>
    <xf numFmtId="0" fontId="23" fillId="0" borderId="11" xfId="0" applyFont="1" applyBorder="1" applyAlignment="1">
      <alignment horizontal="right" wrapText="1"/>
    </xf>
    <xf numFmtId="0" fontId="18" fillId="33" borderId="0" xfId="0" applyFont="1" applyFill="1" applyAlignment="1">
      <alignment horizontal="left" wrapText="1" indent="1"/>
    </xf>
    <xf numFmtId="0" fontId="23"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right"/>
    </xf>
    <xf numFmtId="0" fontId="18" fillId="0" borderId="10" xfId="0" applyFont="1" applyBorder="1" applyAlignment="1">
      <alignment horizontal="right"/>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18" fillId="0" borderId="12" xfId="0" applyFont="1" applyBorder="1" applyAlignment="1">
      <alignment wrapText="1"/>
    </xf>
    <xf numFmtId="0" fontId="18" fillId="0" borderId="12" xfId="0" applyFont="1" applyBorder="1" applyAlignment="1">
      <alignment horizontal="right"/>
    </xf>
    <xf numFmtId="0" fontId="22" fillId="0" borderId="10" xfId="0" applyFont="1" applyBorder="1" applyAlignment="1">
      <alignment horizontal="center" wrapText="1"/>
    </xf>
    <xf numFmtId="0" fontId="22" fillId="0" borderId="13" xfId="0" applyFont="1" applyBorder="1" applyAlignment="1">
      <alignment horizontal="center" wrapText="1"/>
    </xf>
    <xf numFmtId="0" fontId="23" fillId="0" borderId="11" xfId="0" applyFont="1" applyBorder="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0" fontId="23" fillId="33" borderId="11" xfId="0" applyFont="1" applyFill="1" applyBorder="1" applyAlignment="1">
      <alignment horizontal="right" wrapText="1"/>
    </xf>
    <xf numFmtId="0" fontId="18"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0" fillId="0" borderId="0" xfId="0" applyFont="1" applyAlignment="1">
      <alignment wrapText="1"/>
    </xf>
    <xf numFmtId="0" fontId="22" fillId="0" borderId="13" xfId="0" applyFont="1" applyBorder="1" applyAlignment="1">
      <alignment horizontal="center" wrapText="1"/>
    </xf>
    <xf numFmtId="0" fontId="18" fillId="33" borderId="0" xfId="0" applyFont="1" applyFill="1" applyAlignment="1">
      <alignment horizontal="left" vertical="top" wrapText="1" indent="1"/>
    </xf>
    <xf numFmtId="3" fontId="18" fillId="33" borderId="0" xfId="0" applyNumberFormat="1" applyFont="1" applyFill="1" applyAlignment="1">
      <alignment horizontal="right"/>
    </xf>
    <xf numFmtId="0" fontId="18" fillId="0" borderId="0" xfId="0" applyFont="1" applyAlignment="1">
      <alignment horizontal="left" vertical="top" wrapText="1" indent="1"/>
    </xf>
    <xf numFmtId="3" fontId="18" fillId="0" borderId="0" xfId="0" applyNumberFormat="1" applyFont="1" applyAlignment="1">
      <alignment horizontal="right"/>
    </xf>
    <xf numFmtId="3" fontId="18" fillId="0" borderId="10" xfId="0" applyNumberFormat="1" applyFont="1" applyBorder="1" applyAlignment="1">
      <alignment horizontal="right"/>
    </xf>
    <xf numFmtId="0" fontId="18" fillId="33" borderId="0" xfId="0" applyFont="1" applyFill="1" applyAlignment="1">
      <alignment horizontal="left" vertical="top" wrapText="1" indent="3"/>
    </xf>
    <xf numFmtId="3" fontId="18" fillId="33" borderId="11" xfId="0" applyNumberFormat="1" applyFont="1" applyFill="1" applyBorder="1" applyAlignment="1">
      <alignment horizontal="right"/>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0" fontId="22" fillId="0" borderId="0" xfId="0" applyFont="1" applyAlignment="1">
      <alignment horizontal="center" wrapText="1"/>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18" fillId="0" borderId="11" xfId="0" applyFont="1" applyBorder="1" applyAlignment="1">
      <alignment horizontal="left" wrapText="1" indent="3"/>
    </xf>
    <xf numFmtId="0" fontId="23" fillId="0" borderId="11" xfId="0" applyFont="1" applyBorder="1" applyAlignment="1">
      <alignment horizontal="center" wrapText="1"/>
    </xf>
    <xf numFmtId="0" fontId="24" fillId="33" borderId="0" xfId="0" applyFont="1" applyFill="1" applyAlignment="1">
      <alignment horizontal="left" wrapText="1" indent="1"/>
    </xf>
    <xf numFmtId="0" fontId="23" fillId="33" borderId="0" xfId="0" applyFont="1" applyFill="1" applyAlignment="1">
      <alignment horizontal="center" wrapText="1"/>
    </xf>
    <xf numFmtId="0" fontId="18" fillId="0" borderId="0" xfId="0" applyFont="1" applyAlignment="1">
      <alignment horizontal="left" wrapText="1" indent="3"/>
    </xf>
    <xf numFmtId="0" fontId="18" fillId="33" borderId="0" xfId="0" applyFont="1" applyFill="1" applyAlignment="1">
      <alignment horizontal="center" wrapText="1"/>
    </xf>
    <xf numFmtId="0" fontId="18" fillId="33" borderId="10" xfId="0" applyFont="1" applyFill="1" applyBorder="1" applyAlignment="1">
      <alignment horizontal="right"/>
    </xf>
    <xf numFmtId="0" fontId="18" fillId="0" borderId="14" xfId="0" applyFont="1" applyBorder="1" applyAlignment="1">
      <alignment horizontal="right"/>
    </xf>
    <xf numFmtId="0" fontId="18" fillId="0" borderId="14" xfId="0" applyFont="1" applyBorder="1" applyAlignment="1">
      <alignment wrapText="1"/>
    </xf>
    <xf numFmtId="0" fontId="18" fillId="33" borderId="0" xfId="0" applyFont="1" applyFill="1" applyAlignment="1">
      <alignment horizontal="left" wrapText="1" indent="3"/>
    </xf>
    <xf numFmtId="0" fontId="23" fillId="33" borderId="15" xfId="0" applyFont="1" applyFill="1" applyBorder="1" applyAlignment="1">
      <alignment horizontal="right" wrapText="1"/>
    </xf>
    <xf numFmtId="0" fontId="24" fillId="0" borderId="0" xfId="0" applyFont="1" applyAlignment="1">
      <alignment horizontal="left" wrapText="1" indent="1"/>
    </xf>
    <xf numFmtId="0" fontId="22" fillId="0" borderId="0" xfId="0" applyFont="1" applyAlignment="1">
      <alignment wrapText="1"/>
    </xf>
    <xf numFmtId="0" fontId="22" fillId="0" borderId="10" xfId="0" applyFont="1" applyBorder="1" applyAlignment="1">
      <alignment wrapText="1"/>
    </xf>
    <xf numFmtId="0" fontId="23" fillId="0" borderId="0" xfId="0" applyFont="1" applyAlignment="1">
      <alignment horizontal="center" wrapText="1"/>
    </xf>
    <xf numFmtId="0" fontId="23" fillId="33" borderId="0" xfId="0" applyFont="1" applyFill="1" applyAlignment="1">
      <alignment horizontal="right" wrapText="1"/>
    </xf>
    <xf numFmtId="0" fontId="23" fillId="0" borderId="0" xfId="0" applyFont="1" applyAlignment="1">
      <alignment horizontal="right" wrapText="1"/>
    </xf>
    <xf numFmtId="0" fontId="18" fillId="33" borderId="10" xfId="0" applyFont="1" applyFill="1" applyBorder="1" applyAlignment="1">
      <alignment horizontal="right"/>
    </xf>
    <xf numFmtId="0" fontId="23" fillId="33" borderId="15" xfId="0" applyFont="1" applyFill="1" applyBorder="1" applyAlignment="1">
      <alignment horizontal="right" wrapText="1"/>
    </xf>
    <xf numFmtId="0" fontId="18" fillId="0" borderId="11" xfId="0" applyFont="1" applyBorder="1" applyAlignment="1">
      <alignment horizontal="left" wrapText="1" indent="1"/>
    </xf>
    <xf numFmtId="0" fontId="24" fillId="33" borderId="0" xfId="0" applyFont="1" applyFill="1" applyAlignment="1">
      <alignment horizontal="left" vertical="top" wrapText="1" indent="1"/>
    </xf>
    <xf numFmtId="0" fontId="23" fillId="33" borderId="0" xfId="0" applyFont="1" applyFill="1" applyAlignment="1">
      <alignment vertical="top" wrapText="1"/>
    </xf>
    <xf numFmtId="0" fontId="23" fillId="33" borderId="0" xfId="0" applyFont="1" applyFill="1" applyAlignment="1">
      <alignment horizontal="center" vertical="top" wrapText="1"/>
    </xf>
    <xf numFmtId="0" fontId="23" fillId="0" borderId="0" xfId="0" applyFont="1" applyAlignment="1">
      <alignment vertical="top" wrapText="1"/>
    </xf>
    <xf numFmtId="0" fontId="23" fillId="0" borderId="0" xfId="0" applyFont="1" applyAlignment="1">
      <alignment horizontal="center" vertical="top" wrapText="1"/>
    </xf>
    <xf numFmtId="0" fontId="18" fillId="33" borderId="0" xfId="0" applyFont="1" applyFill="1" applyAlignment="1">
      <alignment horizontal="center" vertical="top" wrapText="1"/>
    </xf>
    <xf numFmtId="0" fontId="18" fillId="0" borderId="0" xfId="0" applyFont="1" applyAlignment="1">
      <alignment horizontal="center" vertical="top" wrapText="1"/>
    </xf>
    <xf numFmtId="0" fontId="24" fillId="0" borderId="0" xfId="0" applyFont="1" applyAlignment="1">
      <alignment horizontal="left" vertical="top" wrapText="1" indent="1"/>
    </xf>
    <xf numFmtId="0" fontId="22" fillId="0" borderId="11" xfId="0" applyFont="1" applyBorder="1" applyAlignment="1">
      <alignment horizontal="center" wrapText="1"/>
    </xf>
    <xf numFmtId="0" fontId="19" fillId="0" borderId="0" xfId="0" applyFont="1" applyAlignment="1">
      <alignment horizontal="center" wrapText="1"/>
    </xf>
    <xf numFmtId="0" fontId="19" fillId="33" borderId="0" xfId="0" applyFont="1" applyFill="1" applyAlignment="1">
      <alignment horizontal="left" wrapText="1" indent="1"/>
    </xf>
    <xf numFmtId="0" fontId="18" fillId="0" borderId="0" xfId="0" applyFont="1" applyAlignment="1">
      <alignment horizontal="left" vertical="top" wrapText="1" indent="3"/>
    </xf>
    <xf numFmtId="0" fontId="18" fillId="0" borderId="0" xfId="0" applyFont="1" applyAlignment="1">
      <alignment horizontal="left" vertical="top" wrapText="1" indent="5"/>
    </xf>
    <xf numFmtId="0" fontId="19" fillId="0" borderId="0" xfId="0" applyFont="1" applyAlignment="1">
      <alignment horizontal="left" wrapText="1" indent="1"/>
    </xf>
    <xf numFmtId="0" fontId="18" fillId="0" borderId="0" xfId="0" applyFont="1" applyAlignment="1">
      <alignment horizontal="right" wrapText="1"/>
    </xf>
    <xf numFmtId="0" fontId="18" fillId="0" borderId="0" xfId="0" applyFont="1" applyAlignment="1">
      <alignment horizontal="left" vertical="top" wrapText="1" indent="4"/>
    </xf>
    <xf numFmtId="0" fontId="18" fillId="33" borderId="0" xfId="0" applyFont="1" applyFill="1" applyAlignment="1">
      <alignment horizontal="left" vertical="top" wrapText="1" indent="4"/>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1" xfId="0" applyFont="1" applyFill="1" applyBorder="1" applyAlignment="1">
      <alignment horizontal="center" wrapText="1"/>
    </xf>
    <xf numFmtId="0" fontId="18" fillId="33" borderId="11" xfId="0" applyFont="1" applyFill="1" applyBorder="1" applyAlignment="1">
      <alignment horizontal="right"/>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18" fillId="0" borderId="0" xfId="0" applyFont="1" applyAlignment="1">
      <alignment horizontal="left" wrapText="1" indent="2"/>
    </xf>
    <xf numFmtId="0" fontId="25" fillId="0" borderId="0" xfId="0" applyFont="1" applyAlignment="1">
      <alignment horizontal="left" wrapText="1" indent="8"/>
    </xf>
    <xf numFmtId="0" fontId="25" fillId="0" borderId="0" xfId="0" applyFont="1" applyAlignment="1">
      <alignment wrapText="1"/>
    </xf>
    <xf numFmtId="0" fontId="25" fillId="0" borderId="0" xfId="0" applyFont="1" applyAlignment="1">
      <alignment horizontal="center" wrapText="1"/>
    </xf>
    <xf numFmtId="0" fontId="22" fillId="0" borderId="10" xfId="0" applyFont="1" applyBorder="1" applyAlignment="1">
      <alignment wrapText="1"/>
    </xf>
    <xf numFmtId="0" fontId="22" fillId="0" borderId="11" xfId="0" applyFont="1" applyBorder="1" applyAlignment="1">
      <alignment wrapText="1"/>
    </xf>
    <xf numFmtId="16" fontId="18" fillId="33" borderId="0" xfId="0" applyNumberFormat="1" applyFont="1" applyFill="1" applyAlignment="1">
      <alignment horizontal="right" wrapText="1"/>
    </xf>
    <xf numFmtId="16" fontId="18" fillId="0" borderId="0" xfId="0" applyNumberFormat="1" applyFont="1" applyAlignment="1">
      <alignment horizontal="right" wrapText="1"/>
    </xf>
    <xf numFmtId="0" fontId="18" fillId="33" borderId="14" xfId="0" applyFont="1" applyFill="1" applyBorder="1" applyAlignment="1">
      <alignment horizontal="right"/>
    </xf>
    <xf numFmtId="0" fontId="18" fillId="33" borderId="11" xfId="0" applyFont="1" applyFill="1" applyBorder="1" applyAlignment="1">
      <alignment horizontal="right"/>
    </xf>
    <xf numFmtId="0" fontId="18" fillId="33" borderId="10" xfId="0" applyFont="1" applyFill="1" applyBorder="1" applyAlignment="1">
      <alignment wrapText="1"/>
    </xf>
    <xf numFmtId="3" fontId="18" fillId="33" borderId="13" xfId="0" applyNumberFormat="1" applyFont="1" applyFill="1" applyBorder="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23" fillId="0" borderId="11" xfId="0" applyFont="1" applyBorder="1" applyAlignment="1">
      <alignment wrapText="1"/>
    </xf>
    <xf numFmtId="0" fontId="18" fillId="0" borderId="10" xfId="0" applyFont="1" applyBorder="1" applyAlignment="1">
      <alignment horizontal="right" wrapText="1"/>
    </xf>
    <xf numFmtId="3" fontId="18" fillId="33" borderId="13" xfId="0" applyNumberFormat="1" applyFont="1" applyFill="1" applyBorder="1" applyAlignment="1">
      <alignment horizontal="right"/>
    </xf>
    <xf numFmtId="0" fontId="18" fillId="33" borderId="13" xfId="0" applyFont="1" applyFill="1" applyBorder="1" applyAlignment="1">
      <alignment horizontal="right"/>
    </xf>
    <xf numFmtId="0" fontId="18" fillId="0" borderId="0" xfId="0" applyFont="1" applyAlignment="1">
      <alignment horizontal="left" wrapText="1" indent="6"/>
    </xf>
    <xf numFmtId="0" fontId="26" fillId="0" borderId="0" xfId="0" applyFont="1" applyAlignment="1">
      <alignment wrapText="1"/>
    </xf>
    <xf numFmtId="0" fontId="18" fillId="0" borderId="11" xfId="0" applyFont="1" applyBorder="1" applyAlignment="1">
      <alignment horizontal="center" wrapText="1"/>
    </xf>
    <xf numFmtId="14" fontId="18" fillId="33" borderId="0" xfId="0" applyNumberFormat="1" applyFont="1" applyFill="1" applyAlignment="1">
      <alignment horizontal="center" wrapText="1"/>
    </xf>
    <xf numFmtId="14" fontId="18" fillId="0" borderId="0" xfId="0" applyNumberFormat="1" applyFont="1" applyAlignment="1">
      <alignment horizontal="center" wrapText="1"/>
    </xf>
    <xf numFmtId="0" fontId="18" fillId="0" borderId="10" xfId="0" applyFont="1" applyBorder="1" applyAlignment="1">
      <alignment wrapText="1"/>
    </xf>
    <xf numFmtId="0" fontId="25" fillId="0" borderId="0" xfId="0" applyFont="1" applyAlignment="1">
      <alignment horizontal="left" wrapText="1" indent="5"/>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0" fontId="18" fillId="0" borderId="0" xfId="0" applyFont="1" applyAlignment="1">
      <alignment horizontal="left" wrapText="1" indent="10"/>
    </xf>
    <xf numFmtId="0" fontId="18" fillId="0" borderId="0" xfId="0" applyFont="1" applyAlignment="1">
      <alignment horizontal="left" wrapText="1" indent="5"/>
    </xf>
    <xf numFmtId="0" fontId="18" fillId="33" borderId="11" xfId="0" applyFont="1" applyFill="1" applyBorder="1" applyAlignment="1">
      <alignment horizontal="left" vertical="top" wrapText="1" indent="1"/>
    </xf>
    <xf numFmtId="14" fontId="18" fillId="33" borderId="11" xfId="0" applyNumberFormat="1" applyFont="1" applyFill="1" applyBorder="1" applyAlignment="1">
      <alignment horizontal="center" wrapText="1"/>
    </xf>
    <xf numFmtId="0" fontId="27"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25" fillId="33" borderId="0" xfId="0" applyFont="1" applyFill="1" applyAlignment="1">
      <alignment horizontal="left" wrapText="1" indent="1"/>
    </xf>
    <xf numFmtId="0" fontId="25" fillId="33" borderId="11" xfId="0" applyFont="1" applyFill="1" applyBorder="1" applyAlignment="1">
      <alignment wrapText="1"/>
    </xf>
    <xf numFmtId="0" fontId="25" fillId="0" borderId="0" xfId="0" applyFont="1" applyAlignment="1">
      <alignment horizontal="left" wrapText="1" indent="3"/>
    </xf>
    <xf numFmtId="0" fontId="25" fillId="33" borderId="0" xfId="0" applyFont="1" applyFill="1" applyAlignment="1">
      <alignment horizontal="left" wrapText="1" indent="3"/>
    </xf>
    <xf numFmtId="0" fontId="25" fillId="33" borderId="0" xfId="0" applyFont="1" applyFill="1" applyAlignment="1">
      <alignment wrapText="1"/>
    </xf>
    <xf numFmtId="0" fontId="25" fillId="33" borderId="0" xfId="0" applyFont="1" applyFill="1" applyAlignment="1">
      <alignment horizontal="right" wrapText="1"/>
    </xf>
    <xf numFmtId="0" fontId="25" fillId="33" borderId="14" xfId="0" applyFont="1" applyFill="1" applyBorder="1" applyAlignment="1">
      <alignment wrapText="1"/>
    </xf>
    <xf numFmtId="0" fontId="25" fillId="0" borderId="0" xfId="0" applyFont="1" applyAlignment="1">
      <alignment horizontal="left" wrapText="1" indent="1"/>
    </xf>
    <xf numFmtId="0" fontId="23" fillId="0" borderId="15" xfId="0" applyFont="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3" fillId="0" borderId="15" xfId="0" applyFont="1" applyBorder="1" applyAlignment="1">
      <alignment horizontal="righ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7" fillId="0" borderId="0" xfId="0" applyFont="1" applyAlignment="1">
      <alignment wrapText="1"/>
    </xf>
    <xf numFmtId="0" fontId="28" fillId="0" borderId="0" xfId="0" applyFont="1" applyAlignment="1">
      <alignment wrapText="1"/>
    </xf>
    <xf numFmtId="0" fontId="18" fillId="34" borderId="0" xfId="0" applyFont="1" applyFill="1" applyAlignment="1">
      <alignment horizontal="left" vertical="top" wrapText="1" indent="1"/>
    </xf>
    <xf numFmtId="0" fontId="23" fillId="34" borderId="0" xfId="0" applyFont="1" applyFill="1" applyAlignment="1">
      <alignment wrapText="1"/>
    </xf>
    <xf numFmtId="3" fontId="18" fillId="33" borderId="12" xfId="0" applyNumberFormat="1" applyFont="1" applyFill="1" applyBorder="1" applyAlignment="1">
      <alignment horizontal="right"/>
    </xf>
    <xf numFmtId="0" fontId="23" fillId="34" borderId="0" xfId="0" applyFont="1" applyFill="1" applyAlignment="1">
      <alignment horizontal="right" wrapText="1"/>
    </xf>
    <xf numFmtId="0" fontId="18" fillId="0" borderId="0" xfId="0" applyFont="1" applyAlignment="1">
      <alignment horizontal="left" wrapText="1" indent="4"/>
    </xf>
    <xf numFmtId="3" fontId="18" fillId="0" borderId="13" xfId="0" applyNumberFormat="1" applyFont="1" applyBorder="1" applyAlignment="1">
      <alignment horizontal="right"/>
    </xf>
    <xf numFmtId="0" fontId="18" fillId="33" borderId="0" xfId="0" applyFont="1" applyFill="1" applyAlignment="1">
      <alignment horizontal="left" wrapText="1" indent="4"/>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xf>
    <xf numFmtId="0" fontId="18" fillId="0" borderId="13" xfId="0" applyFont="1" applyBorder="1" applyAlignment="1">
      <alignment horizontal="right" wrapText="1"/>
    </xf>
    <xf numFmtId="3" fontId="18" fillId="0" borderId="13" xfId="0" applyNumberFormat="1" applyFont="1" applyBorder="1" applyAlignment="1">
      <alignment horizontal="right"/>
    </xf>
    <xf numFmtId="0" fontId="18" fillId="0" borderId="13" xfId="0" applyFont="1" applyBorder="1" applyAlignment="1">
      <alignment horizontal="right"/>
    </xf>
    <xf numFmtId="0" fontId="19" fillId="0" borderId="0" xfId="0" applyFont="1" applyAlignment="1">
      <alignment horizontal="center" vertical="top" wrapText="1"/>
    </xf>
    <xf numFmtId="0" fontId="30"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1" xfId="0" applyFont="1" applyBorder="1" applyAlignment="1">
      <alignment horizontal="center" wrapText="1"/>
    </xf>
    <xf numFmtId="0" fontId="30" fillId="33" borderId="11" xfId="0" applyFont="1" applyFill="1" applyBorder="1" applyAlignment="1">
      <alignment horizontal="left" vertical="top" wrapText="1" indent="1"/>
    </xf>
    <xf numFmtId="0" fontId="29" fillId="33" borderId="11" xfId="0" applyFont="1" applyFill="1" applyBorder="1" applyAlignment="1">
      <alignment horizontal="right"/>
    </xf>
    <xf numFmtId="0" fontId="29" fillId="33" borderId="11" xfId="0" applyFont="1" applyFill="1" applyBorder="1" applyAlignment="1">
      <alignment horizontal="center" wrapText="1"/>
    </xf>
    <xf numFmtId="0" fontId="30" fillId="0" borderId="0" xfId="0" applyFont="1" applyAlignment="1">
      <alignment horizontal="left" vertical="top" wrapText="1" indent="1"/>
    </xf>
    <xf numFmtId="0" fontId="29" fillId="0" borderId="0" xfId="0" applyFont="1" applyAlignment="1">
      <alignment horizontal="right"/>
    </xf>
    <xf numFmtId="0" fontId="29" fillId="0" borderId="0" xfId="0" applyFont="1" applyAlignment="1">
      <alignment horizontal="center" wrapText="1"/>
    </xf>
    <xf numFmtId="0" fontId="30" fillId="33" borderId="0" xfId="0" applyFont="1" applyFill="1" applyAlignment="1">
      <alignment horizontal="left" vertical="top" wrapText="1" indent="1"/>
    </xf>
    <xf numFmtId="0" fontId="29" fillId="33" borderId="0" xfId="0" applyFont="1" applyFill="1" applyAlignment="1">
      <alignment horizontal="right"/>
    </xf>
    <xf numFmtId="0" fontId="29" fillId="33" borderId="0" xfId="0" applyFont="1" applyFill="1" applyAlignment="1">
      <alignment horizontal="center" wrapText="1"/>
    </xf>
    <xf numFmtId="0" fontId="29" fillId="33" borderId="0" xfId="0" applyFont="1" applyFill="1" applyAlignment="1">
      <alignment horizontal="right" wrapText="1"/>
    </xf>
    <xf numFmtId="0" fontId="29" fillId="0" borderId="0" xfId="0" applyFont="1" applyAlignment="1">
      <alignment horizontal="right" wrapText="1"/>
    </xf>
    <xf numFmtId="0" fontId="30" fillId="0" borderId="0" xfId="0" applyFont="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30" fillId="0" borderId="10" xfId="0" applyFont="1" applyBorder="1" applyAlignment="1">
      <alignment wrapText="1"/>
    </xf>
    <xf numFmtId="0" fontId="30" fillId="0" borderId="11" xfId="0" applyFont="1" applyBorder="1" applyAlignment="1">
      <alignment horizontal="center" wrapText="1"/>
    </xf>
    <xf numFmtId="0" fontId="23" fillId="0" borderId="11" xfId="0" applyFont="1" applyBorder="1" applyAlignment="1">
      <alignment horizontal="center" wrapText="1"/>
    </xf>
    <xf numFmtId="0" fontId="23" fillId="0" borderId="0" xfId="0" applyFont="1" applyBorder="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1" xfId="0" applyFont="1" applyBorder="1" applyAlignment="1">
      <alignment horizontal="center" wrapText="1"/>
    </xf>
    <xf numFmtId="0" fontId="31" fillId="0" borderId="0" xfId="0" applyFont="1" applyAlignment="1">
      <alignment horizontal="center"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0" borderId="0" xfId="0" applyFont="1" applyAlignment="1">
      <alignment horizontal="center" wrapText="1"/>
    </xf>
    <xf numFmtId="0" fontId="32" fillId="0" borderId="0" xfId="0" applyFont="1" applyAlignment="1">
      <alignment wrapText="1"/>
    </xf>
    <xf numFmtId="0" fontId="32" fillId="0" borderId="10" xfId="0" applyFont="1" applyBorder="1" applyAlignment="1">
      <alignment wrapText="1"/>
    </xf>
    <xf numFmtId="0" fontId="32" fillId="0" borderId="11" xfId="0" applyFont="1" applyBorder="1" applyAlignment="1">
      <alignment horizontal="center" wrapText="1"/>
    </xf>
    <xf numFmtId="0" fontId="31" fillId="0" borderId="11" xfId="0" applyFont="1" applyBorder="1" applyAlignment="1">
      <alignment horizontal="center" wrapText="1"/>
    </xf>
    <xf numFmtId="0" fontId="31" fillId="0" borderId="0" xfId="0" applyFont="1" applyBorder="1" applyAlignment="1">
      <alignment horizontal="center" wrapText="1"/>
    </xf>
    <xf numFmtId="0" fontId="35" fillId="33" borderId="0" xfId="0" applyFont="1" applyFill="1" applyAlignment="1">
      <alignment horizontal="right"/>
    </xf>
    <xf numFmtId="0" fontId="23" fillId="33" borderId="10" xfId="0" applyFont="1" applyFill="1" applyBorder="1" applyAlignment="1">
      <alignment horizontal="right" wrapText="1"/>
    </xf>
    <xf numFmtId="0" fontId="29" fillId="33" borderId="10" xfId="0" applyFont="1" applyFill="1" applyBorder="1" applyAlignment="1">
      <alignment horizontal="right"/>
    </xf>
    <xf numFmtId="0" fontId="30" fillId="0" borderId="0" xfId="0" applyFont="1" applyAlignment="1">
      <alignment horizontal="left" wrapText="1" indent="1"/>
    </xf>
    <xf numFmtId="0" fontId="29" fillId="0" borderId="14" xfId="0" applyFont="1" applyBorder="1" applyAlignment="1">
      <alignment horizontal="right"/>
    </xf>
    <xf numFmtId="0" fontId="29" fillId="0" borderId="0" xfId="0" applyFont="1" applyAlignment="1">
      <alignment horizontal="left" vertical="top" wrapText="1"/>
    </xf>
    <xf numFmtId="0" fontId="34" fillId="0" borderId="0" xfId="0" applyFont="1" applyAlignment="1">
      <alignment horizontal="left" vertical="top" wrapText="1"/>
    </xf>
    <xf numFmtId="0" fontId="25" fillId="33" borderId="13" xfId="0" applyFont="1" applyFill="1" applyBorder="1" applyAlignment="1">
      <alignment wrapText="1"/>
    </xf>
    <xf numFmtId="0" fontId="25" fillId="0" borderId="13" xfId="0" applyFont="1" applyBorder="1" applyAlignment="1">
      <alignment wrapText="1"/>
    </xf>
    <xf numFmtId="0" fontId="25" fillId="0" borderId="12" xfId="0" applyFont="1" applyBorder="1" applyAlignment="1">
      <alignment wrapText="1"/>
    </xf>
    <xf numFmtId="3" fontId="18" fillId="0" borderId="12" xfId="0" applyNumberFormat="1" applyFont="1" applyBorder="1" applyAlignment="1">
      <alignment horizontal="right"/>
    </xf>
    <xf numFmtId="0" fontId="31" fillId="0" borderId="0" xfId="0" applyFont="1" applyAlignment="1">
      <alignment wrapText="1"/>
    </xf>
    <xf numFmtId="0" fontId="25" fillId="0" borderId="0" xfId="0" applyFont="1" applyAlignment="1">
      <alignment horizontal="left" wrapText="1" indent="6"/>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1298675</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2694476141</v>
      </c>
    </row>
    <row r="15" spans="1:4" ht="30" x14ac:dyDescent="0.25">
      <c r="A15" s="2" t="s">
        <v>22</v>
      </c>
      <c r="B15" s="4"/>
      <c r="C15" s="7">
        <v>165750278</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showGridLines="0" workbookViewId="0"/>
  </sheetViews>
  <sheetFormatPr defaultRowHeight="15" x14ac:dyDescent="0.25"/>
  <cols>
    <col min="1" max="1" width="19" bestFit="1" customWidth="1"/>
    <col min="2" max="2" width="36.5703125" bestFit="1" customWidth="1"/>
    <col min="4" max="4" width="36.5703125" bestFit="1" customWidth="1"/>
    <col min="5" max="5" width="7.85546875" bestFit="1" customWidth="1"/>
    <col min="6" max="6" width="23" bestFit="1" customWidth="1"/>
    <col min="7" max="7" width="1.85546875" bestFit="1" customWidth="1"/>
    <col min="8" max="8" width="8.85546875" bestFit="1" customWidth="1"/>
    <col min="9" max="9" width="1.5703125" bestFit="1" customWidth="1"/>
    <col min="10" max="10" width="3.42578125" customWidth="1"/>
    <col min="11" max="11" width="13.140625" customWidth="1"/>
  </cols>
  <sheetData>
    <row r="1" spans="1:12" ht="15" customHeight="1" x14ac:dyDescent="0.25">
      <c r="A1" s="8" t="s">
        <v>306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306</v>
      </c>
      <c r="B3" s="42"/>
      <c r="C3" s="42"/>
      <c r="D3" s="42"/>
      <c r="E3" s="42"/>
      <c r="F3" s="42"/>
      <c r="G3" s="42"/>
      <c r="H3" s="42"/>
      <c r="I3" s="42"/>
      <c r="J3" s="42"/>
      <c r="K3" s="42"/>
      <c r="L3" s="42"/>
    </row>
    <row r="4" spans="1:12" x14ac:dyDescent="0.25">
      <c r="A4" s="14" t="s">
        <v>306</v>
      </c>
      <c r="B4" s="43"/>
      <c r="C4" s="43"/>
      <c r="D4" s="43"/>
      <c r="E4" s="43"/>
      <c r="F4" s="43"/>
      <c r="G4" s="43"/>
      <c r="H4" s="43"/>
      <c r="I4" s="43"/>
      <c r="J4" s="43"/>
      <c r="K4" s="43"/>
      <c r="L4" s="43"/>
    </row>
    <row r="5" spans="1:12" x14ac:dyDescent="0.25">
      <c r="A5" s="14"/>
      <c r="B5" s="43" t="s">
        <v>307</v>
      </c>
      <c r="C5" s="43"/>
      <c r="D5" s="43"/>
      <c r="E5" s="43"/>
      <c r="F5" s="43"/>
      <c r="G5" s="43"/>
      <c r="H5" s="43"/>
      <c r="I5" s="43"/>
      <c r="J5" s="43"/>
      <c r="K5" s="43"/>
      <c r="L5" s="43"/>
    </row>
    <row r="6" spans="1:12" x14ac:dyDescent="0.25">
      <c r="A6" s="14"/>
      <c r="B6" s="44"/>
      <c r="C6" s="44"/>
      <c r="D6" s="44"/>
      <c r="E6" s="44"/>
      <c r="F6" s="44"/>
      <c r="G6" s="44"/>
      <c r="H6" s="44"/>
      <c r="I6" s="44"/>
      <c r="J6" s="44"/>
      <c r="K6" s="44"/>
      <c r="L6" s="44"/>
    </row>
    <row r="7" spans="1:12" x14ac:dyDescent="0.25">
      <c r="A7" s="14"/>
      <c r="B7" s="44" t="s">
        <v>308</v>
      </c>
      <c r="C7" s="44"/>
      <c r="D7" s="44"/>
      <c r="E7" s="44"/>
      <c r="F7" s="44"/>
      <c r="G7" s="44"/>
      <c r="H7" s="44"/>
      <c r="I7" s="44"/>
      <c r="J7" s="44"/>
      <c r="K7" s="44"/>
      <c r="L7" s="44"/>
    </row>
    <row r="8" spans="1:12" x14ac:dyDescent="0.25">
      <c r="A8" s="14"/>
      <c r="B8" s="44"/>
      <c r="C8" s="44"/>
      <c r="D8" s="44"/>
      <c r="E8" s="44"/>
      <c r="F8" s="44"/>
      <c r="G8" s="44"/>
      <c r="H8" s="44"/>
      <c r="I8" s="44"/>
      <c r="J8" s="44"/>
      <c r="K8" s="44"/>
      <c r="L8" s="44"/>
    </row>
    <row r="9" spans="1:12" ht="16.5" thickBot="1" x14ac:dyDescent="0.3">
      <c r="A9" s="14"/>
      <c r="B9" s="16"/>
      <c r="C9" s="17"/>
      <c r="D9" s="34" t="s">
        <v>252</v>
      </c>
      <c r="E9" s="34"/>
      <c r="F9" s="34"/>
      <c r="G9" s="34"/>
      <c r="H9" s="34"/>
      <c r="I9" s="17"/>
    </row>
    <row r="10" spans="1:12" ht="16.5" thickBot="1" x14ac:dyDescent="0.3">
      <c r="A10" s="14"/>
      <c r="B10" s="16"/>
      <c r="C10" s="17"/>
      <c r="D10" s="35">
        <v>2014</v>
      </c>
      <c r="E10" s="35"/>
      <c r="F10" s="17"/>
      <c r="G10" s="35">
        <v>2013</v>
      </c>
      <c r="H10" s="35"/>
      <c r="I10" s="17"/>
    </row>
    <row r="11" spans="1:12" ht="15.75" x14ac:dyDescent="0.25">
      <c r="A11" s="14"/>
      <c r="B11" s="16"/>
      <c r="C11" s="17"/>
      <c r="D11" s="58" t="s">
        <v>309</v>
      </c>
      <c r="E11" s="58"/>
      <c r="F11" s="58"/>
      <c r="G11" s="58"/>
      <c r="H11" s="58"/>
      <c r="I11" s="17"/>
    </row>
    <row r="12" spans="1:12" ht="15.75" x14ac:dyDescent="0.25">
      <c r="A12" s="14"/>
      <c r="B12" s="49" t="s">
        <v>310</v>
      </c>
      <c r="C12" s="25"/>
      <c r="D12" s="26" t="s">
        <v>254</v>
      </c>
      <c r="E12" s="50">
        <v>545393</v>
      </c>
      <c r="F12" s="25"/>
      <c r="G12" s="26" t="s">
        <v>254</v>
      </c>
      <c r="H12" s="50">
        <v>465680</v>
      </c>
      <c r="I12" s="25"/>
    </row>
    <row r="13" spans="1:12" ht="15.75" x14ac:dyDescent="0.25">
      <c r="A13" s="14"/>
      <c r="B13" s="51" t="s">
        <v>311</v>
      </c>
      <c r="C13" s="21"/>
      <c r="D13" s="59">
        <v>2304653</v>
      </c>
      <c r="E13" s="59"/>
      <c r="F13" s="21"/>
      <c r="G13" s="59">
        <v>1888823</v>
      </c>
      <c r="H13" s="59"/>
      <c r="I13" s="21"/>
    </row>
    <row r="14" spans="1:12" ht="15.75" x14ac:dyDescent="0.25">
      <c r="A14" s="14"/>
      <c r="B14" s="49" t="s">
        <v>312</v>
      </c>
      <c r="C14" s="25"/>
      <c r="D14" s="60">
        <v>218731</v>
      </c>
      <c r="E14" s="60"/>
      <c r="F14" s="25"/>
      <c r="G14" s="60">
        <v>158000</v>
      </c>
      <c r="H14" s="60"/>
      <c r="I14" s="25"/>
    </row>
    <row r="15" spans="1:12" ht="16.5" thickBot="1" x14ac:dyDescent="0.3">
      <c r="A15" s="14"/>
      <c r="B15" s="51" t="s">
        <v>313</v>
      </c>
      <c r="C15" s="21"/>
      <c r="D15" s="61">
        <v>48421</v>
      </c>
      <c r="E15" s="61"/>
      <c r="F15" s="21"/>
      <c r="G15" s="61">
        <v>41203</v>
      </c>
      <c r="H15" s="61"/>
      <c r="I15" s="21"/>
    </row>
    <row r="16" spans="1:12" ht="15.75" x14ac:dyDescent="0.25">
      <c r="A16" s="14"/>
      <c r="B16" s="54" t="s">
        <v>314</v>
      </c>
      <c r="C16" s="25"/>
      <c r="D16" s="62">
        <v>3117198</v>
      </c>
      <c r="E16" s="62"/>
      <c r="F16" s="25"/>
      <c r="G16" s="62">
        <v>2553706</v>
      </c>
      <c r="H16" s="62"/>
      <c r="I16" s="25"/>
    </row>
    <row r="17" spans="1:12" ht="16.5" thickBot="1" x14ac:dyDescent="0.3">
      <c r="A17" s="14"/>
      <c r="B17" s="51" t="s">
        <v>315</v>
      </c>
      <c r="C17" s="21"/>
      <c r="D17" s="39" t="s">
        <v>316</v>
      </c>
      <c r="E17" s="39"/>
      <c r="F17" s="11" t="s">
        <v>317</v>
      </c>
      <c r="G17" s="39" t="s">
        <v>318</v>
      </c>
      <c r="H17" s="39"/>
      <c r="I17" s="11" t="s">
        <v>317</v>
      </c>
    </row>
    <row r="18" spans="1:12" ht="16.5" thickBot="1" x14ac:dyDescent="0.3">
      <c r="A18" s="14"/>
      <c r="B18" s="54" t="s">
        <v>319</v>
      </c>
      <c r="C18" s="25"/>
      <c r="D18" s="56" t="s">
        <v>254</v>
      </c>
      <c r="E18" s="57">
        <v>2625129</v>
      </c>
      <c r="F18" s="25"/>
      <c r="G18" s="56" t="s">
        <v>254</v>
      </c>
      <c r="H18" s="57">
        <v>2155170</v>
      </c>
      <c r="I18" s="25"/>
    </row>
    <row r="19" spans="1:12" ht="15.75" thickTop="1" x14ac:dyDescent="0.25">
      <c r="A19" s="14"/>
      <c r="B19" s="44"/>
      <c r="C19" s="44"/>
      <c r="D19" s="44"/>
      <c r="E19" s="44"/>
      <c r="F19" s="44"/>
      <c r="G19" s="44"/>
      <c r="H19" s="44"/>
      <c r="I19" s="44"/>
      <c r="J19" s="44"/>
      <c r="K19" s="44"/>
      <c r="L19" s="44"/>
    </row>
    <row r="20" spans="1:12" x14ac:dyDescent="0.25">
      <c r="A20" s="14"/>
      <c r="B20" s="44" t="s">
        <v>320</v>
      </c>
      <c r="C20" s="44"/>
      <c r="D20" s="44"/>
      <c r="E20" s="44"/>
      <c r="F20" s="44"/>
      <c r="G20" s="44"/>
      <c r="H20" s="44"/>
      <c r="I20" s="44"/>
      <c r="J20" s="44"/>
      <c r="K20" s="44"/>
      <c r="L20" s="44"/>
    </row>
    <row r="21" spans="1:12" x14ac:dyDescent="0.25">
      <c r="A21" s="14"/>
      <c r="B21" s="44"/>
      <c r="C21" s="44"/>
      <c r="D21" s="44"/>
      <c r="E21" s="44"/>
      <c r="F21" s="44"/>
      <c r="G21" s="44"/>
      <c r="H21" s="44"/>
      <c r="I21" s="44"/>
      <c r="J21" s="44"/>
      <c r="K21" s="44"/>
      <c r="L21" s="44"/>
    </row>
    <row r="22" spans="1:12" x14ac:dyDescent="0.25">
      <c r="A22" s="14"/>
      <c r="B22" s="75" t="s">
        <v>321</v>
      </c>
      <c r="C22" s="77"/>
      <c r="D22" s="58" t="s">
        <v>322</v>
      </c>
      <c r="E22" s="77"/>
      <c r="F22" s="58" t="s">
        <v>323</v>
      </c>
      <c r="G22" s="77"/>
      <c r="H22" s="18" t="s">
        <v>324</v>
      </c>
      <c r="I22" s="77"/>
      <c r="J22" s="58" t="s">
        <v>326</v>
      </c>
      <c r="K22" s="58"/>
      <c r="L22" s="77"/>
    </row>
    <row r="23" spans="1:12" ht="15.75" thickBot="1" x14ac:dyDescent="0.3">
      <c r="A23" s="14"/>
      <c r="B23" s="76"/>
      <c r="C23" s="77"/>
      <c r="D23" s="34"/>
      <c r="E23" s="77"/>
      <c r="F23" s="34"/>
      <c r="G23" s="77"/>
      <c r="H23" s="19" t="s">
        <v>325</v>
      </c>
      <c r="I23" s="77"/>
      <c r="J23" s="34" t="s">
        <v>309</v>
      </c>
      <c r="K23" s="34"/>
      <c r="L23" s="77"/>
    </row>
    <row r="24" spans="1:12" ht="15.75" x14ac:dyDescent="0.25">
      <c r="A24" s="14"/>
      <c r="B24" s="63"/>
      <c r="C24" s="21"/>
      <c r="D24" s="64"/>
      <c r="E24" s="21"/>
      <c r="F24" s="23"/>
      <c r="G24" s="21"/>
      <c r="H24" s="23"/>
      <c r="I24" s="21"/>
      <c r="J24" s="36"/>
      <c r="K24" s="36"/>
      <c r="L24" s="21"/>
    </row>
    <row r="25" spans="1:12" ht="15.75" x14ac:dyDescent="0.25">
      <c r="A25" s="14"/>
      <c r="B25" s="65" t="s">
        <v>327</v>
      </c>
      <c r="C25" s="25"/>
      <c r="D25" s="66"/>
      <c r="E25" s="25"/>
      <c r="F25" s="30"/>
      <c r="G25" s="25"/>
      <c r="H25" s="30"/>
      <c r="I25" s="25"/>
      <c r="J25" s="78"/>
      <c r="K25" s="78"/>
      <c r="L25" s="25"/>
    </row>
    <row r="26" spans="1:12" ht="15.75" x14ac:dyDescent="0.25">
      <c r="A26" s="14"/>
      <c r="B26" s="67"/>
      <c r="C26" s="21"/>
      <c r="D26" s="17"/>
      <c r="E26" s="21"/>
      <c r="F26" s="22"/>
      <c r="G26" s="21"/>
      <c r="H26" s="22"/>
      <c r="I26" s="21"/>
      <c r="J26" s="79"/>
      <c r="K26" s="79"/>
      <c r="L26" s="21"/>
    </row>
    <row r="27" spans="1:12" ht="15.75" x14ac:dyDescent="0.25">
      <c r="A27" s="14"/>
      <c r="B27" s="24" t="s">
        <v>328</v>
      </c>
      <c r="C27" s="25"/>
      <c r="D27" s="68" t="s">
        <v>329</v>
      </c>
      <c r="E27" s="25"/>
      <c r="F27" s="68" t="s">
        <v>330</v>
      </c>
      <c r="G27" s="25"/>
      <c r="H27" s="27" t="s">
        <v>331</v>
      </c>
      <c r="I27" s="25"/>
      <c r="J27" s="26" t="s">
        <v>254</v>
      </c>
      <c r="K27" s="27" t="s">
        <v>332</v>
      </c>
      <c r="L27" s="25"/>
    </row>
    <row r="28" spans="1:12" ht="15.75" x14ac:dyDescent="0.25">
      <c r="A28" s="14"/>
      <c r="B28" s="20" t="s">
        <v>333</v>
      </c>
      <c r="C28" s="21"/>
      <c r="D28" s="41" t="s">
        <v>334</v>
      </c>
      <c r="E28" s="21"/>
      <c r="F28" s="41" t="s">
        <v>330</v>
      </c>
      <c r="G28" s="21"/>
      <c r="H28" s="28" t="s">
        <v>331</v>
      </c>
      <c r="I28" s="21"/>
      <c r="J28" s="37" t="s">
        <v>335</v>
      </c>
      <c r="K28" s="37"/>
      <c r="L28" s="21"/>
    </row>
    <row r="29" spans="1:12" ht="15.75" x14ac:dyDescent="0.25">
      <c r="A29" s="14"/>
      <c r="B29" s="24" t="s">
        <v>336</v>
      </c>
      <c r="C29" s="25"/>
      <c r="D29" s="68" t="s">
        <v>337</v>
      </c>
      <c r="E29" s="25"/>
      <c r="F29" s="68" t="s">
        <v>330</v>
      </c>
      <c r="G29" s="25"/>
      <c r="H29" s="27" t="s">
        <v>338</v>
      </c>
      <c r="I29" s="25"/>
      <c r="J29" s="38" t="s">
        <v>339</v>
      </c>
      <c r="K29" s="38"/>
      <c r="L29" s="25"/>
    </row>
    <row r="30" spans="1:12" ht="15.75" x14ac:dyDescent="0.25">
      <c r="A30" s="14"/>
      <c r="B30" s="20" t="s">
        <v>340</v>
      </c>
      <c r="C30" s="21"/>
      <c r="D30" s="41" t="s">
        <v>341</v>
      </c>
      <c r="E30" s="21"/>
      <c r="F30" s="41" t="s">
        <v>330</v>
      </c>
      <c r="G30" s="21"/>
      <c r="H30" s="28" t="s">
        <v>331</v>
      </c>
      <c r="I30" s="21"/>
      <c r="J30" s="37" t="s">
        <v>342</v>
      </c>
      <c r="K30" s="37"/>
      <c r="L30" s="21"/>
    </row>
    <row r="31" spans="1:12" ht="15.75" x14ac:dyDescent="0.25">
      <c r="A31" s="14"/>
      <c r="B31" s="24" t="s">
        <v>343</v>
      </c>
      <c r="C31" s="25"/>
      <c r="D31" s="68" t="s">
        <v>344</v>
      </c>
      <c r="E31" s="25"/>
      <c r="F31" s="68" t="s">
        <v>345</v>
      </c>
      <c r="G31" s="25"/>
      <c r="H31" s="27" t="s">
        <v>331</v>
      </c>
      <c r="I31" s="25"/>
      <c r="J31" s="38" t="s">
        <v>346</v>
      </c>
      <c r="K31" s="38"/>
      <c r="L31" s="25"/>
    </row>
    <row r="32" spans="1:12" ht="15.75" x14ac:dyDescent="0.25">
      <c r="A32" s="14"/>
      <c r="B32" s="20" t="s">
        <v>343</v>
      </c>
      <c r="C32" s="21"/>
      <c r="D32" s="41" t="s">
        <v>344</v>
      </c>
      <c r="E32" s="21"/>
      <c r="F32" s="41" t="s">
        <v>345</v>
      </c>
      <c r="G32" s="21"/>
      <c r="H32" s="28" t="s">
        <v>331</v>
      </c>
      <c r="I32" s="21"/>
      <c r="J32" s="37" t="s">
        <v>347</v>
      </c>
      <c r="K32" s="37"/>
      <c r="L32" s="21"/>
    </row>
    <row r="33" spans="1:12" ht="15.75" x14ac:dyDescent="0.25">
      <c r="A33" s="14"/>
      <c r="B33" s="24" t="s">
        <v>348</v>
      </c>
      <c r="C33" s="25"/>
      <c r="D33" s="68" t="s">
        <v>349</v>
      </c>
      <c r="E33" s="25"/>
      <c r="F33" s="68" t="s">
        <v>350</v>
      </c>
      <c r="G33" s="25"/>
      <c r="H33" s="27" t="s">
        <v>331</v>
      </c>
      <c r="I33" s="25"/>
      <c r="J33" s="38" t="s">
        <v>351</v>
      </c>
      <c r="K33" s="38"/>
      <c r="L33" s="25"/>
    </row>
    <row r="34" spans="1:12" ht="15.75" x14ac:dyDescent="0.25">
      <c r="A34" s="14"/>
      <c r="B34" s="20" t="s">
        <v>352</v>
      </c>
      <c r="C34" s="21"/>
      <c r="D34" s="41" t="s">
        <v>353</v>
      </c>
      <c r="E34" s="21"/>
      <c r="F34" s="41" t="s">
        <v>350</v>
      </c>
      <c r="G34" s="21"/>
      <c r="H34" s="28" t="s">
        <v>331</v>
      </c>
      <c r="I34" s="21"/>
      <c r="J34" s="37" t="s">
        <v>354</v>
      </c>
      <c r="K34" s="37"/>
      <c r="L34" s="21"/>
    </row>
    <row r="35" spans="1:12" ht="15.75" x14ac:dyDescent="0.25">
      <c r="A35" s="14"/>
      <c r="B35" s="24" t="s">
        <v>355</v>
      </c>
      <c r="C35" s="25"/>
      <c r="D35" s="68" t="s">
        <v>356</v>
      </c>
      <c r="E35" s="25"/>
      <c r="F35" s="68" t="s">
        <v>350</v>
      </c>
      <c r="G35" s="25"/>
      <c r="H35" s="27" t="s">
        <v>331</v>
      </c>
      <c r="I35" s="25"/>
      <c r="J35" s="38" t="s">
        <v>357</v>
      </c>
      <c r="K35" s="38"/>
      <c r="L35" s="25"/>
    </row>
    <row r="36" spans="1:12" ht="15.75" x14ac:dyDescent="0.25">
      <c r="A36" s="14"/>
      <c r="B36" s="20" t="s">
        <v>355</v>
      </c>
      <c r="C36" s="21"/>
      <c r="D36" s="41" t="s">
        <v>356</v>
      </c>
      <c r="E36" s="21"/>
      <c r="F36" s="41" t="s">
        <v>358</v>
      </c>
      <c r="G36" s="21"/>
      <c r="H36" s="28" t="s">
        <v>331</v>
      </c>
      <c r="I36" s="21"/>
      <c r="J36" s="37" t="s">
        <v>359</v>
      </c>
      <c r="K36" s="37"/>
      <c r="L36" s="21"/>
    </row>
    <row r="37" spans="1:12" ht="15.75" x14ac:dyDescent="0.25">
      <c r="A37" s="14"/>
      <c r="B37" s="24" t="s">
        <v>360</v>
      </c>
      <c r="C37" s="25"/>
      <c r="D37" s="68" t="s">
        <v>361</v>
      </c>
      <c r="E37" s="25"/>
      <c r="F37" s="68" t="s">
        <v>358</v>
      </c>
      <c r="G37" s="25"/>
      <c r="H37" s="27" t="s">
        <v>338</v>
      </c>
      <c r="I37" s="25"/>
      <c r="J37" s="38" t="s">
        <v>362</v>
      </c>
      <c r="K37" s="38"/>
      <c r="L37" s="25"/>
    </row>
    <row r="38" spans="1:12" ht="15.75" x14ac:dyDescent="0.25">
      <c r="A38" s="14"/>
      <c r="B38" s="20" t="s">
        <v>333</v>
      </c>
      <c r="C38" s="21"/>
      <c r="D38" s="41" t="s">
        <v>337</v>
      </c>
      <c r="E38" s="21"/>
      <c r="F38" s="41" t="s">
        <v>358</v>
      </c>
      <c r="G38" s="21"/>
      <c r="H38" s="28" t="s">
        <v>331</v>
      </c>
      <c r="I38" s="21"/>
      <c r="J38" s="37" t="s">
        <v>363</v>
      </c>
      <c r="K38" s="37"/>
      <c r="L38" s="21"/>
    </row>
    <row r="39" spans="1:12" ht="15.75" x14ac:dyDescent="0.25">
      <c r="A39" s="14"/>
      <c r="B39" s="24" t="s">
        <v>364</v>
      </c>
      <c r="C39" s="25"/>
      <c r="D39" s="68" t="s">
        <v>365</v>
      </c>
      <c r="E39" s="25"/>
      <c r="F39" s="68" t="s">
        <v>358</v>
      </c>
      <c r="G39" s="25"/>
      <c r="H39" s="27" t="s">
        <v>331</v>
      </c>
      <c r="I39" s="25"/>
      <c r="J39" s="38" t="s">
        <v>366</v>
      </c>
      <c r="K39" s="38"/>
      <c r="L39" s="25"/>
    </row>
    <row r="40" spans="1:12" ht="15.75" x14ac:dyDescent="0.25">
      <c r="A40" s="14"/>
      <c r="B40" s="20" t="s">
        <v>367</v>
      </c>
      <c r="C40" s="21"/>
      <c r="D40" s="41" t="s">
        <v>368</v>
      </c>
      <c r="E40" s="21"/>
      <c r="F40" s="41" t="s">
        <v>369</v>
      </c>
      <c r="G40" s="21"/>
      <c r="H40" s="28" t="s">
        <v>331</v>
      </c>
      <c r="I40" s="21"/>
      <c r="J40" s="37" t="s">
        <v>370</v>
      </c>
      <c r="K40" s="37"/>
      <c r="L40" s="21"/>
    </row>
    <row r="41" spans="1:12" ht="15.75" x14ac:dyDescent="0.25">
      <c r="A41" s="14"/>
      <c r="B41" s="24" t="s">
        <v>336</v>
      </c>
      <c r="C41" s="25"/>
      <c r="D41" s="68" t="s">
        <v>337</v>
      </c>
      <c r="E41" s="25"/>
      <c r="F41" s="68" t="s">
        <v>371</v>
      </c>
      <c r="G41" s="25"/>
      <c r="H41" s="27" t="s">
        <v>372</v>
      </c>
      <c r="I41" s="25"/>
      <c r="J41" s="38" t="s">
        <v>373</v>
      </c>
      <c r="K41" s="38"/>
      <c r="L41" s="25"/>
    </row>
    <row r="42" spans="1:12" ht="15.75" x14ac:dyDescent="0.25">
      <c r="A42" s="14"/>
      <c r="B42" s="20" t="s">
        <v>336</v>
      </c>
      <c r="C42" s="21"/>
      <c r="D42" s="41" t="s">
        <v>337</v>
      </c>
      <c r="E42" s="21"/>
      <c r="F42" s="41" t="s">
        <v>374</v>
      </c>
      <c r="G42" s="21"/>
      <c r="H42" s="28" t="s">
        <v>338</v>
      </c>
      <c r="I42" s="21"/>
      <c r="J42" s="37" t="s">
        <v>346</v>
      </c>
      <c r="K42" s="37"/>
      <c r="L42" s="21"/>
    </row>
    <row r="43" spans="1:12" ht="15.75" x14ac:dyDescent="0.25">
      <c r="A43" s="14"/>
      <c r="B43" s="24" t="s">
        <v>364</v>
      </c>
      <c r="C43" s="25"/>
      <c r="D43" s="68" t="s">
        <v>375</v>
      </c>
      <c r="E43" s="25"/>
      <c r="F43" s="68" t="s">
        <v>376</v>
      </c>
      <c r="G43" s="25"/>
      <c r="H43" s="27" t="s">
        <v>331</v>
      </c>
      <c r="I43" s="25"/>
      <c r="J43" s="38" t="s">
        <v>377</v>
      </c>
      <c r="K43" s="38"/>
      <c r="L43" s="25"/>
    </row>
    <row r="44" spans="1:12" ht="15.75" x14ac:dyDescent="0.25">
      <c r="A44" s="14"/>
      <c r="B44" s="20" t="s">
        <v>355</v>
      </c>
      <c r="C44" s="21"/>
      <c r="D44" s="41" t="s">
        <v>356</v>
      </c>
      <c r="E44" s="21"/>
      <c r="F44" s="41" t="s">
        <v>378</v>
      </c>
      <c r="G44" s="21"/>
      <c r="H44" s="28" t="s">
        <v>331</v>
      </c>
      <c r="I44" s="21"/>
      <c r="J44" s="37" t="s">
        <v>379</v>
      </c>
      <c r="K44" s="37"/>
      <c r="L44" s="21"/>
    </row>
    <row r="45" spans="1:12" ht="15.75" x14ac:dyDescent="0.25">
      <c r="A45" s="14"/>
      <c r="B45" s="24" t="s">
        <v>355</v>
      </c>
      <c r="C45" s="25"/>
      <c r="D45" s="68" t="s">
        <v>356</v>
      </c>
      <c r="E45" s="25"/>
      <c r="F45" s="68" t="s">
        <v>378</v>
      </c>
      <c r="G45" s="25"/>
      <c r="H45" s="27" t="s">
        <v>331</v>
      </c>
      <c r="I45" s="25"/>
      <c r="J45" s="38" t="s">
        <v>380</v>
      </c>
      <c r="K45" s="38"/>
      <c r="L45" s="25"/>
    </row>
    <row r="46" spans="1:12" ht="15.75" x14ac:dyDescent="0.25">
      <c r="A46" s="14"/>
      <c r="B46" s="20" t="s">
        <v>355</v>
      </c>
      <c r="C46" s="21"/>
      <c r="D46" s="41" t="s">
        <v>356</v>
      </c>
      <c r="E46" s="21"/>
      <c r="F46" s="41" t="s">
        <v>378</v>
      </c>
      <c r="G46" s="21"/>
      <c r="H46" s="28" t="s">
        <v>331</v>
      </c>
      <c r="I46" s="21"/>
      <c r="J46" s="37" t="s">
        <v>381</v>
      </c>
      <c r="K46" s="37"/>
      <c r="L46" s="21"/>
    </row>
    <row r="47" spans="1:12" ht="15.75" x14ac:dyDescent="0.25">
      <c r="A47" s="14"/>
      <c r="B47" s="24" t="s">
        <v>382</v>
      </c>
      <c r="C47" s="25"/>
      <c r="D47" s="68" t="s">
        <v>383</v>
      </c>
      <c r="E47" s="25"/>
      <c r="F47" s="68" t="s">
        <v>384</v>
      </c>
      <c r="G47" s="25"/>
      <c r="H47" s="27" t="s">
        <v>385</v>
      </c>
      <c r="I47" s="25"/>
      <c r="J47" s="38" t="s">
        <v>386</v>
      </c>
      <c r="K47" s="38"/>
      <c r="L47" s="25"/>
    </row>
    <row r="48" spans="1:12" ht="15.75" x14ac:dyDescent="0.25">
      <c r="A48" s="14"/>
      <c r="B48" s="20" t="s">
        <v>355</v>
      </c>
      <c r="C48" s="21"/>
      <c r="D48" s="41" t="s">
        <v>356</v>
      </c>
      <c r="E48" s="21"/>
      <c r="F48" s="41" t="s">
        <v>387</v>
      </c>
      <c r="G48" s="21"/>
      <c r="H48" s="28" t="s">
        <v>331</v>
      </c>
      <c r="I48" s="21"/>
      <c r="J48" s="37" t="s">
        <v>388</v>
      </c>
      <c r="K48" s="37"/>
      <c r="L48" s="21"/>
    </row>
    <row r="49" spans="1:12" ht="15.75" x14ac:dyDescent="0.25">
      <c r="A49" s="14"/>
      <c r="B49" s="24" t="s">
        <v>336</v>
      </c>
      <c r="C49" s="25"/>
      <c r="D49" s="68" t="s">
        <v>337</v>
      </c>
      <c r="E49" s="25"/>
      <c r="F49" s="68" t="s">
        <v>387</v>
      </c>
      <c r="G49" s="25"/>
      <c r="H49" s="27" t="s">
        <v>372</v>
      </c>
      <c r="I49" s="25"/>
      <c r="J49" s="38" t="s">
        <v>389</v>
      </c>
      <c r="K49" s="38"/>
      <c r="L49" s="25"/>
    </row>
    <row r="50" spans="1:12" ht="15.75" x14ac:dyDescent="0.25">
      <c r="A50" s="14"/>
      <c r="B50" s="20" t="s">
        <v>390</v>
      </c>
      <c r="C50" s="21"/>
      <c r="D50" s="41" t="s">
        <v>361</v>
      </c>
      <c r="E50" s="21"/>
      <c r="F50" s="41" t="s">
        <v>387</v>
      </c>
      <c r="G50" s="21"/>
      <c r="H50" s="28" t="s">
        <v>331</v>
      </c>
      <c r="I50" s="21"/>
      <c r="J50" s="37" t="s">
        <v>391</v>
      </c>
      <c r="K50" s="37"/>
      <c r="L50" s="21"/>
    </row>
    <row r="51" spans="1:12" ht="16.5" thickBot="1" x14ac:dyDescent="0.3">
      <c r="A51" s="14"/>
      <c r="B51" s="24" t="s">
        <v>355</v>
      </c>
      <c r="C51" s="25"/>
      <c r="D51" s="68" t="s">
        <v>356</v>
      </c>
      <c r="E51" s="25"/>
      <c r="F51" s="68" t="s">
        <v>387</v>
      </c>
      <c r="G51" s="25"/>
      <c r="H51" s="69" t="s">
        <v>331</v>
      </c>
      <c r="I51" s="25"/>
      <c r="J51" s="80" t="s">
        <v>392</v>
      </c>
      <c r="K51" s="80"/>
      <c r="L51" s="25"/>
    </row>
    <row r="52" spans="1:12" ht="16.5" thickBot="1" x14ac:dyDescent="0.3">
      <c r="A52" s="14"/>
      <c r="B52" s="20"/>
      <c r="C52" s="21"/>
      <c r="D52" s="17"/>
      <c r="E52" s="21"/>
      <c r="F52" s="17"/>
      <c r="G52" s="21"/>
      <c r="H52" s="70" t="s">
        <v>393</v>
      </c>
      <c r="I52" s="21"/>
      <c r="J52" s="71" t="s">
        <v>254</v>
      </c>
      <c r="K52" s="70" t="s">
        <v>394</v>
      </c>
      <c r="L52" s="21"/>
    </row>
    <row r="53" spans="1:12" ht="16.5" thickTop="1" x14ac:dyDescent="0.25">
      <c r="A53" s="14"/>
      <c r="B53" s="72"/>
      <c r="C53" s="25"/>
      <c r="D53" s="66"/>
      <c r="E53" s="25"/>
      <c r="F53" s="66"/>
      <c r="G53" s="25"/>
      <c r="H53" s="73"/>
      <c r="I53" s="25"/>
      <c r="J53" s="81"/>
      <c r="K53" s="81"/>
      <c r="L53" s="25"/>
    </row>
    <row r="54" spans="1:12" ht="15.75" x14ac:dyDescent="0.25">
      <c r="A54" s="14"/>
      <c r="B54" s="74" t="s">
        <v>395</v>
      </c>
      <c r="C54" s="21"/>
      <c r="D54" s="17"/>
      <c r="E54" s="21"/>
      <c r="F54" s="17"/>
      <c r="G54" s="21"/>
      <c r="H54" s="22"/>
      <c r="I54" s="21"/>
      <c r="J54" s="79"/>
      <c r="K54" s="79"/>
      <c r="L54" s="21"/>
    </row>
    <row r="55" spans="1:12" ht="15.75" x14ac:dyDescent="0.25">
      <c r="A55" s="14"/>
      <c r="B55" s="72"/>
      <c r="C55" s="25"/>
      <c r="D55" s="66"/>
      <c r="E55" s="25"/>
      <c r="F55" s="66"/>
      <c r="G55" s="25"/>
      <c r="H55" s="30"/>
      <c r="I55" s="25"/>
      <c r="J55" s="78"/>
      <c r="K55" s="78"/>
      <c r="L55" s="25"/>
    </row>
    <row r="56" spans="1:12" ht="15.75" x14ac:dyDescent="0.25">
      <c r="A56" s="14"/>
      <c r="B56" s="20" t="s">
        <v>348</v>
      </c>
      <c r="C56" s="21"/>
      <c r="D56" s="41" t="s">
        <v>349</v>
      </c>
      <c r="E56" s="21"/>
      <c r="F56" s="41" t="s">
        <v>396</v>
      </c>
      <c r="G56" s="21"/>
      <c r="H56" s="28" t="s">
        <v>331</v>
      </c>
      <c r="I56" s="21"/>
      <c r="J56" s="11" t="s">
        <v>254</v>
      </c>
      <c r="K56" s="28" t="s">
        <v>397</v>
      </c>
      <c r="L56" s="21"/>
    </row>
    <row r="57" spans="1:12" ht="15.75" x14ac:dyDescent="0.25">
      <c r="A57" s="14"/>
      <c r="B57" s="24" t="s">
        <v>398</v>
      </c>
      <c r="C57" s="25"/>
      <c r="D57" s="68" t="s">
        <v>399</v>
      </c>
      <c r="E57" s="25"/>
      <c r="F57" s="68" t="s">
        <v>400</v>
      </c>
      <c r="G57" s="25"/>
      <c r="H57" s="27" t="s">
        <v>331</v>
      </c>
      <c r="I57" s="25"/>
      <c r="J57" s="38" t="s">
        <v>342</v>
      </c>
      <c r="K57" s="38"/>
      <c r="L57" s="25"/>
    </row>
    <row r="58" spans="1:12" ht="15.75" x14ac:dyDescent="0.25">
      <c r="A58" s="14"/>
      <c r="B58" s="20" t="s">
        <v>333</v>
      </c>
      <c r="C58" s="21"/>
      <c r="D58" s="41" t="s">
        <v>337</v>
      </c>
      <c r="E58" s="21"/>
      <c r="F58" s="41" t="s">
        <v>400</v>
      </c>
      <c r="G58" s="21"/>
      <c r="H58" s="28" t="s">
        <v>331</v>
      </c>
      <c r="I58" s="21"/>
      <c r="J58" s="37" t="s">
        <v>401</v>
      </c>
      <c r="K58" s="37"/>
      <c r="L58" s="21"/>
    </row>
    <row r="59" spans="1:12" ht="15.75" x14ac:dyDescent="0.25">
      <c r="A59" s="14"/>
      <c r="B59" s="24" t="s">
        <v>333</v>
      </c>
      <c r="C59" s="25"/>
      <c r="D59" s="68" t="s">
        <v>334</v>
      </c>
      <c r="E59" s="25"/>
      <c r="F59" s="68" t="s">
        <v>402</v>
      </c>
      <c r="G59" s="25"/>
      <c r="H59" s="27" t="s">
        <v>331</v>
      </c>
      <c r="I59" s="25"/>
      <c r="J59" s="38" t="s">
        <v>403</v>
      </c>
      <c r="K59" s="38"/>
      <c r="L59" s="25"/>
    </row>
    <row r="60" spans="1:12" ht="15.75" x14ac:dyDescent="0.25">
      <c r="A60" s="14"/>
      <c r="B60" s="20" t="s">
        <v>364</v>
      </c>
      <c r="C60" s="21"/>
      <c r="D60" s="41" t="s">
        <v>375</v>
      </c>
      <c r="E60" s="21"/>
      <c r="F60" s="41" t="s">
        <v>402</v>
      </c>
      <c r="G60" s="21"/>
      <c r="H60" s="28" t="s">
        <v>331</v>
      </c>
      <c r="I60" s="21"/>
      <c r="J60" s="37" t="s">
        <v>404</v>
      </c>
      <c r="K60" s="37"/>
      <c r="L60" s="21"/>
    </row>
    <row r="61" spans="1:12" ht="15.75" x14ac:dyDescent="0.25">
      <c r="A61" s="14"/>
      <c r="B61" s="24" t="s">
        <v>405</v>
      </c>
      <c r="C61" s="25"/>
      <c r="D61" s="68" t="s">
        <v>406</v>
      </c>
      <c r="E61" s="25"/>
      <c r="F61" s="68" t="s">
        <v>402</v>
      </c>
      <c r="G61" s="25"/>
      <c r="H61" s="27" t="s">
        <v>407</v>
      </c>
      <c r="I61" s="25"/>
      <c r="J61" s="38" t="s">
        <v>408</v>
      </c>
      <c r="K61" s="38"/>
      <c r="L61" s="25"/>
    </row>
    <row r="62" spans="1:12" ht="15.75" x14ac:dyDescent="0.25">
      <c r="A62" s="14"/>
      <c r="B62" s="20" t="s">
        <v>409</v>
      </c>
      <c r="C62" s="21"/>
      <c r="D62" s="41" t="s">
        <v>361</v>
      </c>
      <c r="E62" s="21"/>
      <c r="F62" s="41" t="s">
        <v>410</v>
      </c>
      <c r="G62" s="21"/>
      <c r="H62" s="28" t="s">
        <v>331</v>
      </c>
      <c r="I62" s="21"/>
      <c r="J62" s="37" t="s">
        <v>411</v>
      </c>
      <c r="K62" s="37"/>
      <c r="L62" s="21"/>
    </row>
    <row r="63" spans="1:12" ht="15.75" x14ac:dyDescent="0.25">
      <c r="A63" s="14"/>
      <c r="B63" s="24" t="s">
        <v>355</v>
      </c>
      <c r="C63" s="25"/>
      <c r="D63" s="68" t="s">
        <v>356</v>
      </c>
      <c r="E63" s="25"/>
      <c r="F63" s="68" t="s">
        <v>412</v>
      </c>
      <c r="G63" s="25"/>
      <c r="H63" s="27" t="s">
        <v>331</v>
      </c>
      <c r="I63" s="25"/>
      <c r="J63" s="38" t="s">
        <v>413</v>
      </c>
      <c r="K63" s="38"/>
      <c r="L63" s="25"/>
    </row>
    <row r="64" spans="1:12" ht="15.75" x14ac:dyDescent="0.25">
      <c r="A64" s="14"/>
      <c r="B64" s="20" t="s">
        <v>348</v>
      </c>
      <c r="C64" s="21"/>
      <c r="D64" s="41" t="s">
        <v>349</v>
      </c>
      <c r="E64" s="21"/>
      <c r="F64" s="41" t="s">
        <v>414</v>
      </c>
      <c r="G64" s="21"/>
      <c r="H64" s="28" t="s">
        <v>331</v>
      </c>
      <c r="I64" s="21"/>
      <c r="J64" s="37" t="s">
        <v>415</v>
      </c>
      <c r="K64" s="37"/>
      <c r="L64" s="21"/>
    </row>
    <row r="65" spans="1:12" ht="15.75" x14ac:dyDescent="0.25">
      <c r="A65" s="14"/>
      <c r="B65" s="24" t="s">
        <v>348</v>
      </c>
      <c r="C65" s="25"/>
      <c r="D65" s="68" t="s">
        <v>349</v>
      </c>
      <c r="E65" s="25"/>
      <c r="F65" s="68" t="s">
        <v>414</v>
      </c>
      <c r="G65" s="25"/>
      <c r="H65" s="27" t="s">
        <v>331</v>
      </c>
      <c r="I65" s="25"/>
      <c r="J65" s="38" t="s">
        <v>416</v>
      </c>
      <c r="K65" s="38"/>
      <c r="L65" s="25"/>
    </row>
    <row r="66" spans="1:12" ht="15.75" x14ac:dyDescent="0.25">
      <c r="A66" s="14"/>
      <c r="B66" s="20" t="s">
        <v>343</v>
      </c>
      <c r="C66" s="21"/>
      <c r="D66" s="41" t="s">
        <v>344</v>
      </c>
      <c r="E66" s="21"/>
      <c r="F66" s="41" t="s">
        <v>417</v>
      </c>
      <c r="G66" s="21"/>
      <c r="H66" s="28" t="s">
        <v>331</v>
      </c>
      <c r="I66" s="21"/>
      <c r="J66" s="37" t="s">
        <v>418</v>
      </c>
      <c r="K66" s="37"/>
      <c r="L66" s="21"/>
    </row>
    <row r="67" spans="1:12" ht="15.75" x14ac:dyDescent="0.25">
      <c r="A67" s="14"/>
      <c r="B67" s="24" t="s">
        <v>355</v>
      </c>
      <c r="C67" s="25"/>
      <c r="D67" s="68" t="s">
        <v>356</v>
      </c>
      <c r="E67" s="25"/>
      <c r="F67" s="68" t="s">
        <v>417</v>
      </c>
      <c r="G67" s="25"/>
      <c r="H67" s="27" t="s">
        <v>331</v>
      </c>
      <c r="I67" s="25"/>
      <c r="J67" s="38" t="s">
        <v>419</v>
      </c>
      <c r="K67" s="38"/>
      <c r="L67" s="25"/>
    </row>
    <row r="68" spans="1:12" ht="15.75" x14ac:dyDescent="0.25">
      <c r="A68" s="14"/>
      <c r="B68" s="20" t="s">
        <v>355</v>
      </c>
      <c r="C68" s="21"/>
      <c r="D68" s="41" t="s">
        <v>356</v>
      </c>
      <c r="E68" s="21"/>
      <c r="F68" s="41" t="s">
        <v>420</v>
      </c>
      <c r="G68" s="21"/>
      <c r="H68" s="28" t="s">
        <v>331</v>
      </c>
      <c r="I68" s="21"/>
      <c r="J68" s="37" t="s">
        <v>421</v>
      </c>
      <c r="K68" s="37"/>
      <c r="L68" s="21"/>
    </row>
    <row r="69" spans="1:12" ht="15.75" x14ac:dyDescent="0.25">
      <c r="A69" s="14"/>
      <c r="B69" s="24" t="s">
        <v>355</v>
      </c>
      <c r="C69" s="25"/>
      <c r="D69" s="68" t="s">
        <v>356</v>
      </c>
      <c r="E69" s="25"/>
      <c r="F69" s="68" t="s">
        <v>420</v>
      </c>
      <c r="G69" s="25"/>
      <c r="H69" s="27" t="s">
        <v>331</v>
      </c>
      <c r="I69" s="25"/>
      <c r="J69" s="38" t="s">
        <v>422</v>
      </c>
      <c r="K69" s="38"/>
      <c r="L69" s="25"/>
    </row>
    <row r="70" spans="1:12" ht="15.75" x14ac:dyDescent="0.25">
      <c r="A70" s="14"/>
      <c r="B70" s="20" t="s">
        <v>343</v>
      </c>
      <c r="C70" s="21"/>
      <c r="D70" s="41" t="s">
        <v>344</v>
      </c>
      <c r="E70" s="21"/>
      <c r="F70" s="41" t="s">
        <v>420</v>
      </c>
      <c r="G70" s="21"/>
      <c r="H70" s="28" t="s">
        <v>331</v>
      </c>
      <c r="I70" s="21"/>
      <c r="J70" s="37" t="s">
        <v>423</v>
      </c>
      <c r="K70" s="37"/>
      <c r="L70" s="21"/>
    </row>
    <row r="71" spans="1:12" ht="16.5" thickBot="1" x14ac:dyDescent="0.3">
      <c r="A71" s="14"/>
      <c r="B71" s="24" t="s">
        <v>333</v>
      </c>
      <c r="C71" s="25"/>
      <c r="D71" s="68" t="s">
        <v>334</v>
      </c>
      <c r="E71" s="25"/>
      <c r="F71" s="68" t="s">
        <v>420</v>
      </c>
      <c r="G71" s="25"/>
      <c r="H71" s="69" t="s">
        <v>331</v>
      </c>
      <c r="I71" s="25"/>
      <c r="J71" s="80" t="s">
        <v>424</v>
      </c>
      <c r="K71" s="80"/>
      <c r="L71" s="25"/>
    </row>
    <row r="72" spans="1:12" ht="16.5" thickBot="1" x14ac:dyDescent="0.3">
      <c r="A72" s="14"/>
      <c r="B72" s="20"/>
      <c r="C72" s="21"/>
      <c r="D72" s="17"/>
      <c r="E72" s="21"/>
      <c r="F72" s="17"/>
      <c r="G72" s="21"/>
      <c r="H72" s="70" t="s">
        <v>425</v>
      </c>
      <c r="I72" s="21"/>
      <c r="J72" s="71" t="s">
        <v>254</v>
      </c>
      <c r="K72" s="70" t="s">
        <v>426</v>
      </c>
      <c r="L72" s="21"/>
    </row>
    <row r="73" spans="1:12" ht="15.75" thickTop="1" x14ac:dyDescent="0.25">
      <c r="A73" s="14"/>
      <c r="B73" s="46"/>
      <c r="C73" s="46"/>
      <c r="D73" s="46"/>
      <c r="E73" s="46"/>
      <c r="F73" s="46"/>
      <c r="G73" s="46"/>
      <c r="H73" s="46"/>
      <c r="I73" s="46"/>
      <c r="J73" s="46"/>
      <c r="K73" s="46"/>
      <c r="L73" s="46"/>
    </row>
    <row r="74" spans="1:12" x14ac:dyDescent="0.25">
      <c r="A74" s="14"/>
      <c r="B74" s="46"/>
      <c r="C74" s="46"/>
      <c r="D74" s="46"/>
      <c r="E74" s="46"/>
      <c r="F74" s="46"/>
      <c r="G74" s="46"/>
      <c r="H74" s="46"/>
      <c r="I74" s="46"/>
      <c r="J74" s="46"/>
      <c r="K74" s="46"/>
      <c r="L74" s="46"/>
    </row>
    <row r="75" spans="1:12" x14ac:dyDescent="0.25">
      <c r="A75" s="14"/>
      <c r="B75" s="75" t="s">
        <v>321</v>
      </c>
      <c r="C75" s="77"/>
      <c r="D75" s="58" t="s">
        <v>322</v>
      </c>
      <c r="E75" s="77"/>
      <c r="F75" s="58" t="s">
        <v>323</v>
      </c>
      <c r="G75" s="77"/>
      <c r="H75" s="18" t="s">
        <v>324</v>
      </c>
      <c r="I75" s="77"/>
      <c r="J75" s="58" t="s">
        <v>326</v>
      </c>
      <c r="K75" s="58"/>
      <c r="L75" s="77"/>
    </row>
    <row r="76" spans="1:12" ht="15.75" thickBot="1" x14ac:dyDescent="0.3">
      <c r="A76" s="14"/>
      <c r="B76" s="76"/>
      <c r="C76" s="77"/>
      <c r="D76" s="34"/>
      <c r="E76" s="77"/>
      <c r="F76" s="34"/>
      <c r="G76" s="77"/>
      <c r="H76" s="19" t="s">
        <v>325</v>
      </c>
      <c r="I76" s="77"/>
      <c r="J76" s="34" t="s">
        <v>309</v>
      </c>
      <c r="K76" s="34"/>
      <c r="L76" s="77"/>
    </row>
    <row r="77" spans="1:12" ht="15.75" x14ac:dyDescent="0.25">
      <c r="A77" s="14"/>
      <c r="B77" s="82"/>
      <c r="C77" s="21"/>
      <c r="D77" s="23"/>
      <c r="E77" s="21"/>
      <c r="F77" s="23"/>
      <c r="G77" s="21"/>
      <c r="H77" s="23"/>
      <c r="I77" s="21"/>
      <c r="J77" s="36"/>
      <c r="K77" s="36"/>
      <c r="L77" s="21"/>
    </row>
    <row r="78" spans="1:12" ht="15.75" x14ac:dyDescent="0.25">
      <c r="A78" s="14"/>
      <c r="B78" s="83" t="s">
        <v>427</v>
      </c>
      <c r="C78" s="84"/>
      <c r="D78" s="85"/>
      <c r="E78" s="85"/>
      <c r="F78" s="85"/>
      <c r="G78" s="25"/>
      <c r="H78" s="30"/>
      <c r="I78" s="25"/>
      <c r="J78" s="78"/>
      <c r="K78" s="78"/>
      <c r="L78" s="25"/>
    </row>
    <row r="79" spans="1:12" ht="15.75" x14ac:dyDescent="0.25">
      <c r="A79" s="14"/>
      <c r="B79" s="51"/>
      <c r="C79" s="86"/>
      <c r="D79" s="87"/>
      <c r="E79" s="87"/>
      <c r="F79" s="87"/>
      <c r="G79" s="21"/>
      <c r="H79" s="22"/>
      <c r="I79" s="21"/>
      <c r="J79" s="79"/>
      <c r="K79" s="79"/>
      <c r="L79" s="21"/>
    </row>
    <row r="80" spans="1:12" ht="15.75" x14ac:dyDescent="0.25">
      <c r="A80" s="14"/>
      <c r="B80" s="24" t="s">
        <v>428</v>
      </c>
      <c r="C80" s="84"/>
      <c r="D80" s="88" t="s">
        <v>429</v>
      </c>
      <c r="E80" s="85"/>
      <c r="F80" s="88" t="s">
        <v>396</v>
      </c>
      <c r="G80" s="25"/>
      <c r="H80" s="27" t="s">
        <v>407</v>
      </c>
      <c r="I80" s="25"/>
      <c r="J80" s="26" t="s">
        <v>254</v>
      </c>
      <c r="K80" s="27" t="s">
        <v>430</v>
      </c>
      <c r="L80" s="25"/>
    </row>
    <row r="81" spans="1:12" ht="15.75" x14ac:dyDescent="0.25">
      <c r="A81" s="14"/>
      <c r="B81" s="51" t="s">
        <v>431</v>
      </c>
      <c r="C81" s="86"/>
      <c r="D81" s="89" t="s">
        <v>432</v>
      </c>
      <c r="E81" s="87"/>
      <c r="F81" s="89" t="s">
        <v>412</v>
      </c>
      <c r="G81" s="21"/>
      <c r="H81" s="28" t="s">
        <v>433</v>
      </c>
      <c r="I81" s="21"/>
      <c r="J81" s="37" t="s">
        <v>434</v>
      </c>
      <c r="K81" s="37"/>
      <c r="L81" s="21"/>
    </row>
    <row r="82" spans="1:12" ht="27" thickBot="1" x14ac:dyDescent="0.3">
      <c r="A82" s="14"/>
      <c r="B82" s="24" t="s">
        <v>435</v>
      </c>
      <c r="C82" s="84"/>
      <c r="D82" s="88" t="s">
        <v>436</v>
      </c>
      <c r="E82" s="85"/>
      <c r="F82" s="88" t="s">
        <v>437</v>
      </c>
      <c r="G82" s="25"/>
      <c r="H82" s="69" t="s">
        <v>385</v>
      </c>
      <c r="I82" s="25"/>
      <c r="J82" s="80" t="s">
        <v>438</v>
      </c>
      <c r="K82" s="80"/>
      <c r="L82" s="25"/>
    </row>
    <row r="83" spans="1:12" ht="16.5" thickBot="1" x14ac:dyDescent="0.3">
      <c r="A83" s="14"/>
      <c r="B83" s="51"/>
      <c r="C83" s="86"/>
      <c r="D83" s="87"/>
      <c r="E83" s="87"/>
      <c r="F83" s="87"/>
      <c r="G83" s="21"/>
      <c r="H83" s="70" t="s">
        <v>439</v>
      </c>
      <c r="I83" s="21"/>
      <c r="J83" s="71" t="s">
        <v>254</v>
      </c>
      <c r="K83" s="70" t="s">
        <v>440</v>
      </c>
      <c r="L83" s="21"/>
    </row>
    <row r="84" spans="1:12" ht="16.5" thickTop="1" x14ac:dyDescent="0.25">
      <c r="A84" s="14"/>
      <c r="B84" s="49"/>
      <c r="C84" s="84"/>
      <c r="D84" s="85"/>
      <c r="E84" s="85"/>
      <c r="F84" s="85"/>
      <c r="G84" s="25"/>
      <c r="H84" s="73"/>
      <c r="I84" s="25"/>
      <c r="J84" s="81"/>
      <c r="K84" s="81"/>
      <c r="L84" s="25"/>
    </row>
    <row r="85" spans="1:12" ht="15.75" x14ac:dyDescent="0.25">
      <c r="A85" s="14"/>
      <c r="B85" s="90" t="s">
        <v>441</v>
      </c>
      <c r="C85" s="86"/>
      <c r="D85" s="87"/>
      <c r="E85" s="87"/>
      <c r="F85" s="87"/>
      <c r="G85" s="21"/>
      <c r="H85" s="22"/>
      <c r="I85" s="21"/>
      <c r="J85" s="79"/>
      <c r="K85" s="79"/>
      <c r="L85" s="21"/>
    </row>
    <row r="86" spans="1:12" ht="15.75" x14ac:dyDescent="0.25">
      <c r="A86" s="14"/>
      <c r="B86" s="49"/>
      <c r="C86" s="84"/>
      <c r="D86" s="85"/>
      <c r="E86" s="85"/>
      <c r="F86" s="85"/>
      <c r="G86" s="25"/>
      <c r="H86" s="30"/>
      <c r="I86" s="25"/>
      <c r="J86" s="78"/>
      <c r="K86" s="78"/>
      <c r="L86" s="25"/>
    </row>
    <row r="87" spans="1:12" ht="15.75" x14ac:dyDescent="0.25">
      <c r="A87" s="14"/>
      <c r="B87" s="51" t="s">
        <v>355</v>
      </c>
      <c r="C87" s="86"/>
      <c r="D87" s="89" t="s">
        <v>356</v>
      </c>
      <c r="E87" s="87"/>
      <c r="F87" s="89" t="s">
        <v>442</v>
      </c>
      <c r="G87" s="21"/>
      <c r="H87" s="28" t="s">
        <v>331</v>
      </c>
      <c r="I87" s="21"/>
      <c r="J87" s="11" t="s">
        <v>254</v>
      </c>
      <c r="K87" s="28" t="s">
        <v>443</v>
      </c>
      <c r="L87" s="21"/>
    </row>
    <row r="88" spans="1:12" ht="15.75" x14ac:dyDescent="0.25">
      <c r="A88" s="14"/>
      <c r="B88" s="49" t="s">
        <v>444</v>
      </c>
      <c r="C88" s="84"/>
      <c r="D88" s="88" t="s">
        <v>445</v>
      </c>
      <c r="E88" s="85"/>
      <c r="F88" s="88" t="s">
        <v>442</v>
      </c>
      <c r="G88" s="25"/>
      <c r="H88" s="27" t="s">
        <v>331</v>
      </c>
      <c r="I88" s="25"/>
      <c r="J88" s="38" t="s">
        <v>397</v>
      </c>
      <c r="K88" s="38"/>
      <c r="L88" s="25"/>
    </row>
    <row r="89" spans="1:12" ht="15.75" x14ac:dyDescent="0.25">
      <c r="A89" s="14"/>
      <c r="B89" s="51" t="s">
        <v>355</v>
      </c>
      <c r="C89" s="86"/>
      <c r="D89" s="89" t="s">
        <v>356</v>
      </c>
      <c r="E89" s="87"/>
      <c r="F89" s="89" t="s">
        <v>446</v>
      </c>
      <c r="G89" s="21"/>
      <c r="H89" s="28" t="s">
        <v>331</v>
      </c>
      <c r="I89" s="21"/>
      <c r="J89" s="37" t="s">
        <v>447</v>
      </c>
      <c r="K89" s="37"/>
      <c r="L89" s="21"/>
    </row>
    <row r="90" spans="1:12" ht="15.75" x14ac:dyDescent="0.25">
      <c r="A90" s="14"/>
      <c r="B90" s="49" t="s">
        <v>448</v>
      </c>
      <c r="C90" s="84"/>
      <c r="D90" s="88" t="s">
        <v>356</v>
      </c>
      <c r="E90" s="85"/>
      <c r="F90" s="88" t="s">
        <v>449</v>
      </c>
      <c r="G90" s="25"/>
      <c r="H90" s="27" t="s">
        <v>450</v>
      </c>
      <c r="I90" s="25"/>
      <c r="J90" s="38" t="s">
        <v>451</v>
      </c>
      <c r="K90" s="38"/>
      <c r="L90" s="25"/>
    </row>
    <row r="91" spans="1:12" ht="15.75" x14ac:dyDescent="0.25">
      <c r="A91" s="14"/>
      <c r="B91" s="51" t="s">
        <v>355</v>
      </c>
      <c r="C91" s="86"/>
      <c r="D91" s="89" t="s">
        <v>356</v>
      </c>
      <c r="E91" s="87"/>
      <c r="F91" s="89" t="s">
        <v>449</v>
      </c>
      <c r="G91" s="21"/>
      <c r="H91" s="28" t="s">
        <v>331</v>
      </c>
      <c r="I91" s="21"/>
      <c r="J91" s="37" t="s">
        <v>452</v>
      </c>
      <c r="K91" s="37"/>
      <c r="L91" s="21"/>
    </row>
    <row r="92" spans="1:12" ht="15.75" x14ac:dyDescent="0.25">
      <c r="A92" s="14"/>
      <c r="B92" s="49" t="s">
        <v>328</v>
      </c>
      <c r="C92" s="84"/>
      <c r="D92" s="88" t="s">
        <v>329</v>
      </c>
      <c r="E92" s="85"/>
      <c r="F92" s="88" t="s">
        <v>449</v>
      </c>
      <c r="G92" s="25"/>
      <c r="H92" s="27" t="s">
        <v>331</v>
      </c>
      <c r="I92" s="25"/>
      <c r="J92" s="38" t="s">
        <v>453</v>
      </c>
      <c r="K92" s="38"/>
      <c r="L92" s="25"/>
    </row>
    <row r="93" spans="1:12" ht="15.75" x14ac:dyDescent="0.25">
      <c r="A93" s="14"/>
      <c r="B93" s="11" t="s">
        <v>454</v>
      </c>
      <c r="C93" s="86"/>
      <c r="D93" s="89" t="s">
        <v>455</v>
      </c>
      <c r="E93" s="87"/>
      <c r="F93" s="89" t="s">
        <v>456</v>
      </c>
      <c r="G93" s="21"/>
      <c r="H93" s="28" t="s">
        <v>457</v>
      </c>
      <c r="I93" s="21"/>
      <c r="J93" s="37" t="s">
        <v>458</v>
      </c>
      <c r="K93" s="37"/>
      <c r="L93" s="21"/>
    </row>
    <row r="94" spans="1:12" ht="15.75" x14ac:dyDescent="0.25">
      <c r="A94" s="14"/>
      <c r="B94" s="49" t="s">
        <v>459</v>
      </c>
      <c r="C94" s="84"/>
      <c r="D94" s="88" t="s">
        <v>344</v>
      </c>
      <c r="E94" s="85"/>
      <c r="F94" s="88" t="s">
        <v>460</v>
      </c>
      <c r="G94" s="25"/>
      <c r="H94" s="27" t="s">
        <v>331</v>
      </c>
      <c r="I94" s="25"/>
      <c r="J94" s="38" t="s">
        <v>461</v>
      </c>
      <c r="K94" s="38"/>
      <c r="L94" s="25"/>
    </row>
    <row r="95" spans="1:12" ht="15.75" x14ac:dyDescent="0.25">
      <c r="A95" s="14"/>
      <c r="B95" s="51" t="s">
        <v>462</v>
      </c>
      <c r="C95" s="86"/>
      <c r="D95" s="89" t="s">
        <v>353</v>
      </c>
      <c r="E95" s="87"/>
      <c r="F95" s="89" t="s">
        <v>460</v>
      </c>
      <c r="G95" s="21"/>
      <c r="H95" s="28" t="s">
        <v>338</v>
      </c>
      <c r="I95" s="21"/>
      <c r="J95" s="37" t="s">
        <v>463</v>
      </c>
      <c r="K95" s="37"/>
      <c r="L95" s="21"/>
    </row>
    <row r="96" spans="1:12" ht="15.75" x14ac:dyDescent="0.25">
      <c r="A96" s="14"/>
      <c r="B96" s="49" t="s">
        <v>464</v>
      </c>
      <c r="C96" s="84"/>
      <c r="D96" s="88" t="s">
        <v>465</v>
      </c>
      <c r="E96" s="85"/>
      <c r="F96" s="88" t="s">
        <v>460</v>
      </c>
      <c r="G96" s="25"/>
      <c r="H96" s="27" t="s">
        <v>372</v>
      </c>
      <c r="I96" s="25"/>
      <c r="J96" s="38" t="s">
        <v>466</v>
      </c>
      <c r="K96" s="38"/>
      <c r="L96" s="25"/>
    </row>
    <row r="97" spans="1:12" ht="15.75" x14ac:dyDescent="0.25">
      <c r="A97" s="14"/>
      <c r="B97" s="51" t="s">
        <v>444</v>
      </c>
      <c r="C97" s="86"/>
      <c r="D97" s="89" t="s">
        <v>445</v>
      </c>
      <c r="E97" s="87"/>
      <c r="F97" s="89" t="s">
        <v>460</v>
      </c>
      <c r="G97" s="21"/>
      <c r="H97" s="28" t="s">
        <v>331</v>
      </c>
      <c r="I97" s="21"/>
      <c r="J97" s="37" t="s">
        <v>467</v>
      </c>
      <c r="K97" s="37"/>
      <c r="L97" s="21"/>
    </row>
    <row r="98" spans="1:12" ht="15.75" x14ac:dyDescent="0.25">
      <c r="A98" s="14"/>
      <c r="B98" s="49" t="s">
        <v>468</v>
      </c>
      <c r="C98" s="84"/>
      <c r="D98" s="88" t="s">
        <v>383</v>
      </c>
      <c r="E98" s="85"/>
      <c r="F98" s="88" t="s">
        <v>469</v>
      </c>
      <c r="G98" s="25"/>
      <c r="H98" s="27" t="s">
        <v>470</v>
      </c>
      <c r="I98" s="25"/>
      <c r="J98" s="38" t="s">
        <v>471</v>
      </c>
      <c r="K98" s="38"/>
      <c r="L98" s="25"/>
    </row>
    <row r="99" spans="1:12" ht="15.75" x14ac:dyDescent="0.25">
      <c r="A99" s="14"/>
      <c r="B99" s="51" t="s">
        <v>472</v>
      </c>
      <c r="C99" s="86"/>
      <c r="D99" s="89" t="s">
        <v>473</v>
      </c>
      <c r="E99" s="87"/>
      <c r="F99" s="89" t="s">
        <v>469</v>
      </c>
      <c r="G99" s="21"/>
      <c r="H99" s="28" t="s">
        <v>331</v>
      </c>
      <c r="I99" s="21"/>
      <c r="J99" s="37" t="s">
        <v>404</v>
      </c>
      <c r="K99" s="37"/>
      <c r="L99" s="21"/>
    </row>
    <row r="100" spans="1:12" ht="15.75" x14ac:dyDescent="0.25">
      <c r="A100" s="14"/>
      <c r="B100" s="49" t="s">
        <v>336</v>
      </c>
      <c r="C100" s="84"/>
      <c r="D100" s="88" t="s">
        <v>337</v>
      </c>
      <c r="E100" s="85"/>
      <c r="F100" s="88" t="s">
        <v>474</v>
      </c>
      <c r="G100" s="25"/>
      <c r="H100" s="27" t="s">
        <v>338</v>
      </c>
      <c r="I100" s="25"/>
      <c r="J100" s="38" t="s">
        <v>475</v>
      </c>
      <c r="K100" s="38"/>
      <c r="L100" s="25"/>
    </row>
    <row r="101" spans="1:12" ht="15.75" x14ac:dyDescent="0.25">
      <c r="A101" s="14"/>
      <c r="B101" s="51" t="s">
        <v>476</v>
      </c>
      <c r="C101" s="86"/>
      <c r="D101" s="89" t="s">
        <v>353</v>
      </c>
      <c r="E101" s="87"/>
      <c r="F101" s="89" t="s">
        <v>477</v>
      </c>
      <c r="G101" s="21"/>
      <c r="H101" s="28" t="s">
        <v>338</v>
      </c>
      <c r="I101" s="21"/>
      <c r="J101" s="37" t="s">
        <v>478</v>
      </c>
      <c r="K101" s="37"/>
      <c r="L101" s="21"/>
    </row>
    <row r="102" spans="1:12" ht="16.5" thickBot="1" x14ac:dyDescent="0.3">
      <c r="A102" s="14"/>
      <c r="B102" s="49" t="s">
        <v>355</v>
      </c>
      <c r="C102" s="84"/>
      <c r="D102" s="88" t="s">
        <v>356</v>
      </c>
      <c r="E102" s="85"/>
      <c r="F102" s="88" t="s">
        <v>477</v>
      </c>
      <c r="G102" s="25"/>
      <c r="H102" s="69" t="s">
        <v>331</v>
      </c>
      <c r="I102" s="25"/>
      <c r="J102" s="80" t="s">
        <v>479</v>
      </c>
      <c r="K102" s="80"/>
      <c r="L102" s="25"/>
    </row>
    <row r="103" spans="1:12" ht="16.5" thickBot="1" x14ac:dyDescent="0.3">
      <c r="A103" s="14"/>
      <c r="B103" s="51"/>
      <c r="C103" s="86"/>
      <c r="D103" s="87"/>
      <c r="E103" s="87"/>
      <c r="F103" s="87"/>
      <c r="G103" s="21"/>
      <c r="H103" s="70" t="s">
        <v>480</v>
      </c>
      <c r="I103" s="21"/>
      <c r="J103" s="71" t="s">
        <v>254</v>
      </c>
      <c r="K103" s="70" t="s">
        <v>481</v>
      </c>
      <c r="L103" s="21"/>
    </row>
    <row r="104" spans="1:12" ht="16.5" thickTop="1" x14ac:dyDescent="0.25">
      <c r="A104" s="14"/>
      <c r="B104" s="49"/>
      <c r="C104" s="84"/>
      <c r="D104" s="85"/>
      <c r="E104" s="85"/>
      <c r="F104" s="85"/>
      <c r="G104" s="25"/>
      <c r="H104" s="73"/>
      <c r="I104" s="25"/>
      <c r="J104" s="81"/>
      <c r="K104" s="81"/>
      <c r="L104" s="25"/>
    </row>
    <row r="105" spans="1:12" ht="15.75" x14ac:dyDescent="0.25">
      <c r="A105" s="14"/>
      <c r="B105" s="90" t="s">
        <v>482</v>
      </c>
      <c r="C105" s="86"/>
      <c r="D105" s="87"/>
      <c r="E105" s="87"/>
      <c r="F105" s="87"/>
      <c r="G105" s="21"/>
      <c r="H105" s="22"/>
      <c r="I105" s="21"/>
      <c r="J105" s="79"/>
      <c r="K105" s="79"/>
      <c r="L105" s="21"/>
    </row>
    <row r="106" spans="1:12" ht="15.75" x14ac:dyDescent="0.25">
      <c r="A106" s="14"/>
      <c r="B106" s="49"/>
      <c r="C106" s="84"/>
      <c r="D106" s="85"/>
      <c r="E106" s="85"/>
      <c r="F106" s="85"/>
      <c r="G106" s="25"/>
      <c r="H106" s="30"/>
      <c r="I106" s="25"/>
      <c r="J106" s="78"/>
      <c r="K106" s="78"/>
      <c r="L106" s="25"/>
    </row>
    <row r="107" spans="1:12" ht="15.75" x14ac:dyDescent="0.25">
      <c r="A107" s="14"/>
      <c r="B107" s="51" t="s">
        <v>483</v>
      </c>
      <c r="C107" s="86"/>
      <c r="D107" s="89" t="s">
        <v>368</v>
      </c>
      <c r="E107" s="87"/>
      <c r="F107" s="89" t="s">
        <v>446</v>
      </c>
      <c r="G107" s="21"/>
      <c r="H107" s="28" t="s">
        <v>372</v>
      </c>
      <c r="I107" s="21"/>
      <c r="J107" s="11" t="s">
        <v>254</v>
      </c>
      <c r="K107" s="28" t="s">
        <v>484</v>
      </c>
      <c r="L107" s="21"/>
    </row>
    <row r="108" spans="1:12" ht="15.75" x14ac:dyDescent="0.25">
      <c r="A108" s="14"/>
      <c r="B108" s="49" t="s">
        <v>485</v>
      </c>
      <c r="C108" s="84"/>
      <c r="D108" s="88" t="s">
        <v>486</v>
      </c>
      <c r="E108" s="85"/>
      <c r="F108" s="88" t="s">
        <v>446</v>
      </c>
      <c r="G108" s="25"/>
      <c r="H108" s="27" t="s">
        <v>407</v>
      </c>
      <c r="I108" s="25"/>
      <c r="J108" s="38" t="s">
        <v>487</v>
      </c>
      <c r="K108" s="38"/>
      <c r="L108" s="25"/>
    </row>
    <row r="109" spans="1:12" ht="15.75" x14ac:dyDescent="0.25">
      <c r="A109" s="14"/>
      <c r="B109" s="51" t="s">
        <v>488</v>
      </c>
      <c r="C109" s="86"/>
      <c r="D109" s="89" t="s">
        <v>341</v>
      </c>
      <c r="E109" s="87"/>
      <c r="F109" s="89" t="s">
        <v>460</v>
      </c>
      <c r="G109" s="21"/>
      <c r="H109" s="28" t="s">
        <v>457</v>
      </c>
      <c r="I109" s="21"/>
      <c r="J109" s="37" t="s">
        <v>489</v>
      </c>
      <c r="K109" s="37"/>
      <c r="L109" s="21"/>
    </row>
    <row r="110" spans="1:12" ht="15.75" x14ac:dyDescent="0.25">
      <c r="A110" s="14"/>
      <c r="B110" s="49" t="s">
        <v>340</v>
      </c>
      <c r="C110" s="84"/>
      <c r="D110" s="88" t="s">
        <v>490</v>
      </c>
      <c r="E110" s="85"/>
      <c r="F110" s="88" t="s">
        <v>460</v>
      </c>
      <c r="G110" s="25"/>
      <c r="H110" s="27" t="s">
        <v>331</v>
      </c>
      <c r="I110" s="25"/>
      <c r="J110" s="38" t="s">
        <v>453</v>
      </c>
      <c r="K110" s="38"/>
      <c r="L110" s="25"/>
    </row>
    <row r="111" spans="1:12" ht="15.75" x14ac:dyDescent="0.25">
      <c r="A111" s="14"/>
      <c r="B111" s="20" t="s">
        <v>491</v>
      </c>
      <c r="C111" s="86"/>
      <c r="D111" s="89" t="s">
        <v>492</v>
      </c>
      <c r="E111" s="87"/>
      <c r="F111" s="89" t="s">
        <v>474</v>
      </c>
      <c r="G111" s="21"/>
      <c r="H111" s="28" t="s">
        <v>372</v>
      </c>
      <c r="I111" s="21"/>
      <c r="J111" s="37" t="s">
        <v>493</v>
      </c>
      <c r="K111" s="37"/>
      <c r="L111" s="21"/>
    </row>
    <row r="112" spans="1:12" ht="16.5" thickBot="1" x14ac:dyDescent="0.3">
      <c r="A112" s="14"/>
      <c r="B112" s="49" t="s">
        <v>494</v>
      </c>
      <c r="C112" s="84"/>
      <c r="D112" s="88" t="s">
        <v>495</v>
      </c>
      <c r="E112" s="85"/>
      <c r="F112" s="88" t="s">
        <v>474</v>
      </c>
      <c r="G112" s="25"/>
      <c r="H112" s="69" t="s">
        <v>433</v>
      </c>
      <c r="I112" s="25"/>
      <c r="J112" s="80" t="s">
        <v>496</v>
      </c>
      <c r="K112" s="80"/>
      <c r="L112" s="25"/>
    </row>
    <row r="113" spans="1:12" ht="16.5" thickBot="1" x14ac:dyDescent="0.3">
      <c r="A113" s="14"/>
      <c r="B113" s="51"/>
      <c r="C113" s="86"/>
      <c r="D113" s="86"/>
      <c r="E113" s="86"/>
      <c r="F113" s="86"/>
      <c r="G113" s="21"/>
      <c r="H113" s="70" t="s">
        <v>497</v>
      </c>
      <c r="I113" s="21"/>
      <c r="J113" s="71" t="s">
        <v>254</v>
      </c>
      <c r="K113" s="70" t="s">
        <v>498</v>
      </c>
      <c r="L113" s="21"/>
    </row>
    <row r="114" spans="1:12" ht="15.75" thickTop="1" x14ac:dyDescent="0.25">
      <c r="A114" s="14"/>
      <c r="B114" s="44"/>
      <c r="C114" s="44"/>
      <c r="D114" s="44"/>
      <c r="E114" s="44"/>
      <c r="F114" s="44"/>
      <c r="G114" s="44"/>
      <c r="H114" s="44"/>
      <c r="I114" s="44"/>
      <c r="J114" s="44"/>
      <c r="K114" s="44"/>
      <c r="L114" s="44"/>
    </row>
    <row r="115" spans="1:12" x14ac:dyDescent="0.25">
      <c r="A115" s="14"/>
      <c r="B115" s="47"/>
      <c r="C115" s="47"/>
      <c r="D115" s="47"/>
      <c r="E115" s="47"/>
      <c r="F115" s="47"/>
      <c r="G115" s="47"/>
      <c r="H115" s="47"/>
      <c r="I115" s="47"/>
      <c r="J115" s="47"/>
      <c r="K115" s="47"/>
      <c r="L115" s="47"/>
    </row>
  </sheetData>
  <mergeCells count="127">
    <mergeCell ref="B74:L74"/>
    <mergeCell ref="B114:L114"/>
    <mergeCell ref="B115:L115"/>
    <mergeCell ref="B7:L7"/>
    <mergeCell ref="B8:L8"/>
    <mergeCell ref="B19:L19"/>
    <mergeCell ref="B20:L20"/>
    <mergeCell ref="B21:L21"/>
    <mergeCell ref="B73:L73"/>
    <mergeCell ref="J111:K111"/>
    <mergeCell ref="J112:K112"/>
    <mergeCell ref="A1:A2"/>
    <mergeCell ref="B1:L1"/>
    <mergeCell ref="B2:L2"/>
    <mergeCell ref="B3:L3"/>
    <mergeCell ref="A4:A115"/>
    <mergeCell ref="B4:L4"/>
    <mergeCell ref="B5:L5"/>
    <mergeCell ref="B6:L6"/>
    <mergeCell ref="J104:K104"/>
    <mergeCell ref="J105:K105"/>
    <mergeCell ref="J106:K106"/>
    <mergeCell ref="J108:K108"/>
    <mergeCell ref="J109:K109"/>
    <mergeCell ref="J110:K110"/>
    <mergeCell ref="J97:K97"/>
    <mergeCell ref="J98:K98"/>
    <mergeCell ref="J99:K99"/>
    <mergeCell ref="J100:K100"/>
    <mergeCell ref="J101:K101"/>
    <mergeCell ref="J102:K102"/>
    <mergeCell ref="J91:K91"/>
    <mergeCell ref="J92:K92"/>
    <mergeCell ref="J93:K93"/>
    <mergeCell ref="J94:K94"/>
    <mergeCell ref="J95:K95"/>
    <mergeCell ref="J96:K96"/>
    <mergeCell ref="J84:K84"/>
    <mergeCell ref="J85:K85"/>
    <mergeCell ref="J86:K86"/>
    <mergeCell ref="J88:K88"/>
    <mergeCell ref="J89:K89"/>
    <mergeCell ref="J90:K90"/>
    <mergeCell ref="L75:L76"/>
    <mergeCell ref="J77:K77"/>
    <mergeCell ref="J78:K78"/>
    <mergeCell ref="J79:K79"/>
    <mergeCell ref="J81:K81"/>
    <mergeCell ref="J82:K82"/>
    <mergeCell ref="J71:K71"/>
    <mergeCell ref="B75:B76"/>
    <mergeCell ref="C75:C76"/>
    <mergeCell ref="D75:D76"/>
    <mergeCell ref="E75:E76"/>
    <mergeCell ref="F75:F76"/>
    <mergeCell ref="G75:G76"/>
    <mergeCell ref="I75:I76"/>
    <mergeCell ref="J75:K75"/>
    <mergeCell ref="J76:K76"/>
    <mergeCell ref="J65:K65"/>
    <mergeCell ref="J66:K66"/>
    <mergeCell ref="J67:K67"/>
    <mergeCell ref="J68:K68"/>
    <mergeCell ref="J69:K69"/>
    <mergeCell ref="J70:K70"/>
    <mergeCell ref="J59:K59"/>
    <mergeCell ref="J60:K60"/>
    <mergeCell ref="J61:K61"/>
    <mergeCell ref="J62:K62"/>
    <mergeCell ref="J63:K63"/>
    <mergeCell ref="J64:K64"/>
    <mergeCell ref="J51:K51"/>
    <mergeCell ref="J53:K53"/>
    <mergeCell ref="J54:K54"/>
    <mergeCell ref="J55:K55"/>
    <mergeCell ref="J57:K57"/>
    <mergeCell ref="J58:K58"/>
    <mergeCell ref="J45:K45"/>
    <mergeCell ref="J46:K46"/>
    <mergeCell ref="J47:K47"/>
    <mergeCell ref="J48:K48"/>
    <mergeCell ref="J49:K49"/>
    <mergeCell ref="J50:K50"/>
    <mergeCell ref="J39:K39"/>
    <mergeCell ref="J40:K40"/>
    <mergeCell ref="J41:K41"/>
    <mergeCell ref="J42:K42"/>
    <mergeCell ref="J43:K43"/>
    <mergeCell ref="J44:K44"/>
    <mergeCell ref="J33:K33"/>
    <mergeCell ref="J34:K34"/>
    <mergeCell ref="J35:K35"/>
    <mergeCell ref="J36:K36"/>
    <mergeCell ref="J37:K37"/>
    <mergeCell ref="J38:K38"/>
    <mergeCell ref="J26:K26"/>
    <mergeCell ref="J28:K28"/>
    <mergeCell ref="J29:K29"/>
    <mergeCell ref="J30:K30"/>
    <mergeCell ref="J31:K31"/>
    <mergeCell ref="J32:K32"/>
    <mergeCell ref="I22:I23"/>
    <mergeCell ref="J22:K22"/>
    <mergeCell ref="J23:K23"/>
    <mergeCell ref="L22:L23"/>
    <mergeCell ref="J24:K24"/>
    <mergeCell ref="J25:K25"/>
    <mergeCell ref="D17:E17"/>
    <mergeCell ref="G17:H17"/>
    <mergeCell ref="B22:B23"/>
    <mergeCell ref="C22:C23"/>
    <mergeCell ref="D22:D23"/>
    <mergeCell ref="E22:E23"/>
    <mergeCell ref="F22:F23"/>
    <mergeCell ref="G22:G23"/>
    <mergeCell ref="D14:E14"/>
    <mergeCell ref="G14:H14"/>
    <mergeCell ref="D15:E15"/>
    <mergeCell ref="G15:H15"/>
    <mergeCell ref="D16:E16"/>
    <mergeCell ref="G16:H16"/>
    <mergeCell ref="D9:H9"/>
    <mergeCell ref="D10:E10"/>
    <mergeCell ref="G10:H10"/>
    <mergeCell ref="D11:H11"/>
    <mergeCell ref="D13:E13"/>
    <mergeCell ref="G13:H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1" width="21.42578125" bestFit="1" customWidth="1"/>
    <col min="2" max="3" width="36.5703125" customWidth="1"/>
    <col min="4" max="4" width="13.140625" customWidth="1"/>
    <col min="5" max="5" width="36.5703125" customWidth="1"/>
    <col min="6" max="6" width="11.140625" customWidth="1"/>
    <col min="7" max="7" width="13.140625" customWidth="1"/>
    <col min="8" max="8" width="34.42578125" customWidth="1"/>
    <col min="9" max="9" width="11.140625" customWidth="1"/>
    <col min="10" max="10" width="13.140625" customWidth="1"/>
    <col min="11" max="11" width="36.5703125" customWidth="1"/>
    <col min="12" max="12" width="11.140625" customWidth="1"/>
  </cols>
  <sheetData>
    <row r="1" spans="1:12" ht="15" customHeight="1" x14ac:dyDescent="0.25">
      <c r="A1" s="8" t="s">
        <v>499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499</v>
      </c>
      <c r="B3" s="42"/>
      <c r="C3" s="42"/>
      <c r="D3" s="42"/>
      <c r="E3" s="42"/>
      <c r="F3" s="42"/>
      <c r="G3" s="42"/>
      <c r="H3" s="42"/>
      <c r="I3" s="42"/>
      <c r="J3" s="42"/>
      <c r="K3" s="42"/>
      <c r="L3" s="42"/>
    </row>
    <row r="4" spans="1:12" x14ac:dyDescent="0.25">
      <c r="A4" s="14" t="s">
        <v>499</v>
      </c>
      <c r="B4" s="44"/>
      <c r="C4" s="44"/>
      <c r="D4" s="44"/>
      <c r="E4" s="44"/>
      <c r="F4" s="44"/>
      <c r="G4" s="44"/>
      <c r="H4" s="44"/>
      <c r="I4" s="44"/>
      <c r="J4" s="44"/>
      <c r="K4" s="44"/>
      <c r="L4" s="44"/>
    </row>
    <row r="5" spans="1:12" x14ac:dyDescent="0.25">
      <c r="A5" s="14"/>
      <c r="B5" s="43" t="s">
        <v>500</v>
      </c>
      <c r="C5" s="43"/>
      <c r="D5" s="43"/>
      <c r="E5" s="43"/>
      <c r="F5" s="43"/>
      <c r="G5" s="43"/>
      <c r="H5" s="43"/>
      <c r="I5" s="43"/>
      <c r="J5" s="43"/>
      <c r="K5" s="43"/>
      <c r="L5" s="43"/>
    </row>
    <row r="6" spans="1:12" x14ac:dyDescent="0.25">
      <c r="A6" s="14"/>
      <c r="B6" s="44"/>
      <c r="C6" s="44"/>
      <c r="D6" s="44"/>
      <c r="E6" s="44"/>
      <c r="F6" s="44"/>
      <c r="G6" s="44"/>
      <c r="H6" s="44"/>
      <c r="I6" s="44"/>
      <c r="J6" s="44"/>
      <c r="K6" s="44"/>
      <c r="L6" s="44"/>
    </row>
    <row r="7" spans="1:12" x14ac:dyDescent="0.25">
      <c r="A7" s="14"/>
      <c r="B7" s="45" t="s">
        <v>501</v>
      </c>
      <c r="C7" s="45"/>
      <c r="D7" s="45"/>
      <c r="E7" s="45"/>
      <c r="F7" s="45"/>
      <c r="G7" s="45"/>
      <c r="H7" s="45"/>
      <c r="I7" s="45"/>
      <c r="J7" s="45"/>
      <c r="K7" s="45"/>
      <c r="L7" s="45"/>
    </row>
    <row r="8" spans="1:12" x14ac:dyDescent="0.25">
      <c r="A8" s="14"/>
      <c r="B8" s="44"/>
      <c r="C8" s="44"/>
      <c r="D8" s="44"/>
      <c r="E8" s="44"/>
      <c r="F8" s="44"/>
      <c r="G8" s="44"/>
      <c r="H8" s="44"/>
      <c r="I8" s="44"/>
      <c r="J8" s="44"/>
      <c r="K8" s="44"/>
      <c r="L8" s="44"/>
    </row>
    <row r="9" spans="1:12" ht="63.75" customHeight="1" x14ac:dyDescent="0.25">
      <c r="A9" s="14"/>
      <c r="B9" s="44" t="s">
        <v>502</v>
      </c>
      <c r="C9" s="44"/>
      <c r="D9" s="44"/>
      <c r="E9" s="44"/>
      <c r="F9" s="44"/>
      <c r="G9" s="44"/>
      <c r="H9" s="44"/>
      <c r="I9" s="44"/>
      <c r="J9" s="44"/>
      <c r="K9" s="44"/>
      <c r="L9" s="44"/>
    </row>
    <row r="10" spans="1:12" x14ac:dyDescent="0.25">
      <c r="A10" s="14"/>
      <c r="B10" s="44"/>
      <c r="C10" s="44"/>
      <c r="D10" s="44"/>
      <c r="E10" s="44"/>
      <c r="F10" s="44"/>
      <c r="G10" s="44"/>
      <c r="H10" s="44"/>
      <c r="I10" s="44"/>
      <c r="J10" s="44"/>
      <c r="K10" s="44"/>
      <c r="L10" s="44"/>
    </row>
    <row r="11" spans="1:12" ht="38.25" customHeight="1" x14ac:dyDescent="0.25">
      <c r="A11" s="14"/>
      <c r="B11" s="44" t="s">
        <v>503</v>
      </c>
      <c r="C11" s="44"/>
      <c r="D11" s="44"/>
      <c r="E11" s="44"/>
      <c r="F11" s="44"/>
      <c r="G11" s="44"/>
      <c r="H11" s="44"/>
      <c r="I11" s="44"/>
      <c r="J11" s="44"/>
      <c r="K11" s="44"/>
      <c r="L11" s="44"/>
    </row>
    <row r="12" spans="1:12" x14ac:dyDescent="0.25">
      <c r="A12" s="14"/>
      <c r="B12" s="44"/>
      <c r="C12" s="44"/>
      <c r="D12" s="44"/>
      <c r="E12" s="44"/>
      <c r="F12" s="44"/>
      <c r="G12" s="44"/>
      <c r="H12" s="44"/>
      <c r="I12" s="44"/>
      <c r="J12" s="44"/>
      <c r="K12" s="44"/>
      <c r="L12" s="44"/>
    </row>
    <row r="13" spans="1:12" ht="25.5" customHeight="1" x14ac:dyDescent="0.25">
      <c r="A13" s="14"/>
      <c r="B13" s="44" t="s">
        <v>504</v>
      </c>
      <c r="C13" s="44"/>
      <c r="D13" s="44"/>
      <c r="E13" s="44"/>
      <c r="F13" s="44"/>
      <c r="G13" s="44"/>
      <c r="H13" s="44"/>
      <c r="I13" s="44"/>
      <c r="J13" s="44"/>
      <c r="K13" s="44"/>
      <c r="L13" s="44"/>
    </row>
    <row r="14" spans="1:12" x14ac:dyDescent="0.25">
      <c r="A14" s="14"/>
      <c r="B14" s="44"/>
      <c r="C14" s="44"/>
      <c r="D14" s="44"/>
      <c r="E14" s="44"/>
      <c r="F14" s="44"/>
      <c r="G14" s="44"/>
      <c r="H14" s="44"/>
      <c r="I14" s="44"/>
      <c r="J14" s="44"/>
      <c r="K14" s="44"/>
      <c r="L14" s="44"/>
    </row>
    <row r="15" spans="1:12" x14ac:dyDescent="0.25">
      <c r="A15" s="14"/>
      <c r="B15" s="45" t="s">
        <v>505</v>
      </c>
      <c r="C15" s="45"/>
      <c r="D15" s="45"/>
      <c r="E15" s="45"/>
      <c r="F15" s="45"/>
      <c r="G15" s="45"/>
      <c r="H15" s="45"/>
      <c r="I15" s="45"/>
      <c r="J15" s="45"/>
      <c r="K15" s="45"/>
      <c r="L15" s="45"/>
    </row>
    <row r="16" spans="1:12" x14ac:dyDescent="0.25">
      <c r="A16" s="14"/>
      <c r="B16" s="44"/>
      <c r="C16" s="44"/>
      <c r="D16" s="44"/>
      <c r="E16" s="44"/>
      <c r="F16" s="44"/>
      <c r="G16" s="44"/>
      <c r="H16" s="44"/>
      <c r="I16" s="44"/>
      <c r="J16" s="44"/>
      <c r="K16" s="44"/>
      <c r="L16" s="44"/>
    </row>
    <row r="17" spans="1:12" ht="25.5" customHeight="1" x14ac:dyDescent="0.25">
      <c r="A17" s="14"/>
      <c r="B17" s="44" t="s">
        <v>506</v>
      </c>
      <c r="C17" s="44"/>
      <c r="D17" s="44"/>
      <c r="E17" s="44"/>
      <c r="F17" s="44"/>
      <c r="G17" s="44"/>
      <c r="H17" s="44"/>
      <c r="I17" s="44"/>
      <c r="J17" s="44"/>
      <c r="K17" s="44"/>
      <c r="L17" s="44"/>
    </row>
    <row r="18" spans="1:12" x14ac:dyDescent="0.25">
      <c r="A18" s="14"/>
      <c r="B18" s="44"/>
      <c r="C18" s="44"/>
      <c r="D18" s="44"/>
      <c r="E18" s="44"/>
      <c r="F18" s="44"/>
      <c r="G18" s="44"/>
      <c r="H18" s="44"/>
      <c r="I18" s="44"/>
      <c r="J18" s="44"/>
      <c r="K18" s="44"/>
      <c r="L18" s="44"/>
    </row>
    <row r="19" spans="1:12" ht="25.5" customHeight="1" x14ac:dyDescent="0.25">
      <c r="A19" s="14"/>
      <c r="B19" s="44" t="s">
        <v>507</v>
      </c>
      <c r="C19" s="44"/>
      <c r="D19" s="44"/>
      <c r="E19" s="44"/>
      <c r="F19" s="44"/>
      <c r="G19" s="44"/>
      <c r="H19" s="44"/>
      <c r="I19" s="44"/>
      <c r="J19" s="44"/>
      <c r="K19" s="44"/>
      <c r="L19" s="44"/>
    </row>
    <row r="20" spans="1:12" x14ac:dyDescent="0.25">
      <c r="A20" s="14"/>
      <c r="B20" s="44"/>
      <c r="C20" s="44"/>
      <c r="D20" s="44"/>
      <c r="E20" s="44"/>
      <c r="F20" s="44"/>
      <c r="G20" s="44"/>
      <c r="H20" s="44"/>
      <c r="I20" s="44"/>
      <c r="J20" s="44"/>
      <c r="K20" s="44"/>
      <c r="L20" s="44"/>
    </row>
    <row r="21" spans="1:12" ht="25.5" customHeight="1" x14ac:dyDescent="0.25">
      <c r="A21" s="14"/>
      <c r="B21" s="44" t="s">
        <v>508</v>
      </c>
      <c r="C21" s="44"/>
      <c r="D21" s="44"/>
      <c r="E21" s="44"/>
      <c r="F21" s="44"/>
      <c r="G21" s="44"/>
      <c r="H21" s="44"/>
      <c r="I21" s="44"/>
      <c r="J21" s="44"/>
      <c r="K21" s="44"/>
      <c r="L21" s="44"/>
    </row>
    <row r="22" spans="1:12" x14ac:dyDescent="0.25">
      <c r="A22" s="14"/>
      <c r="B22" s="44"/>
      <c r="C22" s="44"/>
      <c r="D22" s="44"/>
      <c r="E22" s="44"/>
      <c r="F22" s="44"/>
      <c r="G22" s="44"/>
      <c r="H22" s="44"/>
      <c r="I22" s="44"/>
      <c r="J22" s="44"/>
      <c r="K22" s="44"/>
      <c r="L22" s="44"/>
    </row>
    <row r="23" spans="1:12" ht="25.5" customHeight="1" x14ac:dyDescent="0.25">
      <c r="A23" s="14"/>
      <c r="B23" s="44" t="s">
        <v>509</v>
      </c>
      <c r="C23" s="44"/>
      <c r="D23" s="44"/>
      <c r="E23" s="44"/>
      <c r="F23" s="44"/>
      <c r="G23" s="44"/>
      <c r="H23" s="44"/>
      <c r="I23" s="44"/>
      <c r="J23" s="44"/>
      <c r="K23" s="44"/>
      <c r="L23" s="44"/>
    </row>
    <row r="24" spans="1:12" x14ac:dyDescent="0.25">
      <c r="A24" s="14"/>
      <c r="B24" s="44"/>
      <c r="C24" s="44"/>
      <c r="D24" s="44"/>
      <c r="E24" s="44"/>
      <c r="F24" s="44"/>
      <c r="G24" s="44"/>
      <c r="H24" s="44"/>
      <c r="I24" s="44"/>
      <c r="J24" s="44"/>
      <c r="K24" s="44"/>
      <c r="L24" s="44"/>
    </row>
    <row r="25" spans="1:12" x14ac:dyDescent="0.25">
      <c r="A25" s="14"/>
      <c r="B25" s="45" t="s">
        <v>510</v>
      </c>
      <c r="C25" s="45"/>
      <c r="D25" s="45"/>
      <c r="E25" s="45"/>
      <c r="F25" s="45"/>
      <c r="G25" s="45"/>
      <c r="H25" s="45"/>
      <c r="I25" s="45"/>
      <c r="J25" s="45"/>
      <c r="K25" s="45"/>
      <c r="L25" s="45"/>
    </row>
    <row r="26" spans="1:12" x14ac:dyDescent="0.25">
      <c r="A26" s="14"/>
      <c r="B26" s="44"/>
      <c r="C26" s="44"/>
      <c r="D26" s="44"/>
      <c r="E26" s="44"/>
      <c r="F26" s="44"/>
      <c r="G26" s="44"/>
      <c r="H26" s="44"/>
      <c r="I26" s="44"/>
      <c r="J26" s="44"/>
      <c r="K26" s="44"/>
      <c r="L26" s="44"/>
    </row>
    <row r="27" spans="1:12" ht="25.5" customHeight="1" x14ac:dyDescent="0.25">
      <c r="A27" s="14"/>
      <c r="B27" s="44" t="s">
        <v>511</v>
      </c>
      <c r="C27" s="44"/>
      <c r="D27" s="44"/>
      <c r="E27" s="44"/>
      <c r="F27" s="44"/>
      <c r="G27" s="44"/>
      <c r="H27" s="44"/>
      <c r="I27" s="44"/>
      <c r="J27" s="44"/>
      <c r="K27" s="44"/>
      <c r="L27" s="44"/>
    </row>
    <row r="28" spans="1:12" x14ac:dyDescent="0.25">
      <c r="A28" s="14"/>
      <c r="B28" s="46"/>
      <c r="C28" s="46"/>
      <c r="D28" s="46"/>
      <c r="E28" s="46"/>
      <c r="F28" s="46"/>
      <c r="G28" s="46"/>
      <c r="H28" s="46"/>
      <c r="I28" s="46"/>
      <c r="J28" s="46"/>
      <c r="K28" s="46"/>
      <c r="L28" s="46"/>
    </row>
    <row r="29" spans="1:12" x14ac:dyDescent="0.25">
      <c r="A29" s="14"/>
      <c r="B29" s="45" t="s">
        <v>512</v>
      </c>
      <c r="C29" s="45"/>
      <c r="D29" s="45"/>
      <c r="E29" s="45"/>
      <c r="F29" s="45"/>
      <c r="G29" s="45"/>
      <c r="H29" s="45"/>
      <c r="I29" s="45"/>
      <c r="J29" s="45"/>
      <c r="K29" s="45"/>
      <c r="L29" s="45"/>
    </row>
    <row r="30" spans="1:12" x14ac:dyDescent="0.25">
      <c r="A30" s="14"/>
      <c r="B30" s="44"/>
      <c r="C30" s="44"/>
      <c r="D30" s="44"/>
      <c r="E30" s="44"/>
      <c r="F30" s="44"/>
      <c r="G30" s="44"/>
      <c r="H30" s="44"/>
      <c r="I30" s="44"/>
      <c r="J30" s="44"/>
      <c r="K30" s="44"/>
      <c r="L30" s="44"/>
    </row>
    <row r="31" spans="1:12" ht="38.25" customHeight="1" x14ac:dyDescent="0.25">
      <c r="A31" s="14"/>
      <c r="B31" s="44" t="s">
        <v>513</v>
      </c>
      <c r="C31" s="44"/>
      <c r="D31" s="44"/>
      <c r="E31" s="44"/>
      <c r="F31" s="44"/>
      <c r="G31" s="44"/>
      <c r="H31" s="44"/>
      <c r="I31" s="44"/>
      <c r="J31" s="44"/>
      <c r="K31" s="44"/>
      <c r="L31" s="44"/>
    </row>
    <row r="32" spans="1:12" x14ac:dyDescent="0.25">
      <c r="A32" s="14"/>
      <c r="B32" s="44"/>
      <c r="C32" s="44"/>
      <c r="D32" s="44"/>
      <c r="E32" s="44"/>
      <c r="F32" s="44"/>
      <c r="G32" s="44"/>
      <c r="H32" s="44"/>
      <c r="I32" s="44"/>
      <c r="J32" s="44"/>
      <c r="K32" s="44"/>
      <c r="L32" s="44"/>
    </row>
    <row r="33" spans="1:12" x14ac:dyDescent="0.25">
      <c r="A33" s="14"/>
      <c r="B33" s="45" t="s">
        <v>514</v>
      </c>
      <c r="C33" s="45"/>
      <c r="D33" s="45"/>
      <c r="E33" s="45"/>
      <c r="F33" s="45"/>
      <c r="G33" s="45"/>
      <c r="H33" s="45"/>
      <c r="I33" s="45"/>
      <c r="J33" s="45"/>
      <c r="K33" s="45"/>
      <c r="L33" s="45"/>
    </row>
    <row r="34" spans="1:12" x14ac:dyDescent="0.25">
      <c r="A34" s="14"/>
      <c r="B34" s="44"/>
      <c r="C34" s="44"/>
      <c r="D34" s="44"/>
      <c r="E34" s="44"/>
      <c r="F34" s="44"/>
      <c r="G34" s="44"/>
      <c r="H34" s="44"/>
      <c r="I34" s="44"/>
      <c r="J34" s="44"/>
      <c r="K34" s="44"/>
      <c r="L34" s="44"/>
    </row>
    <row r="35" spans="1:12" x14ac:dyDescent="0.25">
      <c r="A35" s="14"/>
      <c r="B35" s="44" t="s">
        <v>515</v>
      </c>
      <c r="C35" s="44"/>
      <c r="D35" s="44"/>
      <c r="E35" s="44"/>
      <c r="F35" s="44"/>
      <c r="G35" s="44"/>
      <c r="H35" s="44"/>
      <c r="I35" s="44"/>
      <c r="J35" s="44"/>
      <c r="K35" s="44"/>
      <c r="L35" s="44"/>
    </row>
    <row r="36" spans="1:12" x14ac:dyDescent="0.25">
      <c r="A36" s="14"/>
      <c r="B36" s="44"/>
      <c r="C36" s="44"/>
      <c r="D36" s="44"/>
      <c r="E36" s="44"/>
      <c r="F36" s="44"/>
      <c r="G36" s="44"/>
      <c r="H36" s="44"/>
      <c r="I36" s="44"/>
      <c r="J36" s="44"/>
      <c r="K36" s="44"/>
      <c r="L36" s="44"/>
    </row>
    <row r="37" spans="1:12" x14ac:dyDescent="0.25">
      <c r="A37" s="14"/>
      <c r="B37" s="45" t="s">
        <v>516</v>
      </c>
      <c r="C37" s="45"/>
      <c r="D37" s="45"/>
      <c r="E37" s="45"/>
      <c r="F37" s="45"/>
      <c r="G37" s="45"/>
      <c r="H37" s="45"/>
      <c r="I37" s="45"/>
      <c r="J37" s="45"/>
      <c r="K37" s="45"/>
      <c r="L37" s="45"/>
    </row>
    <row r="38" spans="1:12" x14ac:dyDescent="0.25">
      <c r="A38" s="14"/>
      <c r="B38" s="44"/>
      <c r="C38" s="44"/>
      <c r="D38" s="44"/>
      <c r="E38" s="44"/>
      <c r="F38" s="44"/>
      <c r="G38" s="44"/>
      <c r="H38" s="44"/>
      <c r="I38" s="44"/>
      <c r="J38" s="44"/>
      <c r="K38" s="44"/>
      <c r="L38" s="44"/>
    </row>
    <row r="39" spans="1:12" ht="51" customHeight="1" x14ac:dyDescent="0.25">
      <c r="A39" s="14"/>
      <c r="B39" s="44" t="s">
        <v>517</v>
      </c>
      <c r="C39" s="44"/>
      <c r="D39" s="44"/>
      <c r="E39" s="44"/>
      <c r="F39" s="44"/>
      <c r="G39" s="44"/>
      <c r="H39" s="44"/>
      <c r="I39" s="44"/>
      <c r="J39" s="44"/>
      <c r="K39" s="44"/>
      <c r="L39" s="44"/>
    </row>
    <row r="40" spans="1:12" x14ac:dyDescent="0.25">
      <c r="A40" s="14"/>
      <c r="B40" s="44"/>
      <c r="C40" s="44"/>
      <c r="D40" s="44"/>
      <c r="E40" s="44"/>
      <c r="F40" s="44"/>
      <c r="G40" s="44"/>
      <c r="H40" s="44"/>
      <c r="I40" s="44"/>
      <c r="J40" s="44"/>
      <c r="K40" s="44"/>
      <c r="L40" s="44"/>
    </row>
    <row r="41" spans="1:12" ht="38.25" customHeight="1" x14ac:dyDescent="0.25">
      <c r="A41" s="14"/>
      <c r="B41" s="44" t="s">
        <v>518</v>
      </c>
      <c r="C41" s="44"/>
      <c r="D41" s="44"/>
      <c r="E41" s="44"/>
      <c r="F41" s="44"/>
      <c r="G41" s="44"/>
      <c r="H41" s="44"/>
      <c r="I41" s="44"/>
      <c r="J41" s="44"/>
      <c r="K41" s="44"/>
      <c r="L41" s="44"/>
    </row>
    <row r="42" spans="1:12" x14ac:dyDescent="0.25">
      <c r="A42" s="14"/>
      <c r="B42" s="44"/>
      <c r="C42" s="44"/>
      <c r="D42" s="44"/>
      <c r="E42" s="44"/>
      <c r="F42" s="44"/>
      <c r="G42" s="44"/>
      <c r="H42" s="44"/>
      <c r="I42" s="44"/>
      <c r="J42" s="44"/>
      <c r="K42" s="44"/>
      <c r="L42" s="44"/>
    </row>
    <row r="43" spans="1:12" ht="38.25" customHeight="1" x14ac:dyDescent="0.25">
      <c r="A43" s="14"/>
      <c r="B43" s="44" t="s">
        <v>519</v>
      </c>
      <c r="C43" s="44"/>
      <c r="D43" s="44"/>
      <c r="E43" s="44"/>
      <c r="F43" s="44"/>
      <c r="G43" s="44"/>
      <c r="H43" s="44"/>
      <c r="I43" s="44"/>
      <c r="J43" s="44"/>
      <c r="K43" s="44"/>
      <c r="L43" s="44"/>
    </row>
    <row r="44" spans="1:12" x14ac:dyDescent="0.25">
      <c r="A44" s="14"/>
      <c r="B44" s="44"/>
      <c r="C44" s="44"/>
      <c r="D44" s="44"/>
      <c r="E44" s="44"/>
      <c r="F44" s="44"/>
      <c r="G44" s="44"/>
      <c r="H44" s="44"/>
      <c r="I44" s="44"/>
      <c r="J44" s="44"/>
      <c r="K44" s="44"/>
      <c r="L44" s="44"/>
    </row>
    <row r="45" spans="1:12" x14ac:dyDescent="0.25">
      <c r="A45" s="14"/>
      <c r="B45" s="45" t="s">
        <v>520</v>
      </c>
      <c r="C45" s="45"/>
      <c r="D45" s="45"/>
      <c r="E45" s="45"/>
      <c r="F45" s="45"/>
      <c r="G45" s="45"/>
      <c r="H45" s="45"/>
      <c r="I45" s="45"/>
      <c r="J45" s="45"/>
      <c r="K45" s="45"/>
      <c r="L45" s="45"/>
    </row>
    <row r="46" spans="1:12" x14ac:dyDescent="0.25">
      <c r="A46" s="14"/>
      <c r="B46" s="44"/>
      <c r="C46" s="44"/>
      <c r="D46" s="44"/>
      <c r="E46" s="44"/>
      <c r="F46" s="44"/>
      <c r="G46" s="44"/>
      <c r="H46" s="44"/>
      <c r="I46" s="44"/>
      <c r="J46" s="44"/>
      <c r="K46" s="44"/>
      <c r="L46" s="44"/>
    </row>
    <row r="47" spans="1:12" x14ac:dyDescent="0.25">
      <c r="A47" s="14"/>
      <c r="B47" s="44" t="s">
        <v>521</v>
      </c>
      <c r="C47" s="44"/>
      <c r="D47" s="44"/>
      <c r="E47" s="44"/>
      <c r="F47" s="44"/>
      <c r="G47" s="44"/>
      <c r="H47" s="44"/>
      <c r="I47" s="44"/>
      <c r="J47" s="44"/>
      <c r="K47" s="44"/>
      <c r="L47" s="44"/>
    </row>
    <row r="48" spans="1:12" x14ac:dyDescent="0.25">
      <c r="A48" s="14"/>
      <c r="B48" s="46"/>
      <c r="C48" s="46"/>
      <c r="D48" s="46"/>
      <c r="E48" s="46"/>
      <c r="F48" s="46"/>
      <c r="G48" s="46"/>
      <c r="H48" s="46"/>
      <c r="I48" s="46"/>
      <c r="J48" s="46"/>
      <c r="K48" s="46"/>
      <c r="L48" s="46"/>
    </row>
    <row r="49" spans="1:12" x14ac:dyDescent="0.25">
      <c r="A49" s="14"/>
      <c r="B49" s="44" t="s">
        <v>522</v>
      </c>
      <c r="C49" s="44"/>
      <c r="D49" s="44"/>
      <c r="E49" s="44"/>
      <c r="F49" s="44"/>
      <c r="G49" s="44"/>
      <c r="H49" s="44"/>
      <c r="I49" s="44"/>
      <c r="J49" s="44"/>
      <c r="K49" s="44"/>
      <c r="L49" s="44"/>
    </row>
    <row r="50" spans="1:12" x14ac:dyDescent="0.25">
      <c r="A50" s="14"/>
      <c r="B50" s="44"/>
      <c r="C50" s="44"/>
      <c r="D50" s="44"/>
      <c r="E50" s="44"/>
      <c r="F50" s="44"/>
      <c r="G50" s="44"/>
      <c r="H50" s="44"/>
      <c r="I50" s="44"/>
      <c r="J50" s="44"/>
      <c r="K50" s="44"/>
      <c r="L50" s="44"/>
    </row>
    <row r="51" spans="1:12" ht="16.5" thickBot="1" x14ac:dyDescent="0.3">
      <c r="A51" s="14"/>
      <c r="B51" s="16"/>
      <c r="C51" s="17"/>
      <c r="D51" s="34" t="s">
        <v>523</v>
      </c>
      <c r="E51" s="34"/>
      <c r="F51" s="34"/>
      <c r="G51" s="34"/>
      <c r="H51" s="34"/>
      <c r="I51" s="34"/>
      <c r="J51" s="34"/>
      <c r="K51" s="34"/>
      <c r="L51" s="17"/>
    </row>
    <row r="52" spans="1:12" ht="16.5" thickBot="1" x14ac:dyDescent="0.3">
      <c r="A52" s="14"/>
      <c r="B52" s="16"/>
      <c r="C52" s="17"/>
      <c r="D52" s="35">
        <v>2014</v>
      </c>
      <c r="E52" s="35"/>
      <c r="F52" s="17"/>
      <c r="G52" s="35">
        <v>2013</v>
      </c>
      <c r="H52" s="35"/>
      <c r="I52" s="17"/>
      <c r="J52" s="35">
        <v>2012</v>
      </c>
      <c r="K52" s="35"/>
      <c r="L52" s="17"/>
    </row>
    <row r="53" spans="1:12" ht="15.75" x14ac:dyDescent="0.25">
      <c r="A53" s="14"/>
      <c r="B53" s="16"/>
      <c r="C53" s="17"/>
      <c r="D53" s="91" t="s">
        <v>309</v>
      </c>
      <c r="E53" s="91"/>
      <c r="F53" s="91"/>
      <c r="G53" s="91"/>
      <c r="H53" s="91"/>
      <c r="I53" s="91"/>
      <c r="J53" s="91"/>
      <c r="K53" s="91"/>
      <c r="L53" s="17"/>
    </row>
    <row r="54" spans="1:12" ht="15.75" x14ac:dyDescent="0.25">
      <c r="A54" s="14"/>
      <c r="B54" s="49" t="s">
        <v>82</v>
      </c>
      <c r="C54" s="25"/>
      <c r="D54" s="26" t="s">
        <v>254</v>
      </c>
      <c r="E54" s="50">
        <v>21156</v>
      </c>
      <c r="F54" s="25"/>
      <c r="G54" s="26" t="s">
        <v>254</v>
      </c>
      <c r="H54" s="50">
        <v>7048</v>
      </c>
      <c r="I54" s="25"/>
      <c r="J54" s="26" t="s">
        <v>254</v>
      </c>
      <c r="K54" s="50">
        <v>19028</v>
      </c>
      <c r="L54" s="25"/>
    </row>
    <row r="55" spans="1:12" ht="15.75" x14ac:dyDescent="0.25">
      <c r="A55" s="14"/>
      <c r="B55" s="51" t="s">
        <v>524</v>
      </c>
      <c r="C55" s="21"/>
      <c r="D55" s="37" t="s">
        <v>525</v>
      </c>
      <c r="E55" s="37"/>
      <c r="F55" s="11" t="s">
        <v>317</v>
      </c>
      <c r="G55" s="37" t="s">
        <v>526</v>
      </c>
      <c r="H55" s="37"/>
      <c r="I55" s="11" t="s">
        <v>317</v>
      </c>
      <c r="J55" s="37" t="s">
        <v>527</v>
      </c>
      <c r="K55" s="37"/>
      <c r="L55" s="11" t="s">
        <v>317</v>
      </c>
    </row>
    <row r="56" spans="1:12" x14ac:dyDescent="0.25">
      <c r="A56" s="14"/>
      <c r="B56" s="43"/>
      <c r="C56" s="43"/>
      <c r="D56" s="43"/>
      <c r="E56" s="43"/>
      <c r="F56" s="43"/>
      <c r="G56" s="43"/>
      <c r="H56" s="43"/>
      <c r="I56" s="43"/>
      <c r="J56" s="43"/>
      <c r="K56" s="43"/>
      <c r="L56" s="43"/>
    </row>
    <row r="57" spans="1:12" x14ac:dyDescent="0.25">
      <c r="A57" s="14"/>
      <c r="B57" s="47"/>
      <c r="C57" s="47"/>
      <c r="D57" s="47"/>
      <c r="E57" s="47"/>
      <c r="F57" s="47"/>
      <c r="G57" s="47"/>
      <c r="H57" s="47"/>
      <c r="I57" s="47"/>
      <c r="J57" s="47"/>
      <c r="K57" s="47"/>
      <c r="L57" s="47"/>
    </row>
  </sheetData>
  <mergeCells count="62">
    <mergeCell ref="B56:L56"/>
    <mergeCell ref="B57:L57"/>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57"/>
    <mergeCell ref="B4:L4"/>
    <mergeCell ref="B5:L5"/>
    <mergeCell ref="B6:L6"/>
    <mergeCell ref="B7:L7"/>
    <mergeCell ref="B8:L8"/>
    <mergeCell ref="D51:K51"/>
    <mergeCell ref="D52:E52"/>
    <mergeCell ref="G52:H52"/>
    <mergeCell ref="J52:K52"/>
    <mergeCell ref="D53:K53"/>
    <mergeCell ref="D55:E55"/>
    <mergeCell ref="G55:H55"/>
    <mergeCell ref="J55:K5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3" width="36.5703125" customWidth="1"/>
    <col min="4" max="4" width="9.42578125" customWidth="1"/>
    <col min="5" max="5" width="35.5703125" customWidth="1"/>
    <col min="6" max="6" width="8" customWidth="1"/>
    <col min="7" max="7" width="9.42578125" customWidth="1"/>
    <col min="8" max="8" width="35.5703125" customWidth="1"/>
    <col min="9" max="9" width="8" customWidth="1"/>
    <col min="10" max="10" width="9.42578125" customWidth="1"/>
    <col min="11" max="11" width="24.7109375" customWidth="1"/>
    <col min="12" max="12" width="8" customWidth="1"/>
  </cols>
  <sheetData>
    <row r="1" spans="1:12" ht="15" customHeight="1" x14ac:dyDescent="0.25">
      <c r="A1" s="8" t="s">
        <v>528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529</v>
      </c>
      <c r="B3" s="42"/>
      <c r="C3" s="42"/>
      <c r="D3" s="42"/>
      <c r="E3" s="42"/>
      <c r="F3" s="42"/>
      <c r="G3" s="42"/>
      <c r="H3" s="42"/>
      <c r="I3" s="42"/>
      <c r="J3" s="42"/>
      <c r="K3" s="42"/>
      <c r="L3" s="42"/>
    </row>
    <row r="4" spans="1:12" x14ac:dyDescent="0.25">
      <c r="A4" s="14" t="s">
        <v>529</v>
      </c>
      <c r="B4" s="43"/>
      <c r="C4" s="43"/>
      <c r="D4" s="43"/>
      <c r="E4" s="43"/>
      <c r="F4" s="43"/>
      <c r="G4" s="43"/>
      <c r="H4" s="43"/>
      <c r="I4" s="43"/>
      <c r="J4" s="43"/>
      <c r="K4" s="43"/>
      <c r="L4" s="43"/>
    </row>
    <row r="5" spans="1:12" x14ac:dyDescent="0.25">
      <c r="A5" s="14"/>
      <c r="B5" s="43" t="s">
        <v>530</v>
      </c>
      <c r="C5" s="43"/>
      <c r="D5" s="43"/>
      <c r="E5" s="43"/>
      <c r="F5" s="43"/>
      <c r="G5" s="43"/>
      <c r="H5" s="43"/>
      <c r="I5" s="43"/>
      <c r="J5" s="43"/>
      <c r="K5" s="43"/>
      <c r="L5" s="43"/>
    </row>
    <row r="6" spans="1:12" x14ac:dyDescent="0.25">
      <c r="A6" s="14"/>
      <c r="B6" s="44"/>
      <c r="C6" s="44"/>
      <c r="D6" s="44"/>
      <c r="E6" s="44"/>
      <c r="F6" s="44"/>
      <c r="G6" s="44"/>
      <c r="H6" s="44"/>
      <c r="I6" s="44"/>
      <c r="J6" s="44"/>
      <c r="K6" s="44"/>
      <c r="L6" s="44"/>
    </row>
    <row r="7" spans="1:12" ht="51" customHeight="1" x14ac:dyDescent="0.25">
      <c r="A7" s="14"/>
      <c r="B7" s="44" t="s">
        <v>531</v>
      </c>
      <c r="C7" s="44"/>
      <c r="D7" s="44"/>
      <c r="E7" s="44"/>
      <c r="F7" s="44"/>
      <c r="G7" s="44"/>
      <c r="H7" s="44"/>
      <c r="I7" s="44"/>
      <c r="J7" s="44"/>
      <c r="K7" s="44"/>
      <c r="L7" s="44"/>
    </row>
    <row r="8" spans="1:12" x14ac:dyDescent="0.25">
      <c r="A8" s="14"/>
      <c r="B8" s="44"/>
      <c r="C8" s="44"/>
      <c r="D8" s="44"/>
      <c r="E8" s="44"/>
      <c r="F8" s="44"/>
      <c r="G8" s="44"/>
      <c r="H8" s="44"/>
      <c r="I8" s="44"/>
      <c r="J8" s="44"/>
      <c r="K8" s="44"/>
      <c r="L8" s="44"/>
    </row>
    <row r="9" spans="1:12" ht="25.5" customHeight="1" x14ac:dyDescent="0.25">
      <c r="A9" s="14"/>
      <c r="B9" s="44" t="s">
        <v>532</v>
      </c>
      <c r="C9" s="44"/>
      <c r="D9" s="44"/>
      <c r="E9" s="44"/>
      <c r="F9" s="44"/>
      <c r="G9" s="44"/>
      <c r="H9" s="44"/>
      <c r="I9" s="44"/>
      <c r="J9" s="44"/>
      <c r="K9" s="44"/>
      <c r="L9" s="44"/>
    </row>
    <row r="10" spans="1:12" x14ac:dyDescent="0.25">
      <c r="A10" s="14"/>
      <c r="B10" s="44"/>
      <c r="C10" s="44"/>
      <c r="D10" s="44"/>
      <c r="E10" s="44"/>
      <c r="F10" s="44"/>
      <c r="G10" s="44"/>
      <c r="H10" s="44"/>
      <c r="I10" s="44"/>
      <c r="J10" s="44"/>
      <c r="K10" s="44"/>
      <c r="L10" s="44"/>
    </row>
    <row r="11" spans="1:12" ht="51" customHeight="1" x14ac:dyDescent="0.25">
      <c r="A11" s="14"/>
      <c r="B11" s="44" t="s">
        <v>533</v>
      </c>
      <c r="C11" s="44"/>
      <c r="D11" s="44"/>
      <c r="E11" s="44"/>
      <c r="F11" s="44"/>
      <c r="G11" s="44"/>
      <c r="H11" s="44"/>
      <c r="I11" s="44"/>
      <c r="J11" s="44"/>
      <c r="K11" s="44"/>
      <c r="L11" s="44"/>
    </row>
    <row r="12" spans="1:12" x14ac:dyDescent="0.25">
      <c r="A12" s="14"/>
      <c r="B12" s="44"/>
      <c r="C12" s="44"/>
      <c r="D12" s="44"/>
      <c r="E12" s="44"/>
      <c r="F12" s="44"/>
      <c r="G12" s="44"/>
      <c r="H12" s="44"/>
      <c r="I12" s="44"/>
      <c r="J12" s="44"/>
      <c r="K12" s="44"/>
      <c r="L12" s="44"/>
    </row>
    <row r="13" spans="1:12" ht="38.25" customHeight="1" x14ac:dyDescent="0.25">
      <c r="A13" s="14"/>
      <c r="B13" s="44" t="s">
        <v>534</v>
      </c>
      <c r="C13" s="44"/>
      <c r="D13" s="44"/>
      <c r="E13" s="44"/>
      <c r="F13" s="44"/>
      <c r="G13" s="44"/>
      <c r="H13" s="44"/>
      <c r="I13" s="44"/>
      <c r="J13" s="44"/>
      <c r="K13" s="44"/>
      <c r="L13" s="44"/>
    </row>
    <row r="14" spans="1:12" x14ac:dyDescent="0.25">
      <c r="A14" s="14"/>
      <c r="B14" s="44"/>
      <c r="C14" s="44"/>
      <c r="D14" s="44"/>
      <c r="E14" s="44"/>
      <c r="F14" s="44"/>
      <c r="G14" s="44"/>
      <c r="H14" s="44"/>
      <c r="I14" s="44"/>
      <c r="J14" s="44"/>
      <c r="K14" s="44"/>
      <c r="L14" s="44"/>
    </row>
    <row r="15" spans="1:12" x14ac:dyDescent="0.25">
      <c r="A15" s="14"/>
      <c r="B15" s="44" t="s">
        <v>535</v>
      </c>
      <c r="C15" s="44"/>
      <c r="D15" s="44"/>
      <c r="E15" s="44"/>
      <c r="F15" s="44"/>
      <c r="G15" s="44"/>
      <c r="H15" s="44"/>
      <c r="I15" s="44"/>
      <c r="J15" s="44"/>
      <c r="K15" s="44"/>
      <c r="L15" s="44"/>
    </row>
    <row r="16" spans="1:12" x14ac:dyDescent="0.25">
      <c r="A16" s="14"/>
      <c r="B16" s="44"/>
      <c r="C16" s="44"/>
      <c r="D16" s="44"/>
      <c r="E16" s="44"/>
      <c r="F16" s="44"/>
      <c r="G16" s="44"/>
      <c r="H16" s="44"/>
      <c r="I16" s="44"/>
      <c r="J16" s="44"/>
      <c r="K16" s="44"/>
      <c r="L16" s="44"/>
    </row>
    <row r="17" spans="1:12" x14ac:dyDescent="0.25">
      <c r="A17" s="14"/>
      <c r="B17" s="44" t="s">
        <v>536</v>
      </c>
      <c r="C17" s="44"/>
      <c r="D17" s="44"/>
      <c r="E17" s="44"/>
      <c r="F17" s="44"/>
      <c r="G17" s="44"/>
      <c r="H17" s="44"/>
      <c r="I17" s="44"/>
      <c r="J17" s="44"/>
      <c r="K17" s="44"/>
      <c r="L17" s="44"/>
    </row>
    <row r="18" spans="1:12" x14ac:dyDescent="0.25">
      <c r="A18" s="14"/>
      <c r="B18" s="44"/>
      <c r="C18" s="44"/>
      <c r="D18" s="44"/>
      <c r="E18" s="44"/>
      <c r="F18" s="44"/>
      <c r="G18" s="44"/>
      <c r="H18" s="44"/>
      <c r="I18" s="44"/>
      <c r="J18" s="44"/>
      <c r="K18" s="44"/>
      <c r="L18" s="44"/>
    </row>
    <row r="19" spans="1:12" ht="16.5" thickBot="1" x14ac:dyDescent="0.3">
      <c r="A19" s="14"/>
      <c r="B19" s="16"/>
      <c r="C19" s="17"/>
      <c r="D19" s="34" t="s">
        <v>252</v>
      </c>
      <c r="E19" s="34"/>
      <c r="F19" s="34"/>
      <c r="G19" s="34"/>
      <c r="H19" s="34"/>
      <c r="I19" s="17"/>
    </row>
    <row r="20" spans="1:12" ht="16.5" thickBot="1" x14ac:dyDescent="0.3">
      <c r="A20" s="14"/>
      <c r="B20" s="16"/>
      <c r="C20" s="17"/>
      <c r="D20" s="35">
        <v>2014</v>
      </c>
      <c r="E20" s="35"/>
      <c r="F20" s="17"/>
      <c r="G20" s="35">
        <v>2013</v>
      </c>
      <c r="H20" s="35"/>
      <c r="I20" s="17"/>
    </row>
    <row r="21" spans="1:12" ht="15.75" x14ac:dyDescent="0.25">
      <c r="A21" s="14"/>
      <c r="B21" s="92"/>
      <c r="C21" s="21"/>
      <c r="D21" s="36"/>
      <c r="E21" s="36"/>
      <c r="F21" s="21"/>
      <c r="G21" s="36"/>
      <c r="H21" s="36"/>
      <c r="I21" s="21"/>
    </row>
    <row r="22" spans="1:12" ht="15.75" x14ac:dyDescent="0.25">
      <c r="A22" s="14"/>
      <c r="B22" s="93" t="s">
        <v>537</v>
      </c>
      <c r="C22" s="25"/>
      <c r="D22" s="78"/>
      <c r="E22" s="78"/>
      <c r="F22" s="25"/>
      <c r="G22" s="78"/>
      <c r="H22" s="78"/>
      <c r="I22" s="25"/>
    </row>
    <row r="23" spans="1:12" ht="15.75" x14ac:dyDescent="0.25">
      <c r="A23" s="14"/>
      <c r="B23" s="94" t="s">
        <v>64</v>
      </c>
      <c r="C23" s="21"/>
      <c r="D23" s="11" t="s">
        <v>254</v>
      </c>
      <c r="E23" s="28" t="s">
        <v>538</v>
      </c>
      <c r="F23" s="21"/>
      <c r="G23" s="11" t="s">
        <v>254</v>
      </c>
      <c r="H23" s="28" t="s">
        <v>539</v>
      </c>
      <c r="I23" s="21"/>
    </row>
    <row r="24" spans="1:12" ht="16.5" thickBot="1" x14ac:dyDescent="0.3">
      <c r="A24" s="14"/>
      <c r="B24" s="54" t="s">
        <v>179</v>
      </c>
      <c r="C24" s="25"/>
      <c r="D24" s="80" t="s">
        <v>540</v>
      </c>
      <c r="E24" s="80"/>
      <c r="F24" s="25"/>
      <c r="G24" s="80" t="s">
        <v>541</v>
      </c>
      <c r="H24" s="80"/>
      <c r="I24" s="25"/>
    </row>
    <row r="25" spans="1:12" ht="16.5" thickBot="1" x14ac:dyDescent="0.3">
      <c r="A25" s="14"/>
      <c r="B25" s="95" t="s">
        <v>38</v>
      </c>
      <c r="C25" s="21"/>
      <c r="D25" s="71" t="s">
        <v>254</v>
      </c>
      <c r="E25" s="70" t="s">
        <v>542</v>
      </c>
      <c r="F25" s="21"/>
      <c r="G25" s="71" t="s">
        <v>254</v>
      </c>
      <c r="H25" s="70" t="s">
        <v>543</v>
      </c>
      <c r="I25" s="21"/>
    </row>
    <row r="26" spans="1:12" ht="16.5" thickTop="1" x14ac:dyDescent="0.25">
      <c r="A26" s="14"/>
      <c r="B26" s="54"/>
      <c r="C26" s="25"/>
      <c r="D26" s="81"/>
      <c r="E26" s="81"/>
      <c r="F26" s="25"/>
      <c r="G26" s="81"/>
      <c r="H26" s="81"/>
      <c r="I26" s="25"/>
    </row>
    <row r="27" spans="1:12" ht="15.75" x14ac:dyDescent="0.25">
      <c r="A27" s="14"/>
      <c r="B27" s="96" t="s">
        <v>544</v>
      </c>
      <c r="C27" s="21"/>
      <c r="D27" s="79"/>
      <c r="E27" s="79"/>
      <c r="F27" s="21"/>
      <c r="G27" s="79"/>
      <c r="H27" s="79"/>
      <c r="I27" s="21"/>
    </row>
    <row r="28" spans="1:12" ht="15.75" x14ac:dyDescent="0.25">
      <c r="A28" s="14"/>
      <c r="B28" s="54" t="s">
        <v>181</v>
      </c>
      <c r="C28" s="25"/>
      <c r="D28" s="26" t="s">
        <v>254</v>
      </c>
      <c r="E28" s="27" t="s">
        <v>545</v>
      </c>
      <c r="F28" s="25"/>
      <c r="G28" s="26" t="s">
        <v>254</v>
      </c>
      <c r="H28" s="27" t="s">
        <v>546</v>
      </c>
      <c r="I28" s="25"/>
    </row>
    <row r="29" spans="1:12" ht="15.75" x14ac:dyDescent="0.25">
      <c r="A29" s="14"/>
      <c r="B29" s="94" t="s">
        <v>547</v>
      </c>
      <c r="C29" s="21"/>
      <c r="D29" s="37" t="s">
        <v>548</v>
      </c>
      <c r="E29" s="37"/>
      <c r="F29" s="21"/>
      <c r="G29" s="100" t="s">
        <v>549</v>
      </c>
      <c r="H29" s="100"/>
      <c r="I29" s="21"/>
    </row>
    <row r="30" spans="1:12" ht="15.75" x14ac:dyDescent="0.25">
      <c r="A30" s="14"/>
      <c r="B30" s="54" t="s">
        <v>52</v>
      </c>
      <c r="C30" s="25"/>
      <c r="D30" s="78"/>
      <c r="E30" s="78"/>
      <c r="F30" s="25"/>
      <c r="G30" s="78"/>
      <c r="H30" s="78"/>
      <c r="I30" s="25"/>
    </row>
    <row r="31" spans="1:12" ht="15.75" x14ac:dyDescent="0.25">
      <c r="A31" s="14"/>
      <c r="B31" s="98" t="s">
        <v>7</v>
      </c>
      <c r="C31" s="21"/>
      <c r="D31" s="37" t="s">
        <v>550</v>
      </c>
      <c r="E31" s="37"/>
      <c r="F31" s="21"/>
      <c r="G31" s="37" t="s">
        <v>551</v>
      </c>
      <c r="H31" s="37"/>
      <c r="I31" s="21"/>
    </row>
    <row r="32" spans="1:12" ht="16.5" thickBot="1" x14ac:dyDescent="0.3">
      <c r="A32" s="14"/>
      <c r="B32" s="99" t="s">
        <v>552</v>
      </c>
      <c r="C32" s="25"/>
      <c r="D32" s="80" t="s">
        <v>550</v>
      </c>
      <c r="E32" s="80"/>
      <c r="F32" s="25"/>
      <c r="G32" s="80" t="s">
        <v>551</v>
      </c>
      <c r="H32" s="80"/>
      <c r="I32" s="25"/>
    </row>
    <row r="33" spans="1:12" ht="16.5" thickBot="1" x14ac:dyDescent="0.3">
      <c r="A33" s="14"/>
      <c r="B33" s="95" t="s">
        <v>61</v>
      </c>
      <c r="C33" s="21"/>
      <c r="D33" s="71" t="s">
        <v>254</v>
      </c>
      <c r="E33" s="70" t="s">
        <v>542</v>
      </c>
      <c r="F33" s="21"/>
      <c r="G33" s="71" t="s">
        <v>254</v>
      </c>
      <c r="H33" s="70" t="s">
        <v>543</v>
      </c>
      <c r="I33" s="21"/>
    </row>
    <row r="34" spans="1:12" ht="15.75" thickTop="1" x14ac:dyDescent="0.25">
      <c r="A34" s="14"/>
      <c r="B34" s="44"/>
      <c r="C34" s="44"/>
      <c r="D34" s="44"/>
      <c r="E34" s="44"/>
      <c r="F34" s="44"/>
      <c r="G34" s="44"/>
      <c r="H34" s="44"/>
      <c r="I34" s="44"/>
      <c r="J34" s="44"/>
      <c r="K34" s="44"/>
      <c r="L34" s="44"/>
    </row>
    <row r="35" spans="1:12" x14ac:dyDescent="0.25">
      <c r="A35" s="14"/>
      <c r="B35" s="44" t="s">
        <v>553</v>
      </c>
      <c r="C35" s="44"/>
      <c r="D35" s="44"/>
      <c r="E35" s="44"/>
      <c r="F35" s="44"/>
      <c r="G35" s="44"/>
      <c r="H35" s="44"/>
      <c r="I35" s="44"/>
      <c r="J35" s="44"/>
      <c r="K35" s="44"/>
      <c r="L35" s="44"/>
    </row>
    <row r="36" spans="1:12" x14ac:dyDescent="0.25">
      <c r="A36" s="14"/>
      <c r="B36" s="44"/>
      <c r="C36" s="44"/>
      <c r="D36" s="44"/>
      <c r="E36" s="44"/>
      <c r="F36" s="44"/>
      <c r="G36" s="44"/>
      <c r="H36" s="44"/>
      <c r="I36" s="44"/>
      <c r="J36" s="44"/>
      <c r="K36" s="44"/>
      <c r="L36" s="44"/>
    </row>
    <row r="37" spans="1:12" ht="16.5" thickBot="1" x14ac:dyDescent="0.3">
      <c r="A37" s="14"/>
      <c r="B37" s="16"/>
      <c r="C37" s="17"/>
      <c r="D37" s="34" t="s">
        <v>523</v>
      </c>
      <c r="E37" s="34"/>
      <c r="F37" s="34"/>
      <c r="G37" s="34"/>
      <c r="H37" s="34"/>
      <c r="I37" s="34"/>
      <c r="J37" s="34"/>
      <c r="K37" s="34"/>
      <c r="L37" s="17"/>
    </row>
    <row r="38" spans="1:12" ht="16.5" thickBot="1" x14ac:dyDescent="0.3">
      <c r="A38" s="14"/>
      <c r="B38" s="16"/>
      <c r="C38" s="17"/>
      <c r="D38" s="35">
        <v>2014</v>
      </c>
      <c r="E38" s="35"/>
      <c r="F38" s="17"/>
      <c r="G38" s="35">
        <v>2013</v>
      </c>
      <c r="H38" s="35"/>
      <c r="I38" s="17"/>
      <c r="J38" s="35">
        <v>2012</v>
      </c>
      <c r="K38" s="35"/>
      <c r="L38" s="17"/>
    </row>
    <row r="39" spans="1:12" ht="15.75" x14ac:dyDescent="0.25">
      <c r="A39" s="14"/>
      <c r="B39" s="92"/>
      <c r="C39" s="21"/>
      <c r="D39" s="36"/>
      <c r="E39" s="36"/>
      <c r="F39" s="21"/>
      <c r="G39" s="36"/>
      <c r="H39" s="36"/>
      <c r="I39" s="21"/>
      <c r="J39" s="36"/>
      <c r="K39" s="36"/>
      <c r="L39" s="21"/>
    </row>
    <row r="40" spans="1:12" ht="15.75" x14ac:dyDescent="0.25">
      <c r="A40" s="14"/>
      <c r="B40" s="49" t="s">
        <v>82</v>
      </c>
      <c r="C40" s="25"/>
      <c r="D40" s="26" t="s">
        <v>254</v>
      </c>
      <c r="E40" s="50">
        <v>26852</v>
      </c>
      <c r="F40" s="25"/>
      <c r="G40" s="26" t="s">
        <v>254</v>
      </c>
      <c r="H40" s="50">
        <v>1600</v>
      </c>
      <c r="I40" s="25"/>
      <c r="J40" s="26" t="s">
        <v>254</v>
      </c>
      <c r="K40" s="50">
        <v>7229</v>
      </c>
      <c r="L40" s="25"/>
    </row>
    <row r="41" spans="1:12" ht="15.75" x14ac:dyDescent="0.25">
      <c r="A41" s="14"/>
      <c r="B41" s="51" t="s">
        <v>554</v>
      </c>
      <c r="C41" s="21"/>
      <c r="D41" s="59">
        <v>11754</v>
      </c>
      <c r="E41" s="59"/>
      <c r="F41" s="21"/>
      <c r="G41" s="59">
        <v>1742</v>
      </c>
      <c r="H41" s="59"/>
      <c r="I41" s="21"/>
      <c r="J41" s="59">
        <v>3010</v>
      </c>
      <c r="K41" s="59"/>
      <c r="L41" s="21"/>
    </row>
    <row r="42" spans="1:12" ht="15.75" x14ac:dyDescent="0.25">
      <c r="A42" s="14"/>
      <c r="B42" s="49" t="s">
        <v>555</v>
      </c>
      <c r="C42" s="25"/>
      <c r="D42" s="60">
        <v>2522</v>
      </c>
      <c r="E42" s="60"/>
      <c r="F42" s="25"/>
      <c r="G42" s="102" t="s">
        <v>549</v>
      </c>
      <c r="H42" s="102"/>
      <c r="I42" s="25"/>
      <c r="J42" s="60">
        <v>2690</v>
      </c>
      <c r="K42" s="60"/>
      <c r="L42" s="25"/>
    </row>
    <row r="43" spans="1:12" ht="15.75" x14ac:dyDescent="0.25">
      <c r="A43" s="14"/>
      <c r="B43" s="51" t="s">
        <v>85</v>
      </c>
      <c r="C43" s="21"/>
      <c r="D43" s="59">
        <v>25086</v>
      </c>
      <c r="E43" s="59"/>
      <c r="F43" s="21"/>
      <c r="G43" s="59">
        <v>2160</v>
      </c>
      <c r="H43" s="59"/>
      <c r="I43" s="21"/>
      <c r="J43" s="59">
        <v>2691</v>
      </c>
      <c r="K43" s="59"/>
      <c r="L43" s="21"/>
    </row>
    <row r="44" spans="1:12" ht="15.75" x14ac:dyDescent="0.25">
      <c r="A44" s="14"/>
      <c r="B44" s="49" t="s">
        <v>524</v>
      </c>
      <c r="C44" s="25"/>
      <c r="D44" s="38" t="s">
        <v>556</v>
      </c>
      <c r="E44" s="38"/>
      <c r="F44" s="26" t="s">
        <v>317</v>
      </c>
      <c r="G44" s="38" t="s">
        <v>557</v>
      </c>
      <c r="H44" s="38"/>
      <c r="I44" s="26" t="s">
        <v>317</v>
      </c>
      <c r="J44" s="38" t="s">
        <v>558</v>
      </c>
      <c r="K44" s="38"/>
      <c r="L44" s="26" t="s">
        <v>317</v>
      </c>
    </row>
    <row r="45" spans="1:12" ht="15.75" x14ac:dyDescent="0.25">
      <c r="A45" s="14"/>
      <c r="B45" s="51" t="s">
        <v>559</v>
      </c>
      <c r="C45" s="21"/>
      <c r="D45" s="37" t="s">
        <v>560</v>
      </c>
      <c r="E45" s="37"/>
      <c r="F45" s="11" t="s">
        <v>317</v>
      </c>
      <c r="G45" s="37" t="s">
        <v>561</v>
      </c>
      <c r="H45" s="37"/>
      <c r="I45" s="11" t="s">
        <v>317</v>
      </c>
      <c r="J45" s="37" t="s">
        <v>562</v>
      </c>
      <c r="K45" s="37"/>
      <c r="L45" s="11" t="s">
        <v>317</v>
      </c>
    </row>
    <row r="46" spans="1:12" x14ac:dyDescent="0.25">
      <c r="A46" s="14"/>
      <c r="B46" s="44"/>
      <c r="C46" s="44"/>
      <c r="D46" s="44"/>
      <c r="E46" s="44"/>
      <c r="F46" s="44"/>
      <c r="G46" s="44"/>
      <c r="H46" s="44"/>
      <c r="I46" s="44"/>
      <c r="J46" s="44"/>
      <c r="K46" s="44"/>
      <c r="L46" s="44"/>
    </row>
    <row r="47" spans="1:12" x14ac:dyDescent="0.25">
      <c r="A47" s="14"/>
      <c r="B47" s="44" t="s">
        <v>563</v>
      </c>
      <c r="C47" s="44"/>
      <c r="D47" s="44"/>
      <c r="E47" s="44"/>
      <c r="F47" s="44"/>
      <c r="G47" s="44"/>
      <c r="H47" s="44"/>
      <c r="I47" s="44"/>
      <c r="J47" s="44"/>
      <c r="K47" s="44"/>
      <c r="L47" s="44"/>
    </row>
    <row r="48" spans="1:12" x14ac:dyDescent="0.25">
      <c r="A48" s="14"/>
      <c r="B48" s="47"/>
      <c r="C48" s="47"/>
      <c r="D48" s="47"/>
      <c r="E48" s="47"/>
      <c r="F48" s="47"/>
      <c r="G48" s="47"/>
      <c r="H48" s="47"/>
      <c r="I48" s="47"/>
      <c r="J48" s="47"/>
      <c r="K48" s="47"/>
      <c r="L48" s="47"/>
    </row>
  </sheetData>
  <mergeCells count="69">
    <mergeCell ref="B46:L46"/>
    <mergeCell ref="B47:L47"/>
    <mergeCell ref="B48:L48"/>
    <mergeCell ref="B15:L15"/>
    <mergeCell ref="B16:L16"/>
    <mergeCell ref="B17:L17"/>
    <mergeCell ref="B18:L18"/>
    <mergeCell ref="B34:L34"/>
    <mergeCell ref="B35:L35"/>
    <mergeCell ref="B9:L9"/>
    <mergeCell ref="B10:L10"/>
    <mergeCell ref="B11:L11"/>
    <mergeCell ref="B12:L12"/>
    <mergeCell ref="B13:L13"/>
    <mergeCell ref="B14:L14"/>
    <mergeCell ref="A1:A2"/>
    <mergeCell ref="B1:L1"/>
    <mergeCell ref="B2:L2"/>
    <mergeCell ref="B3:L3"/>
    <mergeCell ref="A4:A48"/>
    <mergeCell ref="B4:L4"/>
    <mergeCell ref="B5:L5"/>
    <mergeCell ref="B6:L6"/>
    <mergeCell ref="B7:L7"/>
    <mergeCell ref="B8:L8"/>
    <mergeCell ref="D44:E44"/>
    <mergeCell ref="G44:H44"/>
    <mergeCell ref="J44:K44"/>
    <mergeCell ref="D45:E45"/>
    <mergeCell ref="G45:H45"/>
    <mergeCell ref="J45:K45"/>
    <mergeCell ref="D42:E42"/>
    <mergeCell ref="G42:H42"/>
    <mergeCell ref="J42:K42"/>
    <mergeCell ref="D43:E43"/>
    <mergeCell ref="G43:H43"/>
    <mergeCell ref="J43:K43"/>
    <mergeCell ref="D39:E39"/>
    <mergeCell ref="G39:H39"/>
    <mergeCell ref="J39:K39"/>
    <mergeCell ref="D41:E41"/>
    <mergeCell ref="G41:H41"/>
    <mergeCell ref="J41:K41"/>
    <mergeCell ref="D32:E32"/>
    <mergeCell ref="G32:H32"/>
    <mergeCell ref="D37:K37"/>
    <mergeCell ref="D38:E38"/>
    <mergeCell ref="G38:H38"/>
    <mergeCell ref="J38:K38"/>
    <mergeCell ref="B36:L36"/>
    <mergeCell ref="D29:E29"/>
    <mergeCell ref="G29:H29"/>
    <mergeCell ref="D30:E30"/>
    <mergeCell ref="G30:H30"/>
    <mergeCell ref="D31:E31"/>
    <mergeCell ref="G31:H31"/>
    <mergeCell ref="D24:E24"/>
    <mergeCell ref="G24:H24"/>
    <mergeCell ref="D26:E26"/>
    <mergeCell ref="G26:H26"/>
    <mergeCell ref="D27:E27"/>
    <mergeCell ref="G27:H27"/>
    <mergeCell ref="D19:H19"/>
    <mergeCell ref="D20:E20"/>
    <mergeCell ref="G20:H20"/>
    <mergeCell ref="D21:E21"/>
    <mergeCell ref="G21:H21"/>
    <mergeCell ref="D22:E22"/>
    <mergeCell ref="G22:H2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7109375" bestFit="1" customWidth="1"/>
    <col min="2" max="2" width="36.5703125" bestFit="1" customWidth="1"/>
  </cols>
  <sheetData>
    <row r="1" spans="1:2" x14ac:dyDescent="0.25">
      <c r="A1" s="8" t="s">
        <v>564</v>
      </c>
      <c r="B1" s="1" t="s">
        <v>1</v>
      </c>
    </row>
    <row r="2" spans="1:2" x14ac:dyDescent="0.25">
      <c r="A2" s="8"/>
      <c r="B2" s="1" t="s">
        <v>2</v>
      </c>
    </row>
    <row r="3" spans="1:2" x14ac:dyDescent="0.25">
      <c r="A3" s="3" t="s">
        <v>564</v>
      </c>
      <c r="B3" s="4"/>
    </row>
    <row r="4" spans="1:2" x14ac:dyDescent="0.25">
      <c r="A4" s="14" t="s">
        <v>564</v>
      </c>
      <c r="B4" s="12"/>
    </row>
    <row r="5" spans="1:2" x14ac:dyDescent="0.25">
      <c r="A5" s="14"/>
      <c r="B5" s="12" t="s">
        <v>565</v>
      </c>
    </row>
    <row r="6" spans="1:2" x14ac:dyDescent="0.25">
      <c r="A6" s="14"/>
      <c r="B6" s="11"/>
    </row>
    <row r="7" spans="1:2" ht="409.6" x14ac:dyDescent="0.25">
      <c r="A7" s="14"/>
      <c r="B7" s="11" t="s">
        <v>566</v>
      </c>
    </row>
    <row r="8" spans="1:2" x14ac:dyDescent="0.25">
      <c r="A8" s="14"/>
      <c r="B8" s="12"/>
    </row>
    <row r="9" spans="1:2" x14ac:dyDescent="0.25">
      <c r="A9" s="14"/>
      <c r="B9" s="13"/>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7.28515625" customWidth="1"/>
    <col min="4" max="4" width="5.5703125" customWidth="1"/>
    <col min="5" max="5" width="36.5703125" bestFit="1" customWidth="1"/>
    <col min="6" max="6" width="27.85546875" customWidth="1"/>
    <col min="7" max="7" width="36.5703125" customWidth="1"/>
    <col min="8" max="9" width="27.85546875" customWidth="1"/>
    <col min="10" max="10" width="7.7109375" customWidth="1"/>
    <col min="11" max="11" width="26.140625" customWidth="1"/>
    <col min="12" max="12" width="7.7109375" customWidth="1"/>
    <col min="13" max="13" width="36.5703125" customWidth="1"/>
    <col min="14" max="15" width="27.85546875" customWidth="1"/>
    <col min="16" max="16" width="7.7109375" customWidth="1"/>
    <col min="17" max="17" width="26.140625" customWidth="1"/>
    <col min="18" max="18" width="7.7109375" customWidth="1"/>
  </cols>
  <sheetData>
    <row r="1" spans="1:18" ht="15" customHeight="1" x14ac:dyDescent="0.25">
      <c r="A1" s="8" t="s">
        <v>567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567</v>
      </c>
      <c r="B3" s="42"/>
      <c r="C3" s="42"/>
      <c r="D3" s="42"/>
      <c r="E3" s="42"/>
      <c r="F3" s="42"/>
      <c r="G3" s="42"/>
      <c r="H3" s="42"/>
      <c r="I3" s="42"/>
      <c r="J3" s="42"/>
      <c r="K3" s="42"/>
      <c r="L3" s="42"/>
      <c r="M3" s="42"/>
      <c r="N3" s="42"/>
      <c r="O3" s="42"/>
      <c r="P3" s="42"/>
      <c r="Q3" s="42"/>
      <c r="R3" s="42"/>
    </row>
    <row r="4" spans="1:18" x14ac:dyDescent="0.25">
      <c r="A4" s="14" t="s">
        <v>567</v>
      </c>
      <c r="B4" s="43"/>
      <c r="C4" s="43"/>
      <c r="D4" s="43"/>
      <c r="E4" s="43"/>
      <c r="F4" s="43"/>
      <c r="G4" s="43"/>
      <c r="H4" s="43"/>
      <c r="I4" s="43"/>
      <c r="J4" s="43"/>
      <c r="K4" s="43"/>
      <c r="L4" s="43"/>
      <c r="M4" s="43"/>
      <c r="N4" s="43"/>
      <c r="O4" s="43"/>
      <c r="P4" s="43"/>
      <c r="Q4" s="43"/>
      <c r="R4" s="43"/>
    </row>
    <row r="5" spans="1:18" x14ac:dyDescent="0.25">
      <c r="A5" s="14"/>
      <c r="B5" s="43" t="s">
        <v>568</v>
      </c>
      <c r="C5" s="43"/>
      <c r="D5" s="43"/>
      <c r="E5" s="43"/>
      <c r="F5" s="43"/>
      <c r="G5" s="43"/>
      <c r="H5" s="43"/>
      <c r="I5" s="43"/>
      <c r="J5" s="43"/>
      <c r="K5" s="43"/>
      <c r="L5" s="43"/>
      <c r="M5" s="43"/>
      <c r="N5" s="43"/>
      <c r="O5" s="43"/>
      <c r="P5" s="43"/>
      <c r="Q5" s="43"/>
      <c r="R5" s="43"/>
    </row>
    <row r="6" spans="1:18" x14ac:dyDescent="0.25">
      <c r="A6" s="14"/>
      <c r="B6" s="44"/>
      <c r="C6" s="44"/>
      <c r="D6" s="44"/>
      <c r="E6" s="44"/>
      <c r="F6" s="44"/>
      <c r="G6" s="44"/>
      <c r="H6" s="44"/>
      <c r="I6" s="44"/>
      <c r="J6" s="44"/>
      <c r="K6" s="44"/>
      <c r="L6" s="44"/>
      <c r="M6" s="44"/>
      <c r="N6" s="44"/>
      <c r="O6" s="44"/>
      <c r="P6" s="44"/>
      <c r="Q6" s="44"/>
      <c r="R6" s="44"/>
    </row>
    <row r="7" spans="1:18" ht="25.5" customHeight="1" x14ac:dyDescent="0.25">
      <c r="A7" s="14"/>
      <c r="B7" s="44" t="s">
        <v>569</v>
      </c>
      <c r="C7" s="44"/>
      <c r="D7" s="44"/>
      <c r="E7" s="44"/>
      <c r="F7" s="44"/>
      <c r="G7" s="44"/>
      <c r="H7" s="44"/>
      <c r="I7" s="44"/>
      <c r="J7" s="44"/>
      <c r="K7" s="44"/>
      <c r="L7" s="44"/>
      <c r="M7" s="44"/>
      <c r="N7" s="44"/>
      <c r="O7" s="44"/>
      <c r="P7" s="44"/>
      <c r="Q7" s="44"/>
      <c r="R7" s="44"/>
    </row>
    <row r="8" spans="1:18" x14ac:dyDescent="0.25">
      <c r="A8" s="14"/>
      <c r="B8" s="44"/>
      <c r="C8" s="44"/>
      <c r="D8" s="44"/>
      <c r="E8" s="44"/>
      <c r="F8" s="44"/>
      <c r="G8" s="44"/>
      <c r="H8" s="44"/>
      <c r="I8" s="44"/>
      <c r="J8" s="44"/>
      <c r="K8" s="44"/>
      <c r="L8" s="44"/>
      <c r="M8" s="44"/>
      <c r="N8" s="44"/>
      <c r="O8" s="44"/>
      <c r="P8" s="44"/>
      <c r="Q8" s="44"/>
      <c r="R8" s="44"/>
    </row>
    <row r="9" spans="1:18" ht="25.5" customHeight="1" x14ac:dyDescent="0.25">
      <c r="A9" s="14"/>
      <c r="B9" s="44" t="s">
        <v>570</v>
      </c>
      <c r="C9" s="44"/>
      <c r="D9" s="44"/>
      <c r="E9" s="44"/>
      <c r="F9" s="44"/>
      <c r="G9" s="44"/>
      <c r="H9" s="44"/>
      <c r="I9" s="44"/>
      <c r="J9" s="44"/>
      <c r="K9" s="44"/>
      <c r="L9" s="44"/>
      <c r="M9" s="44"/>
      <c r="N9" s="44"/>
      <c r="O9" s="44"/>
      <c r="P9" s="44"/>
      <c r="Q9" s="44"/>
      <c r="R9" s="44"/>
    </row>
    <row r="10" spans="1:18" x14ac:dyDescent="0.25">
      <c r="A10" s="14"/>
      <c r="B10" s="44"/>
      <c r="C10" s="44"/>
      <c r="D10" s="44"/>
      <c r="E10" s="44"/>
      <c r="F10" s="44"/>
      <c r="G10" s="44"/>
      <c r="H10" s="44"/>
      <c r="I10" s="44"/>
      <c r="J10" s="44"/>
      <c r="K10" s="44"/>
      <c r="L10" s="44"/>
      <c r="M10" s="44"/>
      <c r="N10" s="44"/>
      <c r="O10" s="44"/>
      <c r="P10" s="44"/>
      <c r="Q10" s="44"/>
      <c r="R10" s="44"/>
    </row>
    <row r="11" spans="1:18" ht="25.5" customHeight="1" x14ac:dyDescent="0.25">
      <c r="A11" s="14"/>
      <c r="B11" s="44" t="s">
        <v>571</v>
      </c>
      <c r="C11" s="44"/>
      <c r="D11" s="44"/>
      <c r="E11" s="44"/>
      <c r="F11" s="44"/>
      <c r="G11" s="44"/>
      <c r="H11" s="44"/>
      <c r="I11" s="44"/>
      <c r="J11" s="44"/>
      <c r="K11" s="44"/>
      <c r="L11" s="44"/>
      <c r="M11" s="44"/>
      <c r="N11" s="44"/>
      <c r="O11" s="44"/>
      <c r="P11" s="44"/>
      <c r="Q11" s="44"/>
      <c r="R11" s="44"/>
    </row>
    <row r="12" spans="1:18" x14ac:dyDescent="0.25">
      <c r="A12" s="14"/>
      <c r="B12" s="44"/>
      <c r="C12" s="44"/>
      <c r="D12" s="44"/>
      <c r="E12" s="44"/>
      <c r="F12" s="44"/>
      <c r="G12" s="44"/>
      <c r="H12" s="44"/>
      <c r="I12" s="44"/>
      <c r="J12" s="44"/>
      <c r="K12" s="44"/>
      <c r="L12" s="44"/>
      <c r="M12" s="44"/>
      <c r="N12" s="44"/>
      <c r="O12" s="44"/>
      <c r="P12" s="44"/>
      <c r="Q12" s="44"/>
      <c r="R12" s="44"/>
    </row>
    <row r="13" spans="1:18" ht="16.5" thickBot="1" x14ac:dyDescent="0.3">
      <c r="A13" s="14"/>
      <c r="B13" s="16"/>
      <c r="C13" s="17"/>
      <c r="D13" s="77"/>
      <c r="E13" s="77"/>
      <c r="F13" s="17"/>
      <c r="G13" s="34" t="s">
        <v>572</v>
      </c>
      <c r="H13" s="34"/>
      <c r="I13" s="34"/>
      <c r="J13" s="34"/>
      <c r="K13" s="34"/>
      <c r="L13" s="17"/>
      <c r="M13" s="34" t="s">
        <v>573</v>
      </c>
      <c r="N13" s="34"/>
      <c r="O13" s="34"/>
      <c r="P13" s="34"/>
      <c r="Q13" s="34"/>
      <c r="R13" s="17"/>
    </row>
    <row r="14" spans="1:18" ht="16.5" thickBot="1" x14ac:dyDescent="0.3">
      <c r="A14" s="14"/>
      <c r="B14" s="16"/>
      <c r="C14" s="17"/>
      <c r="D14" s="77"/>
      <c r="E14" s="77"/>
      <c r="F14" s="17"/>
      <c r="G14" s="17"/>
      <c r="H14" s="17"/>
      <c r="I14" s="35" t="s">
        <v>574</v>
      </c>
      <c r="J14" s="35"/>
      <c r="K14" s="35"/>
      <c r="L14" s="17"/>
      <c r="M14" s="17"/>
      <c r="N14" s="17"/>
      <c r="O14" s="35" t="s">
        <v>574</v>
      </c>
      <c r="P14" s="35"/>
      <c r="Q14" s="35"/>
      <c r="R14" s="17"/>
    </row>
    <row r="15" spans="1:18" ht="16.5" thickBot="1" x14ac:dyDescent="0.3">
      <c r="A15" s="14"/>
      <c r="B15" s="16"/>
      <c r="C15" s="17"/>
      <c r="D15" s="34" t="s">
        <v>575</v>
      </c>
      <c r="E15" s="34"/>
      <c r="F15" s="17"/>
      <c r="G15" s="19" t="s">
        <v>576</v>
      </c>
      <c r="H15" s="17"/>
      <c r="I15" s="48" t="s">
        <v>577</v>
      </c>
      <c r="J15" s="64"/>
      <c r="K15" s="48" t="s">
        <v>578</v>
      </c>
      <c r="L15" s="17"/>
      <c r="M15" s="19" t="s">
        <v>576</v>
      </c>
      <c r="N15" s="17"/>
      <c r="O15" s="48" t="s">
        <v>577</v>
      </c>
      <c r="P15" s="64"/>
      <c r="Q15" s="48" t="s">
        <v>578</v>
      </c>
      <c r="R15" s="17"/>
    </row>
    <row r="16" spans="1:18" ht="15.75" x14ac:dyDescent="0.25">
      <c r="A16" s="14"/>
      <c r="B16" s="24" t="s">
        <v>579</v>
      </c>
      <c r="C16" s="25"/>
      <c r="D16" s="103" t="s">
        <v>254</v>
      </c>
      <c r="E16" s="104" t="s">
        <v>580</v>
      </c>
      <c r="F16" s="25"/>
      <c r="G16" s="105" t="s">
        <v>581</v>
      </c>
      <c r="H16" s="25"/>
      <c r="I16" s="106" t="s">
        <v>582</v>
      </c>
      <c r="J16" s="26" t="s">
        <v>583</v>
      </c>
      <c r="K16" s="106" t="s">
        <v>584</v>
      </c>
      <c r="L16" s="26" t="s">
        <v>583</v>
      </c>
      <c r="M16" s="105" t="s">
        <v>585</v>
      </c>
      <c r="N16" s="25"/>
      <c r="O16" s="106" t="s">
        <v>586</v>
      </c>
      <c r="P16" s="26" t="s">
        <v>583</v>
      </c>
      <c r="Q16" s="106" t="s">
        <v>587</v>
      </c>
      <c r="R16" s="26" t="s">
        <v>583</v>
      </c>
    </row>
    <row r="17" spans="1:18" ht="15.75" x14ac:dyDescent="0.25">
      <c r="A17" s="14"/>
      <c r="B17" s="20" t="s">
        <v>588</v>
      </c>
      <c r="C17" s="21"/>
      <c r="D17" s="11" t="s">
        <v>254</v>
      </c>
      <c r="E17" s="97" t="s">
        <v>580</v>
      </c>
      <c r="F17" s="21"/>
      <c r="G17" s="41" t="s">
        <v>585</v>
      </c>
      <c r="H17" s="21"/>
      <c r="I17" s="28" t="s">
        <v>589</v>
      </c>
      <c r="J17" s="11" t="s">
        <v>583</v>
      </c>
      <c r="K17" s="28" t="s">
        <v>590</v>
      </c>
      <c r="L17" s="11" t="s">
        <v>583</v>
      </c>
      <c r="M17" s="41" t="s">
        <v>591</v>
      </c>
      <c r="N17" s="21"/>
      <c r="O17" s="28" t="s">
        <v>592</v>
      </c>
      <c r="P17" s="11" t="s">
        <v>583</v>
      </c>
      <c r="Q17" s="28" t="s">
        <v>593</v>
      </c>
      <c r="R17" s="11" t="s">
        <v>583</v>
      </c>
    </row>
    <row r="18" spans="1:18" x14ac:dyDescent="0.25">
      <c r="A18" s="14"/>
      <c r="B18" s="44"/>
      <c r="C18" s="44"/>
      <c r="D18" s="44"/>
      <c r="E18" s="44"/>
      <c r="F18" s="44"/>
      <c r="G18" s="44"/>
      <c r="H18" s="44"/>
      <c r="I18" s="44"/>
      <c r="J18" s="44"/>
      <c r="K18" s="44"/>
      <c r="L18" s="44"/>
      <c r="M18" s="44"/>
      <c r="N18" s="44"/>
      <c r="O18" s="44"/>
      <c r="P18" s="44"/>
      <c r="Q18" s="44"/>
      <c r="R18" s="44"/>
    </row>
    <row r="19" spans="1:18" ht="25.5" customHeight="1" x14ac:dyDescent="0.25">
      <c r="A19" s="14"/>
      <c r="B19" s="44" t="s">
        <v>594</v>
      </c>
      <c r="C19" s="44"/>
      <c r="D19" s="44"/>
      <c r="E19" s="44"/>
      <c r="F19" s="44"/>
      <c r="G19" s="44"/>
      <c r="H19" s="44"/>
      <c r="I19" s="44"/>
      <c r="J19" s="44"/>
      <c r="K19" s="44"/>
      <c r="L19" s="44"/>
      <c r="M19" s="44"/>
      <c r="N19" s="44"/>
      <c r="O19" s="44"/>
      <c r="P19" s="44"/>
      <c r="Q19" s="44"/>
      <c r="R19" s="44"/>
    </row>
    <row r="20" spans="1:18" x14ac:dyDescent="0.25">
      <c r="A20" s="14"/>
      <c r="B20" s="44"/>
      <c r="C20" s="44"/>
      <c r="D20" s="44"/>
      <c r="E20" s="44"/>
      <c r="F20" s="44"/>
      <c r="G20" s="44"/>
      <c r="H20" s="44"/>
      <c r="I20" s="44"/>
      <c r="J20" s="44"/>
      <c r="K20" s="44"/>
      <c r="L20" s="44"/>
      <c r="M20" s="44"/>
      <c r="N20" s="44"/>
      <c r="O20" s="44"/>
      <c r="P20" s="44"/>
      <c r="Q20" s="44"/>
      <c r="R20" s="44"/>
    </row>
    <row r="21" spans="1:18" ht="16.5" thickBot="1" x14ac:dyDescent="0.3">
      <c r="A21" s="14"/>
      <c r="B21" s="16"/>
      <c r="C21" s="17"/>
      <c r="D21" s="77"/>
      <c r="E21" s="77"/>
      <c r="F21" s="17"/>
      <c r="G21" s="34" t="s">
        <v>595</v>
      </c>
      <c r="H21" s="34"/>
      <c r="I21" s="34"/>
      <c r="J21" s="34"/>
      <c r="K21" s="34"/>
      <c r="L21" s="17"/>
      <c r="M21" s="34" t="s">
        <v>596</v>
      </c>
      <c r="N21" s="34"/>
      <c r="O21" s="34"/>
      <c r="P21" s="34"/>
      <c r="Q21" s="34"/>
      <c r="R21" s="17"/>
    </row>
    <row r="22" spans="1:18" ht="16.5" thickBot="1" x14ac:dyDescent="0.3">
      <c r="A22" s="14"/>
      <c r="B22" s="16"/>
      <c r="C22" s="17"/>
      <c r="D22" s="77"/>
      <c r="E22" s="77"/>
      <c r="F22" s="17"/>
      <c r="G22" s="17"/>
      <c r="H22" s="17"/>
      <c r="I22" s="35" t="s">
        <v>574</v>
      </c>
      <c r="J22" s="35"/>
      <c r="K22" s="35"/>
      <c r="L22" s="17"/>
      <c r="M22" s="17"/>
      <c r="N22" s="17"/>
      <c r="O22" s="35" t="s">
        <v>574</v>
      </c>
      <c r="P22" s="35"/>
      <c r="Q22" s="35"/>
      <c r="R22" s="17"/>
    </row>
    <row r="23" spans="1:18" ht="16.5" thickBot="1" x14ac:dyDescent="0.3">
      <c r="A23" s="14"/>
      <c r="B23" s="16"/>
      <c r="C23" s="17"/>
      <c r="D23" s="34" t="s">
        <v>575</v>
      </c>
      <c r="E23" s="34"/>
      <c r="F23" s="17"/>
      <c r="G23" s="19" t="s">
        <v>576</v>
      </c>
      <c r="H23" s="17"/>
      <c r="I23" s="19" t="s">
        <v>577</v>
      </c>
      <c r="J23" s="17"/>
      <c r="K23" s="19" t="s">
        <v>578</v>
      </c>
      <c r="L23" s="17"/>
      <c r="M23" s="19" t="s">
        <v>576</v>
      </c>
      <c r="N23" s="17"/>
      <c r="O23" s="19" t="s">
        <v>577</v>
      </c>
      <c r="P23" s="17"/>
      <c r="Q23" s="19" t="s">
        <v>578</v>
      </c>
      <c r="R23" s="17"/>
    </row>
    <row r="24" spans="1:18" ht="15.75" x14ac:dyDescent="0.25">
      <c r="A24" s="14"/>
      <c r="B24" s="24" t="s">
        <v>597</v>
      </c>
      <c r="C24" s="25"/>
      <c r="D24" s="103" t="s">
        <v>254</v>
      </c>
      <c r="E24" s="104" t="s">
        <v>598</v>
      </c>
      <c r="F24" s="25"/>
      <c r="G24" s="105" t="s">
        <v>599</v>
      </c>
      <c r="H24" s="25"/>
      <c r="I24" s="106" t="s">
        <v>590</v>
      </c>
      <c r="J24" s="26" t="s">
        <v>583</v>
      </c>
      <c r="K24" s="106" t="s">
        <v>586</v>
      </c>
      <c r="L24" s="26" t="s">
        <v>583</v>
      </c>
      <c r="M24" s="105" t="s">
        <v>600</v>
      </c>
      <c r="N24" s="25"/>
      <c r="O24" s="106" t="s">
        <v>601</v>
      </c>
      <c r="P24" s="26" t="s">
        <v>583</v>
      </c>
      <c r="Q24" s="106" t="s">
        <v>587</v>
      </c>
      <c r="R24" s="26" t="s">
        <v>583</v>
      </c>
    </row>
    <row r="25" spans="1:18" ht="15.75" x14ac:dyDescent="0.25">
      <c r="A25" s="14"/>
      <c r="B25" s="20" t="s">
        <v>602</v>
      </c>
      <c r="C25" s="21"/>
      <c r="D25" s="11" t="s">
        <v>254</v>
      </c>
      <c r="E25" s="97" t="s">
        <v>580</v>
      </c>
      <c r="F25" s="21"/>
      <c r="G25" s="41" t="s">
        <v>387</v>
      </c>
      <c r="H25" s="21"/>
      <c r="I25" s="28" t="s">
        <v>603</v>
      </c>
      <c r="J25" s="11" t="s">
        <v>583</v>
      </c>
      <c r="K25" s="28" t="s">
        <v>604</v>
      </c>
      <c r="L25" s="11" t="s">
        <v>583</v>
      </c>
      <c r="M25" s="41" t="s">
        <v>387</v>
      </c>
      <c r="N25" s="21"/>
      <c r="O25" s="28" t="s">
        <v>586</v>
      </c>
      <c r="P25" s="11" t="s">
        <v>583</v>
      </c>
      <c r="Q25" s="28" t="s">
        <v>587</v>
      </c>
      <c r="R25" s="11" t="s">
        <v>583</v>
      </c>
    </row>
    <row r="26" spans="1:18" ht="15.75" x14ac:dyDescent="0.25">
      <c r="A26" s="14"/>
      <c r="B26" s="24" t="s">
        <v>605</v>
      </c>
      <c r="C26" s="25"/>
      <c r="D26" s="26" t="s">
        <v>254</v>
      </c>
      <c r="E26" s="101" t="s">
        <v>606</v>
      </c>
      <c r="F26" s="25"/>
      <c r="G26" s="68" t="s">
        <v>607</v>
      </c>
      <c r="H26" s="25"/>
      <c r="I26" s="27" t="s">
        <v>603</v>
      </c>
      <c r="J26" s="26" t="s">
        <v>583</v>
      </c>
      <c r="K26" s="27" t="s">
        <v>604</v>
      </c>
      <c r="L26" s="26" t="s">
        <v>583</v>
      </c>
      <c r="M26" s="68" t="s">
        <v>608</v>
      </c>
      <c r="N26" s="25"/>
      <c r="O26" s="27" t="s">
        <v>586</v>
      </c>
      <c r="P26" s="26" t="s">
        <v>583</v>
      </c>
      <c r="Q26" s="27" t="s">
        <v>587</v>
      </c>
      <c r="R26" s="26" t="s">
        <v>583</v>
      </c>
    </row>
    <row r="27" spans="1:18" x14ac:dyDescent="0.25">
      <c r="A27" s="14"/>
      <c r="B27" s="46"/>
      <c r="C27" s="46"/>
      <c r="D27" s="46"/>
      <c r="E27" s="46"/>
      <c r="F27" s="46"/>
      <c r="G27" s="46"/>
      <c r="H27" s="46"/>
      <c r="I27" s="46"/>
      <c r="J27" s="46"/>
      <c r="K27" s="46"/>
      <c r="L27" s="46"/>
      <c r="M27" s="46"/>
      <c r="N27" s="46"/>
      <c r="O27" s="46"/>
      <c r="P27" s="46"/>
      <c r="Q27" s="46"/>
      <c r="R27" s="46"/>
    </row>
    <row r="28" spans="1:18" x14ac:dyDescent="0.25">
      <c r="A28" s="14"/>
      <c r="B28" s="110"/>
      <c r="C28" s="110"/>
      <c r="D28" s="110"/>
      <c r="E28" s="110"/>
      <c r="F28" s="110"/>
      <c r="G28" s="110"/>
      <c r="H28" s="110"/>
      <c r="I28" s="110"/>
      <c r="J28" s="110"/>
      <c r="K28" s="110"/>
      <c r="L28" s="110"/>
      <c r="M28" s="110"/>
      <c r="N28" s="110"/>
      <c r="O28" s="110"/>
      <c r="P28" s="110"/>
      <c r="Q28" s="110"/>
      <c r="R28" s="110"/>
    </row>
    <row r="29" spans="1:18" ht="51" x14ac:dyDescent="0.25">
      <c r="A29" s="14"/>
      <c r="B29" s="4"/>
      <c r="C29" s="107">
        <v>-1</v>
      </c>
      <c r="D29" s="4"/>
      <c r="E29" s="108" t="s">
        <v>609</v>
      </c>
    </row>
    <row r="30" spans="1:18" x14ac:dyDescent="0.25">
      <c r="A30" s="14"/>
      <c r="B30" s="111"/>
      <c r="C30" s="111"/>
      <c r="D30" s="111"/>
      <c r="E30" s="111"/>
      <c r="F30" s="111"/>
      <c r="G30" s="111"/>
      <c r="H30" s="111"/>
      <c r="I30" s="111"/>
      <c r="J30" s="111"/>
      <c r="K30" s="111"/>
      <c r="L30" s="111"/>
      <c r="M30" s="111"/>
      <c r="N30" s="111"/>
      <c r="O30" s="111"/>
      <c r="P30" s="111"/>
      <c r="Q30" s="111"/>
      <c r="R30" s="111"/>
    </row>
    <row r="31" spans="1:18" ht="25.5" customHeight="1" x14ac:dyDescent="0.25">
      <c r="A31" s="14"/>
      <c r="B31" s="112" t="s">
        <v>610</v>
      </c>
      <c r="C31" s="112"/>
      <c r="D31" s="112"/>
      <c r="E31" s="112"/>
      <c r="F31" s="112"/>
      <c r="G31" s="112"/>
      <c r="H31" s="112"/>
      <c r="I31" s="112"/>
      <c r="J31" s="112"/>
      <c r="K31" s="112"/>
      <c r="L31" s="112"/>
      <c r="M31" s="112"/>
      <c r="N31" s="112"/>
      <c r="O31" s="112"/>
      <c r="P31" s="112"/>
      <c r="Q31" s="112"/>
      <c r="R31" s="112"/>
    </row>
    <row r="32" spans="1:18" x14ac:dyDescent="0.25">
      <c r="A32" s="14"/>
      <c r="B32" s="113"/>
      <c r="C32" s="113"/>
      <c r="D32" s="113"/>
      <c r="E32" s="113"/>
      <c r="F32" s="113"/>
      <c r="G32" s="113"/>
      <c r="H32" s="113"/>
      <c r="I32" s="113"/>
      <c r="J32" s="113"/>
      <c r="K32" s="113"/>
      <c r="L32" s="113"/>
      <c r="M32" s="113"/>
      <c r="N32" s="113"/>
      <c r="O32" s="113"/>
      <c r="P32" s="113"/>
      <c r="Q32" s="113"/>
      <c r="R32" s="113"/>
    </row>
    <row r="33" spans="1:18" ht="25.5" customHeight="1" x14ac:dyDescent="0.25">
      <c r="A33" s="14"/>
      <c r="B33" s="112" t="s">
        <v>611</v>
      </c>
      <c r="C33" s="112"/>
      <c r="D33" s="112"/>
      <c r="E33" s="112"/>
      <c r="F33" s="112"/>
      <c r="G33" s="112"/>
      <c r="H33" s="112"/>
      <c r="I33" s="112"/>
      <c r="J33" s="112"/>
      <c r="K33" s="112"/>
      <c r="L33" s="112"/>
      <c r="M33" s="112"/>
      <c r="N33" s="112"/>
      <c r="O33" s="112"/>
      <c r="P33" s="112"/>
      <c r="Q33" s="112"/>
      <c r="R33" s="112"/>
    </row>
    <row r="34" spans="1:18" x14ac:dyDescent="0.25">
      <c r="A34" s="14"/>
      <c r="B34" s="112"/>
      <c r="C34" s="112"/>
      <c r="D34" s="112"/>
      <c r="E34" s="112"/>
      <c r="F34" s="112"/>
      <c r="G34" s="112"/>
      <c r="H34" s="112"/>
      <c r="I34" s="112"/>
      <c r="J34" s="112"/>
      <c r="K34" s="112"/>
      <c r="L34" s="112"/>
      <c r="M34" s="112"/>
      <c r="N34" s="112"/>
      <c r="O34" s="112"/>
      <c r="P34" s="112"/>
      <c r="Q34" s="112"/>
      <c r="R34" s="112"/>
    </row>
    <row r="35" spans="1:18" x14ac:dyDescent="0.25">
      <c r="A35" s="14"/>
      <c r="B35" s="112" t="s">
        <v>612</v>
      </c>
      <c r="C35" s="112"/>
      <c r="D35" s="112"/>
      <c r="E35" s="112"/>
      <c r="F35" s="112"/>
      <c r="G35" s="112"/>
      <c r="H35" s="112"/>
      <c r="I35" s="112"/>
      <c r="J35" s="112"/>
      <c r="K35" s="112"/>
      <c r="L35" s="112"/>
      <c r="M35" s="112"/>
      <c r="N35" s="112"/>
      <c r="O35" s="112"/>
      <c r="P35" s="112"/>
      <c r="Q35" s="112"/>
      <c r="R35" s="112"/>
    </row>
    <row r="36" spans="1:18" x14ac:dyDescent="0.25">
      <c r="A36" s="14"/>
      <c r="B36" s="112"/>
      <c r="C36" s="112"/>
      <c r="D36" s="112"/>
      <c r="E36" s="112"/>
      <c r="F36" s="112"/>
      <c r="G36" s="112"/>
      <c r="H36" s="112"/>
      <c r="I36" s="112"/>
      <c r="J36" s="112"/>
      <c r="K36" s="112"/>
      <c r="L36" s="112"/>
      <c r="M36" s="112"/>
      <c r="N36" s="112"/>
      <c r="O36" s="112"/>
      <c r="P36" s="112"/>
      <c r="Q36" s="112"/>
      <c r="R36" s="112"/>
    </row>
    <row r="37" spans="1:18" x14ac:dyDescent="0.25">
      <c r="A37" s="14"/>
      <c r="B37" s="112" t="s">
        <v>613</v>
      </c>
      <c r="C37" s="112"/>
      <c r="D37" s="112"/>
      <c r="E37" s="112"/>
      <c r="F37" s="112"/>
      <c r="G37" s="112"/>
      <c r="H37" s="112"/>
      <c r="I37" s="112"/>
      <c r="J37" s="112"/>
      <c r="K37" s="112"/>
      <c r="L37" s="112"/>
      <c r="M37" s="112"/>
      <c r="N37" s="112"/>
      <c r="O37" s="112"/>
      <c r="P37" s="112"/>
      <c r="Q37" s="112"/>
      <c r="R37" s="112"/>
    </row>
    <row r="38" spans="1:18" x14ac:dyDescent="0.25">
      <c r="A38" s="14"/>
      <c r="B38" s="112"/>
      <c r="C38" s="112"/>
      <c r="D38" s="112"/>
      <c r="E38" s="112"/>
      <c r="F38" s="112"/>
      <c r="G38" s="112"/>
      <c r="H38" s="112"/>
      <c r="I38" s="112"/>
      <c r="J38" s="112"/>
      <c r="K38" s="112"/>
      <c r="L38" s="112"/>
      <c r="M38" s="112"/>
      <c r="N38" s="112"/>
      <c r="O38" s="112"/>
      <c r="P38" s="112"/>
      <c r="Q38" s="112"/>
      <c r="R38" s="112"/>
    </row>
    <row r="39" spans="1:18" x14ac:dyDescent="0.25">
      <c r="A39" s="14"/>
      <c r="B39" s="112" t="s">
        <v>614</v>
      </c>
      <c r="C39" s="112"/>
      <c r="D39" s="112"/>
      <c r="E39" s="112"/>
      <c r="F39" s="112"/>
      <c r="G39" s="112"/>
      <c r="H39" s="112"/>
      <c r="I39" s="112"/>
      <c r="J39" s="112"/>
      <c r="K39" s="112"/>
      <c r="L39" s="112"/>
      <c r="M39" s="112"/>
      <c r="N39" s="112"/>
      <c r="O39" s="112"/>
      <c r="P39" s="112"/>
      <c r="Q39" s="112"/>
      <c r="R39" s="112"/>
    </row>
    <row r="40" spans="1:18" x14ac:dyDescent="0.25">
      <c r="A40" s="14"/>
      <c r="B40" s="112"/>
      <c r="C40" s="112"/>
      <c r="D40" s="112"/>
      <c r="E40" s="112"/>
      <c r="F40" s="112"/>
      <c r="G40" s="112"/>
      <c r="H40" s="112"/>
      <c r="I40" s="112"/>
      <c r="J40" s="112"/>
      <c r="K40" s="112"/>
      <c r="L40" s="112"/>
      <c r="M40" s="112"/>
      <c r="N40" s="112"/>
      <c r="O40" s="112"/>
      <c r="P40" s="112"/>
      <c r="Q40" s="112"/>
      <c r="R40" s="112"/>
    </row>
    <row r="41" spans="1:18" x14ac:dyDescent="0.25">
      <c r="A41" s="14"/>
      <c r="B41" s="112" t="s">
        <v>615</v>
      </c>
      <c r="C41" s="112"/>
      <c r="D41" s="112"/>
      <c r="E41" s="112"/>
      <c r="F41" s="112"/>
      <c r="G41" s="112"/>
      <c r="H41" s="112"/>
      <c r="I41" s="112"/>
      <c r="J41" s="112"/>
      <c r="K41" s="112"/>
      <c r="L41" s="112"/>
      <c r="M41" s="112"/>
      <c r="N41" s="112"/>
      <c r="O41" s="112"/>
      <c r="P41" s="112"/>
      <c r="Q41" s="112"/>
      <c r="R41" s="112"/>
    </row>
    <row r="42" spans="1:18" x14ac:dyDescent="0.25">
      <c r="A42" s="14"/>
      <c r="B42" s="112"/>
      <c r="C42" s="112"/>
      <c r="D42" s="112"/>
      <c r="E42" s="112"/>
      <c r="F42" s="112"/>
      <c r="G42" s="112"/>
      <c r="H42" s="112"/>
      <c r="I42" s="112"/>
      <c r="J42" s="112"/>
      <c r="K42" s="112"/>
      <c r="L42" s="112"/>
      <c r="M42" s="112"/>
      <c r="N42" s="112"/>
      <c r="O42" s="112"/>
      <c r="P42" s="112"/>
      <c r="Q42" s="112"/>
      <c r="R42" s="112"/>
    </row>
    <row r="43" spans="1:18" x14ac:dyDescent="0.25">
      <c r="A43" s="14"/>
      <c r="B43" s="112" t="s">
        <v>616</v>
      </c>
      <c r="C43" s="112"/>
      <c r="D43" s="112"/>
      <c r="E43" s="112"/>
      <c r="F43" s="112"/>
      <c r="G43" s="112"/>
      <c r="H43" s="112"/>
      <c r="I43" s="112"/>
      <c r="J43" s="112"/>
      <c r="K43" s="112"/>
      <c r="L43" s="112"/>
      <c r="M43" s="112"/>
      <c r="N43" s="112"/>
      <c r="O43" s="112"/>
      <c r="P43" s="112"/>
      <c r="Q43" s="112"/>
      <c r="R43" s="112"/>
    </row>
    <row r="44" spans="1:18" x14ac:dyDescent="0.25">
      <c r="A44" s="14"/>
      <c r="B44" s="112"/>
      <c r="C44" s="112"/>
      <c r="D44" s="112"/>
      <c r="E44" s="112"/>
      <c r="F44" s="112"/>
      <c r="G44" s="112"/>
      <c r="H44" s="112"/>
      <c r="I44" s="112"/>
      <c r="J44" s="112"/>
      <c r="K44" s="112"/>
      <c r="L44" s="112"/>
      <c r="M44" s="112"/>
      <c r="N44" s="112"/>
      <c r="O44" s="112"/>
      <c r="P44" s="112"/>
      <c r="Q44" s="112"/>
      <c r="R44" s="112"/>
    </row>
    <row r="45" spans="1:18" x14ac:dyDescent="0.25">
      <c r="A45" s="14"/>
      <c r="B45" s="112" t="s">
        <v>617</v>
      </c>
      <c r="C45" s="112"/>
      <c r="D45" s="112"/>
      <c r="E45" s="112"/>
      <c r="F45" s="112"/>
      <c r="G45" s="112"/>
      <c r="H45" s="112"/>
      <c r="I45" s="112"/>
      <c r="J45" s="112"/>
      <c r="K45" s="112"/>
      <c r="L45" s="112"/>
      <c r="M45" s="112"/>
      <c r="N45" s="112"/>
      <c r="O45" s="112"/>
      <c r="P45" s="112"/>
      <c r="Q45" s="112"/>
      <c r="R45" s="112"/>
    </row>
    <row r="46" spans="1:18" x14ac:dyDescent="0.25">
      <c r="A46" s="14"/>
      <c r="B46" s="47"/>
      <c r="C46" s="47"/>
      <c r="D46" s="47"/>
      <c r="E46" s="47"/>
      <c r="F46" s="47"/>
      <c r="G46" s="47"/>
      <c r="H46" s="47"/>
      <c r="I46" s="47"/>
      <c r="J46" s="47"/>
      <c r="K46" s="47"/>
      <c r="L46" s="47"/>
      <c r="M46" s="47"/>
      <c r="N46" s="47"/>
      <c r="O46" s="47"/>
      <c r="P46" s="47"/>
      <c r="Q46" s="47"/>
      <c r="R46" s="47"/>
    </row>
  </sheetData>
  <mergeCells count="50">
    <mergeCell ref="B46:R46"/>
    <mergeCell ref="B40:R40"/>
    <mergeCell ref="B41:R41"/>
    <mergeCell ref="B42:R42"/>
    <mergeCell ref="B43:R43"/>
    <mergeCell ref="B44:R44"/>
    <mergeCell ref="B45:R45"/>
    <mergeCell ref="B34:R34"/>
    <mergeCell ref="B35:R35"/>
    <mergeCell ref="B36:R36"/>
    <mergeCell ref="B37:R37"/>
    <mergeCell ref="B38:R38"/>
    <mergeCell ref="B39:R39"/>
    <mergeCell ref="B27:R27"/>
    <mergeCell ref="B28:R28"/>
    <mergeCell ref="B30:R30"/>
    <mergeCell ref="B31:R31"/>
    <mergeCell ref="B32:R32"/>
    <mergeCell ref="B33:R33"/>
    <mergeCell ref="B8:R8"/>
    <mergeCell ref="B9:R9"/>
    <mergeCell ref="B10:R10"/>
    <mergeCell ref="B11:R11"/>
    <mergeCell ref="B12:R12"/>
    <mergeCell ref="B18:R18"/>
    <mergeCell ref="D23:E23"/>
    <mergeCell ref="A1:A2"/>
    <mergeCell ref="B1:R1"/>
    <mergeCell ref="B2:R2"/>
    <mergeCell ref="B3:R3"/>
    <mergeCell ref="A4:A46"/>
    <mergeCell ref="B4:R4"/>
    <mergeCell ref="B5:R5"/>
    <mergeCell ref="B6:R6"/>
    <mergeCell ref="B7:R7"/>
    <mergeCell ref="D15:E15"/>
    <mergeCell ref="D21:E21"/>
    <mergeCell ref="G21:K21"/>
    <mergeCell ref="M21:Q21"/>
    <mergeCell ref="D22:E22"/>
    <mergeCell ref="I22:K22"/>
    <mergeCell ref="O22:Q22"/>
    <mergeCell ref="B19:R19"/>
    <mergeCell ref="B20:R20"/>
    <mergeCell ref="D13:E13"/>
    <mergeCell ref="G13:K13"/>
    <mergeCell ref="M13:Q13"/>
    <mergeCell ref="D14:E14"/>
    <mergeCell ref="I14:K14"/>
    <mergeCell ref="O14: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36.5703125" customWidth="1"/>
    <col min="3" max="3" width="24.5703125" customWidth="1"/>
    <col min="4" max="4" width="5" customWidth="1"/>
    <col min="5" max="5" width="18.85546875" customWidth="1"/>
    <col min="6" max="6" width="24.5703125" customWidth="1"/>
    <col min="7" max="7" width="5" customWidth="1"/>
    <col min="8" max="8" width="18.85546875" customWidth="1"/>
    <col min="9" max="9" width="24.5703125" customWidth="1"/>
    <col min="10" max="10" width="28.85546875" customWidth="1"/>
    <col min="11" max="11" width="6.85546875" customWidth="1"/>
    <col min="12" max="12" width="20.42578125" customWidth="1"/>
    <col min="13" max="13" width="24.5703125" customWidth="1"/>
  </cols>
  <sheetData>
    <row r="1" spans="1:13" ht="15" customHeight="1" x14ac:dyDescent="0.25">
      <c r="A1" s="8" t="s">
        <v>618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618</v>
      </c>
      <c r="B3" s="42"/>
      <c r="C3" s="42"/>
      <c r="D3" s="42"/>
      <c r="E3" s="42"/>
      <c r="F3" s="42"/>
      <c r="G3" s="42"/>
      <c r="H3" s="42"/>
      <c r="I3" s="42"/>
      <c r="J3" s="42"/>
      <c r="K3" s="42"/>
      <c r="L3" s="42"/>
      <c r="M3" s="42"/>
    </row>
    <row r="4" spans="1:13" x14ac:dyDescent="0.25">
      <c r="A4" s="14" t="s">
        <v>618</v>
      </c>
      <c r="B4" s="43"/>
      <c r="C4" s="43"/>
      <c r="D4" s="43"/>
      <c r="E4" s="43"/>
      <c r="F4" s="43"/>
      <c r="G4" s="43"/>
      <c r="H4" s="43"/>
      <c r="I4" s="43"/>
      <c r="J4" s="43"/>
      <c r="K4" s="43"/>
      <c r="L4" s="43"/>
      <c r="M4" s="43"/>
    </row>
    <row r="5" spans="1:13" x14ac:dyDescent="0.25">
      <c r="A5" s="14"/>
      <c r="B5" s="43" t="s">
        <v>619</v>
      </c>
      <c r="C5" s="43"/>
      <c r="D5" s="43"/>
      <c r="E5" s="43"/>
      <c r="F5" s="43"/>
      <c r="G5" s="43"/>
      <c r="H5" s="43"/>
      <c r="I5" s="43"/>
      <c r="J5" s="43"/>
      <c r="K5" s="43"/>
      <c r="L5" s="43"/>
      <c r="M5" s="43"/>
    </row>
    <row r="6" spans="1:13" x14ac:dyDescent="0.25">
      <c r="A6" s="14"/>
      <c r="B6" s="44"/>
      <c r="C6" s="44"/>
      <c r="D6" s="44"/>
      <c r="E6" s="44"/>
      <c r="F6" s="44"/>
      <c r="G6" s="44"/>
      <c r="H6" s="44"/>
      <c r="I6" s="44"/>
      <c r="J6" s="44"/>
      <c r="K6" s="44"/>
      <c r="L6" s="44"/>
      <c r="M6" s="44"/>
    </row>
    <row r="7" spans="1:13" x14ac:dyDescent="0.25">
      <c r="A7" s="14"/>
      <c r="B7" s="44" t="s">
        <v>620</v>
      </c>
      <c r="C7" s="44"/>
      <c r="D7" s="44"/>
      <c r="E7" s="44"/>
      <c r="F7" s="44"/>
      <c r="G7" s="44"/>
      <c r="H7" s="44"/>
      <c r="I7" s="44"/>
      <c r="J7" s="44"/>
      <c r="K7" s="44"/>
      <c r="L7" s="44"/>
      <c r="M7" s="44"/>
    </row>
    <row r="8" spans="1:13" x14ac:dyDescent="0.25">
      <c r="A8" s="14"/>
      <c r="B8" s="44"/>
      <c r="C8" s="44"/>
      <c r="D8" s="44"/>
      <c r="E8" s="44"/>
      <c r="F8" s="44"/>
      <c r="G8" s="44"/>
      <c r="H8" s="44"/>
      <c r="I8" s="44"/>
      <c r="J8" s="44"/>
      <c r="K8" s="44"/>
      <c r="L8" s="44"/>
      <c r="M8" s="44"/>
    </row>
    <row r="9" spans="1:13" ht="16.5" thickBot="1" x14ac:dyDescent="0.3">
      <c r="A9" s="14"/>
      <c r="B9" s="16"/>
      <c r="C9" s="17"/>
      <c r="D9" s="34" t="s">
        <v>621</v>
      </c>
      <c r="E9" s="34"/>
      <c r="F9" s="34"/>
      <c r="G9" s="34"/>
      <c r="H9" s="34"/>
      <c r="I9" s="17"/>
      <c r="J9" s="17"/>
      <c r="K9" s="17"/>
      <c r="L9" s="17"/>
      <c r="M9" s="17"/>
    </row>
    <row r="10" spans="1:13" ht="15.75" x14ac:dyDescent="0.25">
      <c r="A10" s="14"/>
      <c r="B10" s="16"/>
      <c r="C10" s="17"/>
      <c r="D10" s="91" t="s">
        <v>252</v>
      </c>
      <c r="E10" s="91"/>
      <c r="F10" s="64"/>
      <c r="G10" s="91" t="s">
        <v>252</v>
      </c>
      <c r="H10" s="91"/>
      <c r="I10" s="17"/>
      <c r="J10" s="18" t="s">
        <v>622</v>
      </c>
      <c r="K10" s="17"/>
      <c r="L10" s="18" t="s">
        <v>623</v>
      </c>
      <c r="M10" s="17"/>
    </row>
    <row r="11" spans="1:13" ht="16.5" thickBot="1" x14ac:dyDescent="0.3">
      <c r="A11" s="14"/>
      <c r="B11" s="114" t="s">
        <v>624</v>
      </c>
      <c r="C11" s="17"/>
      <c r="D11" s="34">
        <v>2014</v>
      </c>
      <c r="E11" s="34"/>
      <c r="F11" s="17"/>
      <c r="G11" s="34">
        <v>2013</v>
      </c>
      <c r="H11" s="34"/>
      <c r="I11" s="17"/>
      <c r="J11" s="19" t="s">
        <v>625</v>
      </c>
      <c r="K11" s="17"/>
      <c r="L11" s="19" t="s">
        <v>626</v>
      </c>
      <c r="M11" s="17"/>
    </row>
    <row r="12" spans="1:13" ht="15.75" x14ac:dyDescent="0.25">
      <c r="A12" s="14"/>
      <c r="B12" s="115"/>
      <c r="C12" s="17"/>
      <c r="D12" s="58" t="s">
        <v>309</v>
      </c>
      <c r="E12" s="58"/>
      <c r="F12" s="58"/>
      <c r="G12" s="58"/>
      <c r="H12" s="58"/>
      <c r="I12" s="17"/>
      <c r="J12" s="64"/>
      <c r="K12" s="17"/>
      <c r="L12" s="64"/>
      <c r="M12" s="17"/>
    </row>
    <row r="13" spans="1:13" ht="15.75" x14ac:dyDescent="0.25">
      <c r="A13" s="14"/>
      <c r="B13" s="24" t="s">
        <v>627</v>
      </c>
      <c r="C13" s="25"/>
      <c r="D13" s="102" t="s">
        <v>549</v>
      </c>
      <c r="E13" s="102"/>
      <c r="F13" s="25"/>
      <c r="G13" s="38" t="s">
        <v>628</v>
      </c>
      <c r="H13" s="38"/>
      <c r="I13" s="25"/>
      <c r="J13" s="27" t="s">
        <v>629</v>
      </c>
      <c r="K13" s="26" t="s">
        <v>583</v>
      </c>
      <c r="L13" s="116">
        <v>42019</v>
      </c>
      <c r="M13" s="25"/>
    </row>
    <row r="14" spans="1:13" ht="15.75" x14ac:dyDescent="0.25">
      <c r="A14" s="14"/>
      <c r="B14" s="20" t="s">
        <v>630</v>
      </c>
      <c r="C14" s="21"/>
      <c r="D14" s="100" t="s">
        <v>549</v>
      </c>
      <c r="E14" s="100"/>
      <c r="F14" s="21"/>
      <c r="G14" s="37" t="s">
        <v>631</v>
      </c>
      <c r="H14" s="37"/>
      <c r="I14" s="21"/>
      <c r="J14" s="28" t="s">
        <v>632</v>
      </c>
      <c r="K14" s="11" t="s">
        <v>583</v>
      </c>
      <c r="L14" s="117">
        <v>42019</v>
      </c>
      <c r="M14" s="21"/>
    </row>
    <row r="15" spans="1:13" ht="15.75" x14ac:dyDescent="0.25">
      <c r="A15" s="14"/>
      <c r="B15" s="24" t="s">
        <v>633</v>
      </c>
      <c r="C15" s="25"/>
      <c r="D15" s="102" t="s">
        <v>549</v>
      </c>
      <c r="E15" s="102"/>
      <c r="F15" s="25"/>
      <c r="G15" s="38" t="s">
        <v>634</v>
      </c>
      <c r="H15" s="38"/>
      <c r="I15" s="25"/>
      <c r="J15" s="27" t="s">
        <v>635</v>
      </c>
      <c r="K15" s="26" t="s">
        <v>583</v>
      </c>
      <c r="L15" s="116">
        <v>42019</v>
      </c>
      <c r="M15" s="25"/>
    </row>
    <row r="16" spans="1:13" ht="15.75" x14ac:dyDescent="0.25">
      <c r="A16" s="14"/>
      <c r="B16" s="20" t="s">
        <v>636</v>
      </c>
      <c r="C16" s="21"/>
      <c r="D16" s="100" t="s">
        <v>549</v>
      </c>
      <c r="E16" s="100"/>
      <c r="F16" s="21"/>
      <c r="G16" s="37" t="s">
        <v>637</v>
      </c>
      <c r="H16" s="37"/>
      <c r="I16" s="21"/>
      <c r="J16" s="28" t="s">
        <v>638</v>
      </c>
      <c r="K16" s="11" t="s">
        <v>583</v>
      </c>
      <c r="L16" s="117">
        <v>42019</v>
      </c>
      <c r="M16" s="21"/>
    </row>
    <row r="17" spans="1:13" ht="15.75" x14ac:dyDescent="0.25">
      <c r="A17" s="14"/>
      <c r="B17" s="24" t="s">
        <v>639</v>
      </c>
      <c r="C17" s="25"/>
      <c r="D17" s="38" t="s">
        <v>640</v>
      </c>
      <c r="E17" s="38"/>
      <c r="F17" s="25"/>
      <c r="G17" s="38" t="s">
        <v>641</v>
      </c>
      <c r="H17" s="38"/>
      <c r="I17" s="25"/>
      <c r="J17" s="27" t="s">
        <v>642</v>
      </c>
      <c r="K17" s="26" t="s">
        <v>583</v>
      </c>
      <c r="L17" s="116">
        <v>42231</v>
      </c>
      <c r="M17" s="25"/>
    </row>
    <row r="18" spans="1:13" ht="15.75" x14ac:dyDescent="0.25">
      <c r="A18" s="14"/>
      <c r="B18" s="20" t="s">
        <v>643</v>
      </c>
      <c r="C18" s="21"/>
      <c r="D18" s="37" t="s">
        <v>644</v>
      </c>
      <c r="E18" s="37"/>
      <c r="F18" s="21"/>
      <c r="G18" s="37" t="s">
        <v>380</v>
      </c>
      <c r="H18" s="37"/>
      <c r="I18" s="21"/>
      <c r="J18" s="28" t="s">
        <v>645</v>
      </c>
      <c r="K18" s="11" t="s">
        <v>583</v>
      </c>
      <c r="L18" s="117">
        <v>42292</v>
      </c>
      <c r="M18" s="21"/>
    </row>
    <row r="19" spans="1:13" ht="15.75" x14ac:dyDescent="0.25">
      <c r="A19" s="14"/>
      <c r="B19" s="24" t="s">
        <v>646</v>
      </c>
      <c r="C19" s="25"/>
      <c r="D19" s="38" t="s">
        <v>647</v>
      </c>
      <c r="E19" s="38"/>
      <c r="F19" s="25"/>
      <c r="G19" s="38" t="s">
        <v>648</v>
      </c>
      <c r="H19" s="38"/>
      <c r="I19" s="25"/>
      <c r="J19" s="27" t="s">
        <v>649</v>
      </c>
      <c r="K19" s="26" t="s">
        <v>583</v>
      </c>
      <c r="L19" s="116">
        <v>42323</v>
      </c>
      <c r="M19" s="25"/>
    </row>
    <row r="20" spans="1:13" ht="15.75" x14ac:dyDescent="0.25">
      <c r="A20" s="14"/>
      <c r="B20" s="20" t="s">
        <v>650</v>
      </c>
      <c r="C20" s="21"/>
      <c r="D20" s="37" t="s">
        <v>651</v>
      </c>
      <c r="E20" s="37"/>
      <c r="F20" s="21"/>
      <c r="G20" s="100" t="s">
        <v>549</v>
      </c>
      <c r="H20" s="100"/>
      <c r="I20" s="21"/>
      <c r="J20" s="28" t="s">
        <v>652</v>
      </c>
      <c r="K20" s="11" t="s">
        <v>583</v>
      </c>
      <c r="L20" s="117">
        <v>42353</v>
      </c>
      <c r="M20" s="21"/>
    </row>
    <row r="21" spans="1:13" ht="15.75" x14ac:dyDescent="0.25">
      <c r="A21" s="14"/>
      <c r="B21" s="24" t="s">
        <v>653</v>
      </c>
      <c r="C21" s="25"/>
      <c r="D21" s="38" t="s">
        <v>654</v>
      </c>
      <c r="E21" s="38"/>
      <c r="F21" s="25"/>
      <c r="G21" s="38" t="s">
        <v>655</v>
      </c>
      <c r="H21" s="38"/>
      <c r="I21" s="25"/>
      <c r="J21" s="27" t="s">
        <v>656</v>
      </c>
      <c r="K21" s="26" t="s">
        <v>583</v>
      </c>
      <c r="L21" s="116">
        <v>42079</v>
      </c>
      <c r="M21" s="25"/>
    </row>
    <row r="22" spans="1:13" ht="15.75" x14ac:dyDescent="0.25">
      <c r="A22" s="14"/>
      <c r="B22" s="20" t="s">
        <v>657</v>
      </c>
      <c r="C22" s="21"/>
      <c r="D22" s="37" t="s">
        <v>658</v>
      </c>
      <c r="E22" s="37"/>
      <c r="F22" s="21"/>
      <c r="G22" s="37" t="s">
        <v>659</v>
      </c>
      <c r="H22" s="37"/>
      <c r="I22" s="21"/>
      <c r="J22" s="28" t="s">
        <v>660</v>
      </c>
      <c r="K22" s="11" t="s">
        <v>583</v>
      </c>
      <c r="L22" s="117">
        <v>42232</v>
      </c>
      <c r="M22" s="21"/>
    </row>
    <row r="23" spans="1:13" ht="15.75" x14ac:dyDescent="0.25">
      <c r="A23" s="14"/>
      <c r="B23" s="24" t="s">
        <v>661</v>
      </c>
      <c r="C23" s="25"/>
      <c r="D23" s="38" t="s">
        <v>662</v>
      </c>
      <c r="E23" s="38"/>
      <c r="F23" s="25"/>
      <c r="G23" s="38" t="s">
        <v>663</v>
      </c>
      <c r="H23" s="38"/>
      <c r="I23" s="25"/>
      <c r="J23" s="27" t="s">
        <v>664</v>
      </c>
      <c r="K23" s="26" t="s">
        <v>583</v>
      </c>
      <c r="L23" s="116">
        <v>42263</v>
      </c>
      <c r="M23" s="25"/>
    </row>
    <row r="24" spans="1:13" ht="15.75" x14ac:dyDescent="0.25">
      <c r="A24" s="14"/>
      <c r="B24" s="20" t="s">
        <v>665</v>
      </c>
      <c r="C24" s="21"/>
      <c r="D24" s="37" t="s">
        <v>666</v>
      </c>
      <c r="E24" s="37"/>
      <c r="F24" s="21"/>
      <c r="G24" s="100" t="s">
        <v>549</v>
      </c>
      <c r="H24" s="100"/>
      <c r="I24" s="21"/>
      <c r="J24" s="28" t="s">
        <v>667</v>
      </c>
      <c r="K24" s="11" t="s">
        <v>583</v>
      </c>
      <c r="L24" s="117">
        <v>42293</v>
      </c>
      <c r="M24" s="21"/>
    </row>
    <row r="25" spans="1:13" ht="15.75" x14ac:dyDescent="0.25">
      <c r="A25" s="14"/>
      <c r="B25" s="24" t="s">
        <v>668</v>
      </c>
      <c r="C25" s="25"/>
      <c r="D25" s="38" t="s">
        <v>669</v>
      </c>
      <c r="E25" s="38"/>
      <c r="F25" s="25"/>
      <c r="G25" s="102" t="s">
        <v>549</v>
      </c>
      <c r="H25" s="102"/>
      <c r="I25" s="25"/>
      <c r="J25" s="27" t="s">
        <v>667</v>
      </c>
      <c r="K25" s="26" t="s">
        <v>583</v>
      </c>
      <c r="L25" s="116">
        <v>42354</v>
      </c>
      <c r="M25" s="25"/>
    </row>
    <row r="26" spans="1:13" ht="15.75" x14ac:dyDescent="0.25">
      <c r="A26" s="14"/>
      <c r="B26" s="20" t="s">
        <v>670</v>
      </c>
      <c r="C26" s="21"/>
      <c r="D26" s="100" t="s">
        <v>549</v>
      </c>
      <c r="E26" s="100"/>
      <c r="F26" s="21"/>
      <c r="G26" s="37" t="s">
        <v>671</v>
      </c>
      <c r="H26" s="37"/>
      <c r="I26" s="21"/>
      <c r="J26" s="28" t="s">
        <v>672</v>
      </c>
      <c r="K26" s="11" t="s">
        <v>583</v>
      </c>
      <c r="L26" s="117">
        <v>42204</v>
      </c>
      <c r="M26" s="21"/>
    </row>
    <row r="27" spans="1:13" ht="15.75" x14ac:dyDescent="0.25">
      <c r="A27" s="14"/>
      <c r="B27" s="24" t="s">
        <v>673</v>
      </c>
      <c r="C27" s="25"/>
      <c r="D27" s="38" t="s">
        <v>674</v>
      </c>
      <c r="E27" s="38"/>
      <c r="F27" s="25"/>
      <c r="G27" s="38" t="s">
        <v>675</v>
      </c>
      <c r="H27" s="38"/>
      <c r="I27" s="25"/>
      <c r="J27" s="27" t="s">
        <v>676</v>
      </c>
      <c r="K27" s="26" t="s">
        <v>583</v>
      </c>
      <c r="L27" s="116">
        <v>42204</v>
      </c>
      <c r="M27" s="25"/>
    </row>
    <row r="28" spans="1:13" ht="15.75" x14ac:dyDescent="0.25">
      <c r="A28" s="14"/>
      <c r="B28" s="20" t="s">
        <v>677</v>
      </c>
      <c r="C28" s="21"/>
      <c r="D28" s="37" t="s">
        <v>678</v>
      </c>
      <c r="E28" s="37"/>
      <c r="F28" s="21"/>
      <c r="G28" s="37" t="s">
        <v>679</v>
      </c>
      <c r="H28" s="37"/>
      <c r="I28" s="21"/>
      <c r="J28" s="28" t="s">
        <v>680</v>
      </c>
      <c r="K28" s="11" t="s">
        <v>583</v>
      </c>
      <c r="L28" s="117">
        <v>42328</v>
      </c>
      <c r="M28" s="21"/>
    </row>
    <row r="29" spans="1:13" ht="15.75" x14ac:dyDescent="0.25">
      <c r="A29" s="14"/>
      <c r="B29" s="24" t="s">
        <v>681</v>
      </c>
      <c r="C29" s="25"/>
      <c r="D29" s="38" t="s">
        <v>682</v>
      </c>
      <c r="E29" s="38"/>
      <c r="F29" s="25"/>
      <c r="G29" s="38" t="s">
        <v>683</v>
      </c>
      <c r="H29" s="38"/>
      <c r="I29" s="25"/>
      <c r="J29" s="27" t="s">
        <v>684</v>
      </c>
      <c r="K29" s="26" t="s">
        <v>583</v>
      </c>
      <c r="L29" s="116">
        <v>42328</v>
      </c>
      <c r="M29" s="25"/>
    </row>
    <row r="30" spans="1:13" ht="15.75" x14ac:dyDescent="0.25">
      <c r="A30" s="14"/>
      <c r="B30" s="20" t="s">
        <v>685</v>
      </c>
      <c r="C30" s="21"/>
      <c r="D30" s="37" t="s">
        <v>686</v>
      </c>
      <c r="E30" s="37"/>
      <c r="F30" s="21"/>
      <c r="G30" s="37" t="s">
        <v>687</v>
      </c>
      <c r="H30" s="37"/>
      <c r="I30" s="21"/>
      <c r="J30" s="28" t="s">
        <v>688</v>
      </c>
      <c r="K30" s="11" t="s">
        <v>583</v>
      </c>
      <c r="L30" s="117">
        <v>42176</v>
      </c>
      <c r="M30" s="21"/>
    </row>
    <row r="31" spans="1:13" ht="15.75" x14ac:dyDescent="0.25">
      <c r="A31" s="14"/>
      <c r="B31" s="24" t="s">
        <v>689</v>
      </c>
      <c r="C31" s="25"/>
      <c r="D31" s="38" t="s">
        <v>690</v>
      </c>
      <c r="E31" s="38"/>
      <c r="F31" s="25"/>
      <c r="G31" s="38" t="s">
        <v>691</v>
      </c>
      <c r="H31" s="38"/>
      <c r="I31" s="25"/>
      <c r="J31" s="27" t="s">
        <v>692</v>
      </c>
      <c r="K31" s="26" t="s">
        <v>583</v>
      </c>
      <c r="L31" s="116">
        <v>42176</v>
      </c>
      <c r="M31" s="25"/>
    </row>
    <row r="32" spans="1:13" ht="16.5" thickBot="1" x14ac:dyDescent="0.3">
      <c r="A32" s="14"/>
      <c r="B32" s="20" t="s">
        <v>693</v>
      </c>
      <c r="C32" s="21"/>
      <c r="D32" s="39" t="s">
        <v>694</v>
      </c>
      <c r="E32" s="39"/>
      <c r="F32" s="21"/>
      <c r="G32" s="39" t="s">
        <v>695</v>
      </c>
      <c r="H32" s="39"/>
      <c r="I32" s="21"/>
      <c r="J32" s="22"/>
      <c r="K32" s="21"/>
      <c r="L32" s="22"/>
      <c r="M32" s="21"/>
    </row>
    <row r="33" spans="1:13" ht="15.75" x14ac:dyDescent="0.25">
      <c r="A33" s="14"/>
      <c r="B33" s="72"/>
      <c r="C33" s="25"/>
      <c r="D33" s="40"/>
      <c r="E33" s="40"/>
      <c r="F33" s="25"/>
      <c r="G33" s="40"/>
      <c r="H33" s="40"/>
      <c r="I33" s="25"/>
      <c r="J33" s="30"/>
      <c r="K33" s="25"/>
      <c r="L33" s="30"/>
      <c r="M33" s="25"/>
    </row>
    <row r="34" spans="1:13" ht="16.5" thickBot="1" x14ac:dyDescent="0.3">
      <c r="A34" s="14"/>
      <c r="B34" s="20" t="s">
        <v>696</v>
      </c>
      <c r="C34" s="21"/>
      <c r="D34" s="32" t="s">
        <v>254</v>
      </c>
      <c r="E34" s="33" t="s">
        <v>697</v>
      </c>
      <c r="F34" s="21"/>
      <c r="G34" s="32" t="s">
        <v>254</v>
      </c>
      <c r="H34" s="33" t="s">
        <v>698</v>
      </c>
      <c r="I34" s="21"/>
      <c r="J34" s="22"/>
      <c r="K34" s="21"/>
      <c r="L34" s="22"/>
      <c r="M34" s="21"/>
    </row>
    <row r="35" spans="1:13" ht="15.75" thickTop="1" x14ac:dyDescent="0.25">
      <c r="A35" s="14"/>
      <c r="B35" s="44"/>
      <c r="C35" s="44"/>
      <c r="D35" s="44"/>
      <c r="E35" s="44"/>
      <c r="F35" s="44"/>
      <c r="G35" s="44"/>
      <c r="H35" s="44"/>
      <c r="I35" s="44"/>
      <c r="J35" s="44"/>
      <c r="K35" s="44"/>
      <c r="L35" s="44"/>
      <c r="M35" s="44"/>
    </row>
    <row r="36" spans="1:13" ht="25.5" customHeight="1" x14ac:dyDescent="0.25">
      <c r="A36" s="14"/>
      <c r="B36" s="44" t="s">
        <v>699</v>
      </c>
      <c r="C36" s="44"/>
      <c r="D36" s="44"/>
      <c r="E36" s="44"/>
      <c r="F36" s="44"/>
      <c r="G36" s="44"/>
      <c r="H36" s="44"/>
      <c r="I36" s="44"/>
      <c r="J36" s="44"/>
      <c r="K36" s="44"/>
      <c r="L36" s="44"/>
      <c r="M36" s="44"/>
    </row>
    <row r="37" spans="1:13" x14ac:dyDescent="0.25">
      <c r="A37" s="14"/>
      <c r="B37" s="44"/>
      <c r="C37" s="44"/>
      <c r="D37" s="44"/>
      <c r="E37" s="44"/>
      <c r="F37" s="44"/>
      <c r="G37" s="44"/>
      <c r="H37" s="44"/>
      <c r="I37" s="44"/>
      <c r="J37" s="44"/>
      <c r="K37" s="44"/>
      <c r="L37" s="44"/>
      <c r="M37" s="44"/>
    </row>
    <row r="38" spans="1:13" ht="15.75" x14ac:dyDescent="0.25">
      <c r="A38" s="14"/>
      <c r="B38" s="49">
        <v>2015</v>
      </c>
      <c r="C38" s="25"/>
      <c r="D38" s="26" t="s">
        <v>254</v>
      </c>
      <c r="E38" s="27" t="s">
        <v>700</v>
      </c>
      <c r="F38" s="25"/>
    </row>
    <row r="39" spans="1:13" ht="15.75" x14ac:dyDescent="0.25">
      <c r="A39" s="14"/>
      <c r="B39" s="51">
        <v>2016</v>
      </c>
      <c r="C39" s="21"/>
      <c r="D39" s="37" t="s">
        <v>701</v>
      </c>
      <c r="E39" s="37"/>
      <c r="F39" s="21"/>
    </row>
    <row r="40" spans="1:13" ht="15.75" x14ac:dyDescent="0.25">
      <c r="A40" s="14"/>
      <c r="B40" s="49">
        <v>2017</v>
      </c>
      <c r="C40" s="25"/>
      <c r="D40" s="38" t="s">
        <v>702</v>
      </c>
      <c r="E40" s="38"/>
      <c r="F40" s="25"/>
    </row>
    <row r="41" spans="1:13" ht="15.75" x14ac:dyDescent="0.25">
      <c r="A41" s="14"/>
      <c r="B41" s="51">
        <v>2018</v>
      </c>
      <c r="C41" s="21"/>
      <c r="D41" s="37" t="s">
        <v>703</v>
      </c>
      <c r="E41" s="37"/>
      <c r="F41" s="21"/>
    </row>
    <row r="42" spans="1:13" ht="15.75" x14ac:dyDescent="0.25">
      <c r="A42" s="14"/>
      <c r="B42" s="49">
        <v>2019</v>
      </c>
      <c r="C42" s="25"/>
      <c r="D42" s="38" t="s">
        <v>704</v>
      </c>
      <c r="E42" s="38"/>
      <c r="F42" s="25"/>
    </row>
    <row r="43" spans="1:13" ht="16.5" thickBot="1" x14ac:dyDescent="0.3">
      <c r="A43" s="14"/>
      <c r="B43" s="51" t="s">
        <v>705</v>
      </c>
      <c r="C43" s="21"/>
      <c r="D43" s="39" t="s">
        <v>706</v>
      </c>
      <c r="E43" s="39"/>
      <c r="F43" s="21"/>
    </row>
    <row r="44" spans="1:13" ht="15.75" x14ac:dyDescent="0.25">
      <c r="A44" s="14"/>
      <c r="B44" s="49" t="s">
        <v>707</v>
      </c>
      <c r="C44" s="25"/>
      <c r="D44" s="119" t="s">
        <v>708</v>
      </c>
      <c r="E44" s="119"/>
      <c r="F44" s="25"/>
    </row>
    <row r="45" spans="1:13" ht="16.5" thickBot="1" x14ac:dyDescent="0.3">
      <c r="A45" s="14"/>
      <c r="B45" s="51" t="s">
        <v>709</v>
      </c>
      <c r="C45" s="21"/>
      <c r="D45" s="39" t="s">
        <v>694</v>
      </c>
      <c r="E45" s="39"/>
      <c r="F45" s="21"/>
    </row>
    <row r="46" spans="1:13" ht="16.5" thickBot="1" x14ac:dyDescent="0.3">
      <c r="A46" s="14"/>
      <c r="B46" s="49" t="s">
        <v>710</v>
      </c>
      <c r="C46" s="25"/>
      <c r="D46" s="56" t="s">
        <v>254</v>
      </c>
      <c r="E46" s="118" t="s">
        <v>697</v>
      </c>
      <c r="F46" s="25"/>
    </row>
    <row r="47" spans="1:13" ht="15.75" thickTop="1" x14ac:dyDescent="0.25">
      <c r="A47" s="14"/>
      <c r="B47" s="43"/>
      <c r="C47" s="43"/>
      <c r="D47" s="43"/>
      <c r="E47" s="43"/>
      <c r="F47" s="43"/>
      <c r="G47" s="43"/>
      <c r="H47" s="43"/>
      <c r="I47" s="43"/>
      <c r="J47" s="43"/>
      <c r="K47" s="43"/>
      <c r="L47" s="43"/>
      <c r="M47" s="43"/>
    </row>
    <row r="48" spans="1:13" x14ac:dyDescent="0.25">
      <c r="A48" s="14"/>
      <c r="B48" s="47"/>
      <c r="C48" s="47"/>
      <c r="D48" s="47"/>
      <c r="E48" s="47"/>
      <c r="F48" s="47"/>
      <c r="G48" s="47"/>
      <c r="H48" s="47"/>
      <c r="I48" s="47"/>
      <c r="J48" s="47"/>
      <c r="K48" s="47"/>
      <c r="L48" s="47"/>
      <c r="M48" s="47"/>
    </row>
  </sheetData>
  <mergeCells count="70">
    <mergeCell ref="B8:M8"/>
    <mergeCell ref="B35:M35"/>
    <mergeCell ref="B36:M36"/>
    <mergeCell ref="B37:M37"/>
    <mergeCell ref="B47:M47"/>
    <mergeCell ref="B48:M48"/>
    <mergeCell ref="D45:E45"/>
    <mergeCell ref="A1:A2"/>
    <mergeCell ref="B1:M1"/>
    <mergeCell ref="B2:M2"/>
    <mergeCell ref="B3:M3"/>
    <mergeCell ref="A4:A48"/>
    <mergeCell ref="B4:M4"/>
    <mergeCell ref="B5:M5"/>
    <mergeCell ref="B6:M6"/>
    <mergeCell ref="B7:M7"/>
    <mergeCell ref="D39:E39"/>
    <mergeCell ref="D40:E40"/>
    <mergeCell ref="D41:E41"/>
    <mergeCell ref="D42:E42"/>
    <mergeCell ref="D43:E43"/>
    <mergeCell ref="D44:E44"/>
    <mergeCell ref="D31:E31"/>
    <mergeCell ref="G31:H31"/>
    <mergeCell ref="D32:E32"/>
    <mergeCell ref="G32:H32"/>
    <mergeCell ref="D33:E33"/>
    <mergeCell ref="G33:H33"/>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H9"/>
    <mergeCell ref="D10:E10"/>
    <mergeCell ref="G10:H10"/>
    <mergeCell ref="D11:E11"/>
    <mergeCell ref="G11:H11"/>
    <mergeCell ref="D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3.7109375" customWidth="1"/>
    <col min="4" max="4" width="2.28515625" customWidth="1"/>
    <col min="5" max="5" width="36.5703125" bestFit="1" customWidth="1"/>
    <col min="6" max="6" width="3.7109375" customWidth="1"/>
    <col min="7" max="7" width="4.5703125" customWidth="1"/>
    <col min="8" max="8" width="10.28515625" customWidth="1"/>
    <col min="9" max="9" width="1.85546875" customWidth="1"/>
    <col min="10" max="10" width="2.28515625" customWidth="1"/>
    <col min="11" max="11" width="7.7109375" customWidth="1"/>
    <col min="12" max="12" width="1.85546875" customWidth="1"/>
  </cols>
  <sheetData>
    <row r="1" spans="1:12" ht="15" customHeight="1" x14ac:dyDescent="0.25">
      <c r="A1" s="8" t="s">
        <v>711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711</v>
      </c>
      <c r="B3" s="42"/>
      <c r="C3" s="42"/>
      <c r="D3" s="42"/>
      <c r="E3" s="42"/>
      <c r="F3" s="42"/>
      <c r="G3" s="42"/>
      <c r="H3" s="42"/>
      <c r="I3" s="42"/>
      <c r="J3" s="42"/>
      <c r="K3" s="42"/>
      <c r="L3" s="42"/>
    </row>
    <row r="4" spans="1:12" x14ac:dyDescent="0.25">
      <c r="A4" s="14" t="s">
        <v>711</v>
      </c>
      <c r="B4" s="43" t="s">
        <v>712</v>
      </c>
      <c r="C4" s="43"/>
      <c r="D4" s="43"/>
      <c r="E4" s="43"/>
      <c r="F4" s="43"/>
      <c r="G4" s="43"/>
      <c r="H4" s="43"/>
      <c r="I4" s="43"/>
      <c r="J4" s="43"/>
      <c r="K4" s="43"/>
      <c r="L4" s="43"/>
    </row>
    <row r="5" spans="1:12" x14ac:dyDescent="0.25">
      <c r="A5" s="14"/>
      <c r="B5" s="44"/>
      <c r="C5" s="44"/>
      <c r="D5" s="44"/>
      <c r="E5" s="44"/>
      <c r="F5" s="44"/>
      <c r="G5" s="44"/>
      <c r="H5" s="44"/>
      <c r="I5" s="44"/>
      <c r="J5" s="44"/>
      <c r="K5" s="44"/>
      <c r="L5" s="44"/>
    </row>
    <row r="6" spans="1:12" ht="25.5" customHeight="1" x14ac:dyDescent="0.25">
      <c r="A6" s="14"/>
      <c r="B6" s="44" t="s">
        <v>713</v>
      </c>
      <c r="C6" s="44"/>
      <c r="D6" s="44"/>
      <c r="E6" s="44"/>
      <c r="F6" s="44"/>
      <c r="G6" s="44"/>
      <c r="H6" s="44"/>
      <c r="I6" s="44"/>
      <c r="J6" s="44"/>
      <c r="K6" s="44"/>
      <c r="L6" s="44"/>
    </row>
    <row r="7" spans="1:12" x14ac:dyDescent="0.25">
      <c r="A7" s="14"/>
      <c r="B7" s="44"/>
      <c r="C7" s="44"/>
      <c r="D7" s="44"/>
      <c r="E7" s="44"/>
      <c r="F7" s="44"/>
      <c r="G7" s="44"/>
      <c r="H7" s="44"/>
      <c r="I7" s="44"/>
      <c r="J7" s="44"/>
      <c r="K7" s="44"/>
      <c r="L7" s="44"/>
    </row>
    <row r="8" spans="1:12" x14ac:dyDescent="0.25">
      <c r="A8" s="14"/>
      <c r="B8" s="75"/>
      <c r="C8" s="77"/>
      <c r="D8" s="58" t="s">
        <v>714</v>
      </c>
      <c r="E8" s="58"/>
      <c r="F8" s="77"/>
      <c r="G8" s="58" t="s">
        <v>717</v>
      </c>
      <c r="H8" s="58"/>
      <c r="I8" s="77"/>
      <c r="J8" s="58" t="s">
        <v>141</v>
      </c>
      <c r="K8" s="58"/>
      <c r="L8" s="77"/>
    </row>
    <row r="9" spans="1:12" x14ac:dyDescent="0.25">
      <c r="A9" s="14"/>
      <c r="B9" s="75"/>
      <c r="C9" s="77"/>
      <c r="D9" s="58" t="s">
        <v>715</v>
      </c>
      <c r="E9" s="58"/>
      <c r="F9" s="77"/>
      <c r="G9" s="58" t="s">
        <v>718</v>
      </c>
      <c r="H9" s="58"/>
      <c r="I9" s="77"/>
      <c r="J9" s="58"/>
      <c r="K9" s="58"/>
      <c r="L9" s="77"/>
    </row>
    <row r="10" spans="1:12" ht="15.75" thickBot="1" x14ac:dyDescent="0.3">
      <c r="A10" s="14"/>
      <c r="B10" s="75"/>
      <c r="C10" s="77"/>
      <c r="D10" s="34" t="s">
        <v>716</v>
      </c>
      <c r="E10" s="34"/>
      <c r="F10" s="77"/>
      <c r="G10" s="34" t="s">
        <v>719</v>
      </c>
      <c r="H10" s="34"/>
      <c r="I10" s="77"/>
      <c r="J10" s="34"/>
      <c r="K10" s="34"/>
      <c r="L10" s="77"/>
    </row>
    <row r="11" spans="1:12" ht="15.75" x14ac:dyDescent="0.25">
      <c r="A11" s="14"/>
      <c r="B11" s="41"/>
      <c r="C11" s="21"/>
      <c r="D11" s="36"/>
      <c r="E11" s="36"/>
      <c r="F11" s="21"/>
      <c r="G11" s="36"/>
      <c r="H11" s="36"/>
      <c r="I11" s="21"/>
      <c r="J11" s="36"/>
      <c r="K11" s="36"/>
      <c r="L11" s="21"/>
    </row>
    <row r="12" spans="1:12" ht="16.5" thickBot="1" x14ac:dyDescent="0.3">
      <c r="A12" s="14"/>
      <c r="B12" s="54" t="s">
        <v>720</v>
      </c>
      <c r="C12" s="25"/>
      <c r="D12" s="120" t="s">
        <v>254</v>
      </c>
      <c r="E12" s="69" t="s">
        <v>721</v>
      </c>
      <c r="F12" s="26" t="s">
        <v>317</v>
      </c>
      <c r="G12" s="120" t="s">
        <v>254</v>
      </c>
      <c r="H12" s="69" t="s">
        <v>722</v>
      </c>
      <c r="I12" s="26" t="s">
        <v>317</v>
      </c>
      <c r="J12" s="120" t="s">
        <v>254</v>
      </c>
      <c r="K12" s="69" t="s">
        <v>723</v>
      </c>
      <c r="L12" s="26" t="s">
        <v>317</v>
      </c>
    </row>
    <row r="13" spans="1:12" ht="15.75" x14ac:dyDescent="0.25">
      <c r="A13" s="14"/>
      <c r="B13" s="94"/>
      <c r="C13" s="21"/>
      <c r="D13" s="124"/>
      <c r="E13" s="124"/>
      <c r="F13" s="21"/>
      <c r="G13" s="124"/>
      <c r="H13" s="124"/>
      <c r="I13" s="21"/>
      <c r="J13" s="124"/>
      <c r="K13" s="124"/>
      <c r="L13" s="21"/>
    </row>
    <row r="14" spans="1:12" ht="26.25" x14ac:dyDescent="0.25">
      <c r="A14" s="14"/>
      <c r="B14" s="24" t="s">
        <v>724</v>
      </c>
      <c r="C14" s="25"/>
      <c r="D14" s="38" t="s">
        <v>725</v>
      </c>
      <c r="E14" s="38"/>
      <c r="F14" s="26" t="s">
        <v>317</v>
      </c>
      <c r="G14" s="38" t="s">
        <v>726</v>
      </c>
      <c r="H14" s="38"/>
      <c r="I14" s="26" t="s">
        <v>317</v>
      </c>
      <c r="J14" s="38" t="s">
        <v>727</v>
      </c>
      <c r="K14" s="38"/>
      <c r="L14" s="26" t="s">
        <v>317</v>
      </c>
    </row>
    <row r="15" spans="1:12" ht="27" thickBot="1" x14ac:dyDescent="0.3">
      <c r="A15" s="14"/>
      <c r="B15" s="20" t="s">
        <v>728</v>
      </c>
      <c r="C15" s="21"/>
      <c r="D15" s="61">
        <v>6312</v>
      </c>
      <c r="E15" s="61"/>
      <c r="F15" s="11" t="s">
        <v>729</v>
      </c>
      <c r="G15" s="125" t="s">
        <v>549</v>
      </c>
      <c r="H15" s="125"/>
      <c r="I15" s="21"/>
      <c r="J15" s="61">
        <v>6312</v>
      </c>
      <c r="K15" s="61"/>
      <c r="L15" s="21"/>
    </row>
    <row r="16" spans="1:12" ht="27" thickBot="1" x14ac:dyDescent="0.3">
      <c r="A16" s="14"/>
      <c r="B16" s="24" t="s">
        <v>730</v>
      </c>
      <c r="C16" s="25"/>
      <c r="D16" s="126">
        <v>2427</v>
      </c>
      <c r="E16" s="126"/>
      <c r="F16" s="25"/>
      <c r="G16" s="127" t="s">
        <v>726</v>
      </c>
      <c r="H16" s="127"/>
      <c r="I16" s="26" t="s">
        <v>317</v>
      </c>
      <c r="J16" s="126">
        <v>2255</v>
      </c>
      <c r="K16" s="126"/>
      <c r="L16" s="25"/>
    </row>
    <row r="17" spans="1:12" ht="15.75" x14ac:dyDescent="0.25">
      <c r="A17" s="14"/>
      <c r="B17" s="41"/>
      <c r="C17" s="21"/>
      <c r="D17" s="36"/>
      <c r="E17" s="36"/>
      <c r="F17" s="21"/>
      <c r="G17" s="36"/>
      <c r="H17" s="36"/>
      <c r="I17" s="21"/>
      <c r="J17" s="36"/>
      <c r="K17" s="36"/>
      <c r="L17" s="21"/>
    </row>
    <row r="18" spans="1:12" ht="16.5" thickBot="1" x14ac:dyDescent="0.3">
      <c r="A18" s="14"/>
      <c r="B18" s="54" t="s">
        <v>731</v>
      </c>
      <c r="C18" s="25"/>
      <c r="D18" s="122" t="s">
        <v>254</v>
      </c>
      <c r="E18" s="123" t="s">
        <v>732</v>
      </c>
      <c r="F18" s="26" t="s">
        <v>317</v>
      </c>
      <c r="G18" s="122" t="s">
        <v>254</v>
      </c>
      <c r="H18" s="123" t="s">
        <v>733</v>
      </c>
      <c r="I18" s="26" t="s">
        <v>317</v>
      </c>
      <c r="J18" s="122" t="s">
        <v>254</v>
      </c>
      <c r="K18" s="123" t="s">
        <v>734</v>
      </c>
      <c r="L18" s="26" t="s">
        <v>317</v>
      </c>
    </row>
    <row r="19" spans="1:12" ht="15.75" thickTop="1" x14ac:dyDescent="0.25">
      <c r="A19" s="14"/>
      <c r="B19" s="128"/>
      <c r="C19" s="128"/>
      <c r="D19" s="128"/>
      <c r="E19" s="128"/>
      <c r="F19" s="128"/>
      <c r="G19" s="128"/>
      <c r="H19" s="128"/>
      <c r="I19" s="128"/>
      <c r="J19" s="128"/>
      <c r="K19" s="128"/>
      <c r="L19" s="128"/>
    </row>
    <row r="20" spans="1:12" x14ac:dyDescent="0.25">
      <c r="A20" s="14"/>
      <c r="B20" s="44"/>
      <c r="C20" s="44"/>
      <c r="D20" s="44"/>
      <c r="E20" s="44"/>
      <c r="F20" s="44"/>
      <c r="G20" s="44"/>
      <c r="H20" s="44"/>
      <c r="I20" s="44"/>
      <c r="J20" s="44"/>
      <c r="K20" s="44"/>
      <c r="L20" s="44"/>
    </row>
    <row r="21" spans="1:12" ht="25.5" x14ac:dyDescent="0.25">
      <c r="A21" s="14"/>
      <c r="B21" s="4"/>
      <c r="C21" s="107" t="s">
        <v>729</v>
      </c>
      <c r="D21" s="4"/>
      <c r="E21" s="108" t="s">
        <v>735</v>
      </c>
    </row>
    <row r="22" spans="1:12" x14ac:dyDescent="0.25">
      <c r="A22" s="14"/>
      <c r="B22" s="129"/>
      <c r="C22" s="129"/>
      <c r="D22" s="129"/>
      <c r="E22" s="129"/>
      <c r="F22" s="129"/>
      <c r="G22" s="129"/>
      <c r="H22" s="129"/>
      <c r="I22" s="129"/>
      <c r="J22" s="129"/>
      <c r="K22" s="129"/>
      <c r="L22" s="129"/>
    </row>
    <row r="23" spans="1:12" x14ac:dyDescent="0.25">
      <c r="A23" s="14"/>
      <c r="B23" s="47"/>
      <c r="C23" s="47"/>
      <c r="D23" s="47"/>
      <c r="E23" s="47"/>
      <c r="F23" s="47"/>
      <c r="G23" s="47"/>
      <c r="H23" s="47"/>
      <c r="I23" s="47"/>
      <c r="J23" s="47"/>
      <c r="K23" s="47"/>
      <c r="L23" s="47"/>
    </row>
  </sheetData>
  <mergeCells count="43">
    <mergeCell ref="B20:L20"/>
    <mergeCell ref="B22:L22"/>
    <mergeCell ref="B23:L23"/>
    <mergeCell ref="A1:A2"/>
    <mergeCell ref="B1:L1"/>
    <mergeCell ref="B2:L2"/>
    <mergeCell ref="B3:L3"/>
    <mergeCell ref="A4:A23"/>
    <mergeCell ref="B4:L4"/>
    <mergeCell ref="B5:L5"/>
    <mergeCell ref="B6:L6"/>
    <mergeCell ref="B7:L7"/>
    <mergeCell ref="B19:L19"/>
    <mergeCell ref="D16:E16"/>
    <mergeCell ref="G16:H16"/>
    <mergeCell ref="J16:K16"/>
    <mergeCell ref="D17:E17"/>
    <mergeCell ref="G17:H17"/>
    <mergeCell ref="J17:K17"/>
    <mergeCell ref="D14:E14"/>
    <mergeCell ref="G14:H14"/>
    <mergeCell ref="J14:K14"/>
    <mergeCell ref="D15:E15"/>
    <mergeCell ref="G15:H15"/>
    <mergeCell ref="J15:K15"/>
    <mergeCell ref="D11:E11"/>
    <mergeCell ref="G11:H11"/>
    <mergeCell ref="J11:K11"/>
    <mergeCell ref="D13:E13"/>
    <mergeCell ref="G13:H13"/>
    <mergeCell ref="J13:K13"/>
    <mergeCell ref="G8:H8"/>
    <mergeCell ref="G9:H9"/>
    <mergeCell ref="G10:H10"/>
    <mergeCell ref="I8:I10"/>
    <mergeCell ref="J8:K10"/>
    <mergeCell ref="L8:L10"/>
    <mergeCell ref="B8:B10"/>
    <mergeCell ref="C8:C10"/>
    <mergeCell ref="D8:E8"/>
    <mergeCell ref="D9:E9"/>
    <mergeCell ref="D10:E10"/>
    <mergeCell ref="F8: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x14ac:dyDescent="0.25"/>
  <cols>
    <col min="1" max="1" width="36.5703125" bestFit="1" customWidth="1"/>
    <col min="2" max="2" width="26.42578125" customWidth="1"/>
    <col min="3" max="3" width="11.7109375" customWidth="1"/>
    <col min="4" max="4" width="36.5703125" customWidth="1"/>
    <col min="5" max="5" width="36.5703125" bestFit="1" customWidth="1"/>
    <col min="6" max="6" width="7.28515625" customWidth="1"/>
    <col min="7" max="7" width="25.85546875" customWidth="1"/>
    <col min="8" max="8" width="36" customWidth="1"/>
    <col min="9" max="9" width="24.140625" customWidth="1"/>
    <col min="10" max="10" width="10" customWidth="1"/>
    <col min="11" max="11" width="36.5703125" customWidth="1"/>
    <col min="12" max="12" width="36" customWidth="1"/>
    <col min="13" max="13" width="32" customWidth="1"/>
    <col min="14" max="14" width="36" customWidth="1"/>
    <col min="15" max="15" width="7.28515625" customWidth="1"/>
    <col min="16" max="16" width="21.28515625" customWidth="1"/>
    <col min="17" max="17" width="6.140625" customWidth="1"/>
    <col min="18" max="18" width="7.28515625" customWidth="1"/>
    <col min="19" max="19" width="24.7109375" customWidth="1"/>
    <col min="20" max="20" width="6.140625" customWidth="1"/>
  </cols>
  <sheetData>
    <row r="1" spans="1:20" ht="15" customHeight="1" x14ac:dyDescent="0.25">
      <c r="A1" s="8" t="s">
        <v>736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736</v>
      </c>
      <c r="B3" s="42"/>
      <c r="C3" s="42"/>
      <c r="D3" s="42"/>
      <c r="E3" s="42"/>
      <c r="F3" s="42"/>
      <c r="G3" s="42"/>
      <c r="H3" s="42"/>
      <c r="I3" s="42"/>
      <c r="J3" s="42"/>
      <c r="K3" s="42"/>
      <c r="L3" s="42"/>
      <c r="M3" s="42"/>
      <c r="N3" s="42"/>
      <c r="O3" s="42"/>
      <c r="P3" s="42"/>
      <c r="Q3" s="42"/>
      <c r="R3" s="42"/>
      <c r="S3" s="42"/>
      <c r="T3" s="42"/>
    </row>
    <row r="4" spans="1:20" x14ac:dyDescent="0.25">
      <c r="A4" s="14" t="s">
        <v>736</v>
      </c>
      <c r="B4" s="43"/>
      <c r="C4" s="43"/>
      <c r="D4" s="43"/>
      <c r="E4" s="43"/>
      <c r="F4" s="43"/>
      <c r="G4" s="43"/>
      <c r="H4" s="43"/>
      <c r="I4" s="43"/>
      <c r="J4" s="43"/>
      <c r="K4" s="43"/>
      <c r="L4" s="43"/>
      <c r="M4" s="43"/>
      <c r="N4" s="43"/>
      <c r="O4" s="43"/>
      <c r="P4" s="43"/>
      <c r="Q4" s="43"/>
      <c r="R4" s="43"/>
      <c r="S4" s="43"/>
      <c r="T4" s="43"/>
    </row>
    <row r="5" spans="1:20" x14ac:dyDescent="0.25">
      <c r="A5" s="14"/>
      <c r="B5" s="43" t="s">
        <v>737</v>
      </c>
      <c r="C5" s="43"/>
      <c r="D5" s="43"/>
      <c r="E5" s="43"/>
      <c r="F5" s="43"/>
      <c r="G5" s="43"/>
      <c r="H5" s="43"/>
      <c r="I5" s="43"/>
      <c r="J5" s="43"/>
      <c r="K5" s="43"/>
      <c r="L5" s="43"/>
      <c r="M5" s="43"/>
      <c r="N5" s="43"/>
      <c r="O5" s="43"/>
      <c r="P5" s="43"/>
      <c r="Q5" s="43"/>
      <c r="R5" s="43"/>
      <c r="S5" s="43"/>
      <c r="T5" s="43"/>
    </row>
    <row r="6" spans="1:20" x14ac:dyDescent="0.25">
      <c r="A6" s="14"/>
      <c r="B6" s="44"/>
      <c r="C6" s="44"/>
      <c r="D6" s="44"/>
      <c r="E6" s="44"/>
      <c r="F6" s="44"/>
      <c r="G6" s="44"/>
      <c r="H6" s="44"/>
      <c r="I6" s="44"/>
      <c r="J6" s="44"/>
      <c r="K6" s="44"/>
      <c r="L6" s="44"/>
      <c r="M6" s="44"/>
      <c r="N6" s="44"/>
      <c r="O6" s="44"/>
      <c r="P6" s="44"/>
      <c r="Q6" s="44"/>
      <c r="R6" s="44"/>
      <c r="S6" s="44"/>
      <c r="T6" s="44"/>
    </row>
    <row r="7" spans="1:20" ht="25.5" customHeight="1" x14ac:dyDescent="0.25">
      <c r="A7" s="14"/>
      <c r="B7" s="44" t="s">
        <v>738</v>
      </c>
      <c r="C7" s="44"/>
      <c r="D7" s="44"/>
      <c r="E7" s="44"/>
      <c r="F7" s="44"/>
      <c r="G7" s="44"/>
      <c r="H7" s="44"/>
      <c r="I7" s="44"/>
      <c r="J7" s="44"/>
      <c r="K7" s="44"/>
      <c r="L7" s="44"/>
      <c r="M7" s="44"/>
      <c r="N7" s="44"/>
      <c r="O7" s="44"/>
      <c r="P7" s="44"/>
      <c r="Q7" s="44"/>
      <c r="R7" s="44"/>
      <c r="S7" s="44"/>
      <c r="T7" s="44"/>
    </row>
    <row r="8" spans="1:20" x14ac:dyDescent="0.25">
      <c r="A8" s="14"/>
      <c r="B8" s="44"/>
      <c r="C8" s="44"/>
      <c r="D8" s="44"/>
      <c r="E8" s="44"/>
      <c r="F8" s="44"/>
      <c r="G8" s="44"/>
      <c r="H8" s="44"/>
      <c r="I8" s="44"/>
      <c r="J8" s="44"/>
      <c r="K8" s="44"/>
      <c r="L8" s="44"/>
      <c r="M8" s="44"/>
      <c r="N8" s="44"/>
      <c r="O8" s="44"/>
      <c r="P8" s="44"/>
      <c r="Q8" s="44"/>
      <c r="R8" s="44"/>
      <c r="S8" s="44"/>
      <c r="T8" s="44"/>
    </row>
    <row r="9" spans="1:20" ht="25.5" customHeight="1" x14ac:dyDescent="0.25">
      <c r="A9" s="14"/>
      <c r="B9" s="44" t="s">
        <v>739</v>
      </c>
      <c r="C9" s="44"/>
      <c r="D9" s="44"/>
      <c r="E9" s="44"/>
      <c r="F9" s="44"/>
      <c r="G9" s="44"/>
      <c r="H9" s="44"/>
      <c r="I9" s="44"/>
      <c r="J9" s="44"/>
      <c r="K9" s="44"/>
      <c r="L9" s="44"/>
      <c r="M9" s="44"/>
      <c r="N9" s="44"/>
      <c r="O9" s="44"/>
      <c r="P9" s="44"/>
      <c r="Q9" s="44"/>
      <c r="R9" s="44"/>
      <c r="S9" s="44"/>
      <c r="T9" s="44"/>
    </row>
    <row r="10" spans="1:20" x14ac:dyDescent="0.25">
      <c r="A10" s="14"/>
      <c r="B10" s="44"/>
      <c r="C10" s="44"/>
      <c r="D10" s="44"/>
      <c r="E10" s="44"/>
      <c r="F10" s="44"/>
      <c r="G10" s="44"/>
      <c r="H10" s="44"/>
      <c r="I10" s="44"/>
      <c r="J10" s="44"/>
      <c r="K10" s="44"/>
      <c r="L10" s="44"/>
      <c r="M10" s="44"/>
      <c r="N10" s="44"/>
      <c r="O10" s="44"/>
      <c r="P10" s="44"/>
      <c r="Q10" s="44"/>
      <c r="R10" s="44"/>
      <c r="S10" s="44"/>
      <c r="T10" s="44"/>
    </row>
    <row r="11" spans="1:20" ht="25.5" customHeight="1" x14ac:dyDescent="0.25">
      <c r="A11" s="14"/>
      <c r="B11" s="44" t="s">
        <v>740</v>
      </c>
      <c r="C11" s="44"/>
      <c r="D11" s="44"/>
      <c r="E11" s="44"/>
      <c r="F11" s="44"/>
      <c r="G11" s="44"/>
      <c r="H11" s="44"/>
      <c r="I11" s="44"/>
      <c r="J11" s="44"/>
      <c r="K11" s="44"/>
      <c r="L11" s="44"/>
      <c r="M11" s="44"/>
      <c r="N11" s="44"/>
      <c r="O11" s="44"/>
      <c r="P11" s="44"/>
      <c r="Q11" s="44"/>
      <c r="R11" s="44"/>
      <c r="S11" s="44"/>
      <c r="T11" s="44"/>
    </row>
    <row r="12" spans="1:20" x14ac:dyDescent="0.25">
      <c r="A12" s="14"/>
      <c r="B12" s="44"/>
      <c r="C12" s="44"/>
      <c r="D12" s="44"/>
      <c r="E12" s="44"/>
      <c r="F12" s="44"/>
      <c r="G12" s="44"/>
      <c r="H12" s="44"/>
      <c r="I12" s="44"/>
      <c r="J12" s="44"/>
      <c r="K12" s="44"/>
      <c r="L12" s="44"/>
      <c r="M12" s="44"/>
      <c r="N12" s="44"/>
      <c r="O12" s="44"/>
      <c r="P12" s="44"/>
      <c r="Q12" s="44"/>
      <c r="R12" s="44"/>
      <c r="S12" s="44"/>
      <c r="T12" s="44"/>
    </row>
    <row r="13" spans="1:20" x14ac:dyDescent="0.25">
      <c r="A13" s="14"/>
      <c r="B13" s="44" t="s">
        <v>741</v>
      </c>
      <c r="C13" s="44"/>
      <c r="D13" s="44"/>
      <c r="E13" s="44"/>
      <c r="F13" s="44"/>
      <c r="G13" s="44"/>
      <c r="H13" s="44"/>
      <c r="I13" s="44"/>
      <c r="J13" s="44"/>
      <c r="K13" s="44"/>
      <c r="L13" s="44"/>
      <c r="M13" s="44"/>
      <c r="N13" s="44"/>
      <c r="O13" s="44"/>
      <c r="P13" s="44"/>
      <c r="Q13" s="44"/>
      <c r="R13" s="44"/>
      <c r="S13" s="44"/>
      <c r="T13" s="44"/>
    </row>
    <row r="14" spans="1:20" x14ac:dyDescent="0.25">
      <c r="A14" s="14"/>
      <c r="B14" s="44"/>
      <c r="C14" s="44"/>
      <c r="D14" s="44"/>
      <c r="E14" s="44"/>
      <c r="F14" s="44"/>
      <c r="G14" s="44"/>
      <c r="H14" s="44"/>
      <c r="I14" s="44"/>
      <c r="J14" s="44"/>
      <c r="K14" s="44"/>
      <c r="L14" s="44"/>
      <c r="M14" s="44"/>
      <c r="N14" s="44"/>
      <c r="O14" s="44"/>
      <c r="P14" s="44"/>
      <c r="Q14" s="44"/>
      <c r="R14" s="44"/>
      <c r="S14" s="44"/>
      <c r="T14" s="44"/>
    </row>
    <row r="15" spans="1:20" ht="16.5" thickBot="1" x14ac:dyDescent="0.3">
      <c r="A15" s="14"/>
      <c r="B15" s="16"/>
      <c r="C15" s="17"/>
      <c r="D15" s="17"/>
      <c r="E15" s="17"/>
      <c r="F15" s="77"/>
      <c r="G15" s="77"/>
      <c r="H15" s="17"/>
      <c r="I15" s="17"/>
      <c r="J15" s="17"/>
      <c r="K15" s="17"/>
      <c r="L15" s="17"/>
      <c r="M15" s="17"/>
      <c r="N15" s="17"/>
      <c r="O15" s="34" t="s">
        <v>742</v>
      </c>
      <c r="P15" s="34"/>
      <c r="Q15" s="34"/>
      <c r="R15" s="34"/>
      <c r="S15" s="34"/>
      <c r="T15" s="17"/>
    </row>
    <row r="16" spans="1:20" ht="15.75" x14ac:dyDescent="0.25">
      <c r="A16" s="14"/>
      <c r="B16" s="16" t="s">
        <v>743</v>
      </c>
      <c r="C16" s="17"/>
      <c r="D16" s="17"/>
      <c r="E16" s="17"/>
      <c r="F16" s="58" t="s">
        <v>744</v>
      </c>
      <c r="G16" s="58"/>
      <c r="H16" s="17"/>
      <c r="I16" s="17"/>
      <c r="J16" s="17"/>
      <c r="K16" s="17"/>
      <c r="L16" s="17"/>
      <c r="M16" s="17"/>
      <c r="N16" s="17"/>
      <c r="O16" s="91" t="s">
        <v>252</v>
      </c>
      <c r="P16" s="91"/>
      <c r="Q16" s="17"/>
      <c r="R16" s="91" t="s">
        <v>252</v>
      </c>
      <c r="S16" s="91"/>
      <c r="T16" s="17"/>
    </row>
    <row r="17" spans="1:20" ht="16.5" thickBot="1" x14ac:dyDescent="0.3">
      <c r="A17" s="14"/>
      <c r="B17" s="114" t="s">
        <v>745</v>
      </c>
      <c r="C17" s="17"/>
      <c r="D17" s="19" t="s">
        <v>746</v>
      </c>
      <c r="E17" s="17"/>
      <c r="F17" s="34" t="s">
        <v>575</v>
      </c>
      <c r="G17" s="34"/>
      <c r="H17" s="17"/>
      <c r="I17" s="19" t="s">
        <v>747</v>
      </c>
      <c r="J17" s="17"/>
      <c r="K17" s="19" t="s">
        <v>748</v>
      </c>
      <c r="L17" s="17"/>
      <c r="M17" s="19" t="s">
        <v>623</v>
      </c>
      <c r="N17" s="17"/>
      <c r="O17" s="34">
        <v>2014</v>
      </c>
      <c r="P17" s="34"/>
      <c r="Q17" s="17"/>
      <c r="R17" s="34">
        <v>2013</v>
      </c>
      <c r="S17" s="34"/>
      <c r="T17" s="17"/>
    </row>
    <row r="18" spans="1:20" ht="15.75" x14ac:dyDescent="0.25">
      <c r="A18" s="14"/>
      <c r="B18" s="130"/>
      <c r="C18" s="21"/>
      <c r="D18" s="23"/>
      <c r="E18" s="21"/>
      <c r="F18" s="36"/>
      <c r="G18" s="36"/>
      <c r="H18" s="21"/>
      <c r="I18" s="23"/>
      <c r="J18" s="21"/>
      <c r="K18" s="23"/>
      <c r="L18" s="21"/>
      <c r="M18" s="23"/>
      <c r="N18" s="21"/>
      <c r="O18" s="36"/>
      <c r="P18" s="36"/>
      <c r="Q18" s="21"/>
      <c r="R18" s="36"/>
      <c r="S18" s="36"/>
      <c r="T18" s="21"/>
    </row>
    <row r="19" spans="1:20" ht="15.75" x14ac:dyDescent="0.25">
      <c r="A19" s="14"/>
      <c r="B19" s="68" t="s">
        <v>749</v>
      </c>
      <c r="C19" s="25"/>
      <c r="D19" s="68" t="s">
        <v>750</v>
      </c>
      <c r="E19" s="25"/>
      <c r="F19" s="26" t="s">
        <v>254</v>
      </c>
      <c r="G19" s="50">
        <v>40000</v>
      </c>
      <c r="H19" s="25"/>
      <c r="I19" s="27">
        <v>1.8025</v>
      </c>
      <c r="J19" s="26" t="s">
        <v>583</v>
      </c>
      <c r="K19" s="131">
        <v>40714</v>
      </c>
      <c r="L19" s="66"/>
      <c r="M19" s="131">
        <v>42541</v>
      </c>
      <c r="N19" s="25"/>
      <c r="O19" s="26" t="s">
        <v>254</v>
      </c>
      <c r="P19" s="27" t="s">
        <v>751</v>
      </c>
      <c r="Q19" s="26" t="s">
        <v>317</v>
      </c>
      <c r="R19" s="26" t="s">
        <v>254</v>
      </c>
      <c r="S19" s="27" t="s">
        <v>752</v>
      </c>
      <c r="T19" s="26" t="s">
        <v>317</v>
      </c>
    </row>
    <row r="20" spans="1:20" ht="15.75" x14ac:dyDescent="0.25">
      <c r="A20" s="14"/>
      <c r="B20" s="41" t="s">
        <v>749</v>
      </c>
      <c r="C20" s="21"/>
      <c r="D20" s="41" t="s">
        <v>750</v>
      </c>
      <c r="E20" s="21"/>
      <c r="F20" s="11" t="s">
        <v>254</v>
      </c>
      <c r="G20" s="52">
        <v>40000</v>
      </c>
      <c r="H20" s="21"/>
      <c r="I20" s="28">
        <v>1.8025</v>
      </c>
      <c r="J20" s="11" t="s">
        <v>583</v>
      </c>
      <c r="K20" s="132">
        <v>40714</v>
      </c>
      <c r="L20" s="17"/>
      <c r="M20" s="132">
        <v>42541</v>
      </c>
      <c r="N20" s="21"/>
      <c r="O20" s="37" t="s">
        <v>751</v>
      </c>
      <c r="P20" s="37"/>
      <c r="Q20" s="11" t="s">
        <v>317</v>
      </c>
      <c r="R20" s="37" t="s">
        <v>752</v>
      </c>
      <c r="S20" s="37"/>
      <c r="T20" s="11" t="s">
        <v>317</v>
      </c>
    </row>
    <row r="21" spans="1:20" ht="15.75" x14ac:dyDescent="0.25">
      <c r="A21" s="14"/>
      <c r="B21" s="68" t="s">
        <v>749</v>
      </c>
      <c r="C21" s="25"/>
      <c r="D21" s="68" t="s">
        <v>750</v>
      </c>
      <c r="E21" s="25"/>
      <c r="F21" s="26" t="s">
        <v>254</v>
      </c>
      <c r="G21" s="50">
        <v>20000</v>
      </c>
      <c r="H21" s="25"/>
      <c r="I21" s="27">
        <v>1.8025</v>
      </c>
      <c r="J21" s="26" t="s">
        <v>583</v>
      </c>
      <c r="K21" s="131">
        <v>40714</v>
      </c>
      <c r="L21" s="66"/>
      <c r="M21" s="131">
        <v>42541</v>
      </c>
      <c r="N21" s="25"/>
      <c r="O21" s="38" t="s">
        <v>753</v>
      </c>
      <c r="P21" s="38"/>
      <c r="Q21" s="26" t="s">
        <v>317</v>
      </c>
      <c r="R21" s="38" t="s">
        <v>754</v>
      </c>
      <c r="S21" s="38"/>
      <c r="T21" s="26" t="s">
        <v>317</v>
      </c>
    </row>
    <row r="22" spans="1:20" ht="15.75" x14ac:dyDescent="0.25">
      <c r="A22" s="14"/>
      <c r="B22" s="41" t="s">
        <v>749</v>
      </c>
      <c r="C22" s="21"/>
      <c r="D22" s="41" t="s">
        <v>750</v>
      </c>
      <c r="E22" s="21"/>
      <c r="F22" s="11" t="s">
        <v>254</v>
      </c>
      <c r="G22" s="52">
        <v>75000</v>
      </c>
      <c r="H22" s="21"/>
      <c r="I22" s="28">
        <v>1.3360000000000001</v>
      </c>
      <c r="J22" s="11" t="s">
        <v>583</v>
      </c>
      <c r="K22" s="132">
        <v>40907</v>
      </c>
      <c r="L22" s="17"/>
      <c r="M22" s="132">
        <v>42825</v>
      </c>
      <c r="N22" s="21"/>
      <c r="O22" s="37" t="s">
        <v>755</v>
      </c>
      <c r="P22" s="37"/>
      <c r="Q22" s="11" t="s">
        <v>317</v>
      </c>
      <c r="R22" s="37" t="s">
        <v>756</v>
      </c>
      <c r="S22" s="37"/>
      <c r="T22" s="11" t="s">
        <v>317</v>
      </c>
    </row>
    <row r="23" spans="1:20" ht="15.75" x14ac:dyDescent="0.25">
      <c r="A23" s="14"/>
      <c r="B23" s="68" t="s">
        <v>749</v>
      </c>
      <c r="C23" s="25"/>
      <c r="D23" s="68" t="s">
        <v>750</v>
      </c>
      <c r="E23" s="25"/>
      <c r="F23" s="26" t="s">
        <v>254</v>
      </c>
      <c r="G23" s="50">
        <v>50000</v>
      </c>
      <c r="H23" s="25"/>
      <c r="I23" s="27">
        <v>1.3360000000000001</v>
      </c>
      <c r="J23" s="26" t="s">
        <v>583</v>
      </c>
      <c r="K23" s="131">
        <v>40907</v>
      </c>
      <c r="L23" s="66"/>
      <c r="M23" s="131">
        <v>42825</v>
      </c>
      <c r="N23" s="25"/>
      <c r="O23" s="38" t="s">
        <v>757</v>
      </c>
      <c r="P23" s="38"/>
      <c r="Q23" s="26" t="s">
        <v>317</v>
      </c>
      <c r="R23" s="38" t="s">
        <v>758</v>
      </c>
      <c r="S23" s="38"/>
      <c r="T23" s="26" t="s">
        <v>317</v>
      </c>
    </row>
    <row r="24" spans="1:20" ht="15.75" x14ac:dyDescent="0.25">
      <c r="A24" s="14"/>
      <c r="B24" s="41" t="s">
        <v>749</v>
      </c>
      <c r="C24" s="21"/>
      <c r="D24" s="41" t="s">
        <v>750</v>
      </c>
      <c r="E24" s="21"/>
      <c r="F24" s="11" t="s">
        <v>254</v>
      </c>
      <c r="G24" s="52">
        <v>50000</v>
      </c>
      <c r="H24" s="21"/>
      <c r="I24" s="28">
        <v>1.3360000000000001</v>
      </c>
      <c r="J24" s="11" t="s">
        <v>583</v>
      </c>
      <c r="K24" s="132">
        <v>40907</v>
      </c>
      <c r="L24" s="17"/>
      <c r="M24" s="132">
        <v>42825</v>
      </c>
      <c r="N24" s="21"/>
      <c r="O24" s="37" t="s">
        <v>757</v>
      </c>
      <c r="P24" s="37"/>
      <c r="Q24" s="11" t="s">
        <v>317</v>
      </c>
      <c r="R24" s="37" t="s">
        <v>759</v>
      </c>
      <c r="S24" s="37"/>
      <c r="T24" s="11" t="s">
        <v>317</v>
      </c>
    </row>
    <row r="25" spans="1:20" ht="15.75" x14ac:dyDescent="0.25">
      <c r="A25" s="14"/>
      <c r="B25" s="68" t="s">
        <v>749</v>
      </c>
      <c r="C25" s="25"/>
      <c r="D25" s="68" t="s">
        <v>750</v>
      </c>
      <c r="E25" s="25"/>
      <c r="F25" s="26" t="s">
        <v>254</v>
      </c>
      <c r="G25" s="50">
        <v>25000</v>
      </c>
      <c r="H25" s="25"/>
      <c r="I25" s="27">
        <v>1.3374999999999999</v>
      </c>
      <c r="J25" s="26" t="s">
        <v>583</v>
      </c>
      <c r="K25" s="131">
        <v>40907</v>
      </c>
      <c r="L25" s="66"/>
      <c r="M25" s="131">
        <v>42825</v>
      </c>
      <c r="N25" s="25"/>
      <c r="O25" s="38" t="s">
        <v>760</v>
      </c>
      <c r="P25" s="38"/>
      <c r="Q25" s="26" t="s">
        <v>317</v>
      </c>
      <c r="R25" s="38" t="s">
        <v>761</v>
      </c>
      <c r="S25" s="38"/>
      <c r="T25" s="26" t="s">
        <v>317</v>
      </c>
    </row>
    <row r="26" spans="1:20" ht="15.75" x14ac:dyDescent="0.25">
      <c r="A26" s="14"/>
      <c r="B26" s="41" t="s">
        <v>749</v>
      </c>
      <c r="C26" s="21"/>
      <c r="D26" s="41" t="s">
        <v>750</v>
      </c>
      <c r="E26" s="21"/>
      <c r="F26" s="11" t="s">
        <v>254</v>
      </c>
      <c r="G26" s="52">
        <v>40000</v>
      </c>
      <c r="H26" s="21"/>
      <c r="I26" s="28">
        <v>2.4590000000000001</v>
      </c>
      <c r="J26" s="11" t="s">
        <v>583</v>
      </c>
      <c r="K26" s="132">
        <v>40714</v>
      </c>
      <c r="L26" s="17"/>
      <c r="M26" s="132">
        <v>43271</v>
      </c>
      <c r="N26" s="21"/>
      <c r="O26" s="37" t="s">
        <v>762</v>
      </c>
      <c r="P26" s="37"/>
      <c r="Q26" s="11" t="s">
        <v>317</v>
      </c>
      <c r="R26" s="37" t="s">
        <v>763</v>
      </c>
      <c r="S26" s="37"/>
      <c r="T26" s="11" t="s">
        <v>317</v>
      </c>
    </row>
    <row r="27" spans="1:20" ht="15.75" x14ac:dyDescent="0.25">
      <c r="A27" s="14"/>
      <c r="B27" s="68" t="s">
        <v>749</v>
      </c>
      <c r="C27" s="25"/>
      <c r="D27" s="68" t="s">
        <v>750</v>
      </c>
      <c r="E27" s="25"/>
      <c r="F27" s="26" t="s">
        <v>254</v>
      </c>
      <c r="G27" s="50">
        <v>40000</v>
      </c>
      <c r="H27" s="25"/>
      <c r="I27" s="27">
        <v>2.4725000000000001</v>
      </c>
      <c r="J27" s="26" t="s">
        <v>583</v>
      </c>
      <c r="K27" s="131">
        <v>40714</v>
      </c>
      <c r="L27" s="66"/>
      <c r="M27" s="131">
        <v>43271</v>
      </c>
      <c r="N27" s="25"/>
      <c r="O27" s="38" t="s">
        <v>764</v>
      </c>
      <c r="P27" s="38"/>
      <c r="Q27" s="26" t="s">
        <v>317</v>
      </c>
      <c r="R27" s="38" t="s">
        <v>765</v>
      </c>
      <c r="S27" s="38"/>
      <c r="T27" s="26" t="s">
        <v>317</v>
      </c>
    </row>
    <row r="28" spans="1:20" ht="16.5" thickBot="1" x14ac:dyDescent="0.3">
      <c r="A28" s="14"/>
      <c r="B28" s="41" t="s">
        <v>749</v>
      </c>
      <c r="C28" s="21"/>
      <c r="D28" s="41" t="s">
        <v>750</v>
      </c>
      <c r="E28" s="21"/>
      <c r="F28" s="133" t="s">
        <v>254</v>
      </c>
      <c r="G28" s="53">
        <v>20000</v>
      </c>
      <c r="H28" s="21"/>
      <c r="I28" s="28">
        <v>2.4750000000000001</v>
      </c>
      <c r="J28" s="11" t="s">
        <v>583</v>
      </c>
      <c r="K28" s="132">
        <v>40714</v>
      </c>
      <c r="L28" s="17"/>
      <c r="M28" s="132">
        <v>43271</v>
      </c>
      <c r="N28" s="21"/>
      <c r="O28" s="39" t="s">
        <v>766</v>
      </c>
      <c r="P28" s="39"/>
      <c r="Q28" s="11" t="s">
        <v>317</v>
      </c>
      <c r="R28" s="39" t="s">
        <v>767</v>
      </c>
      <c r="S28" s="39"/>
      <c r="T28" s="11" t="s">
        <v>317</v>
      </c>
    </row>
    <row r="29" spans="1:20" ht="16.5" thickBot="1" x14ac:dyDescent="0.3">
      <c r="A29" s="14"/>
      <c r="B29" s="24"/>
      <c r="C29" s="25"/>
      <c r="D29" s="30"/>
      <c r="E29" s="25"/>
      <c r="F29" s="56" t="s">
        <v>254</v>
      </c>
      <c r="G29" s="57">
        <v>400000</v>
      </c>
      <c r="H29" s="25"/>
      <c r="I29" s="30"/>
      <c r="J29" s="25"/>
      <c r="K29" s="30"/>
      <c r="L29" s="25"/>
      <c r="M29" s="30"/>
      <c r="N29" s="25"/>
      <c r="O29" s="56" t="s">
        <v>254</v>
      </c>
      <c r="P29" s="118" t="s">
        <v>768</v>
      </c>
      <c r="Q29" s="26" t="s">
        <v>317</v>
      </c>
      <c r="R29" s="56" t="s">
        <v>254</v>
      </c>
      <c r="S29" s="118" t="s">
        <v>769</v>
      </c>
      <c r="T29" s="26" t="s">
        <v>317</v>
      </c>
    </row>
    <row r="30" spans="1:20" ht="15.75" thickTop="1" x14ac:dyDescent="0.25">
      <c r="A30" s="14"/>
      <c r="B30" s="44"/>
      <c r="C30" s="44"/>
      <c r="D30" s="44"/>
      <c r="E30" s="44"/>
      <c r="F30" s="44"/>
      <c r="G30" s="44"/>
      <c r="H30" s="44"/>
      <c r="I30" s="44"/>
      <c r="J30" s="44"/>
      <c r="K30" s="44"/>
      <c r="L30" s="44"/>
      <c r="M30" s="44"/>
      <c r="N30" s="44"/>
      <c r="O30" s="44"/>
      <c r="P30" s="44"/>
      <c r="Q30" s="44"/>
      <c r="R30" s="44"/>
      <c r="S30" s="44"/>
      <c r="T30" s="44"/>
    </row>
    <row r="31" spans="1:20" x14ac:dyDescent="0.25">
      <c r="A31" s="14"/>
      <c r="B31" s="44"/>
      <c r="C31" s="44"/>
      <c r="D31" s="44"/>
      <c r="E31" s="44"/>
      <c r="F31" s="44"/>
      <c r="G31" s="44"/>
      <c r="H31" s="44"/>
      <c r="I31" s="44"/>
      <c r="J31" s="44"/>
      <c r="K31" s="44"/>
      <c r="L31" s="44"/>
      <c r="M31" s="44"/>
      <c r="N31" s="44"/>
      <c r="O31" s="44"/>
      <c r="P31" s="44"/>
      <c r="Q31" s="44"/>
      <c r="R31" s="44"/>
      <c r="S31" s="44"/>
      <c r="T31" s="44"/>
    </row>
    <row r="32" spans="1:20" ht="25.5" x14ac:dyDescent="0.25">
      <c r="A32" s="14"/>
      <c r="B32" s="4"/>
      <c r="C32" s="107" t="s">
        <v>729</v>
      </c>
      <c r="D32" s="4"/>
      <c r="E32" s="108" t="s">
        <v>770</v>
      </c>
    </row>
    <row r="33" spans="1:20" x14ac:dyDescent="0.25">
      <c r="A33" s="14"/>
      <c r="B33" s="134"/>
      <c r="C33" s="134"/>
      <c r="D33" s="134"/>
      <c r="E33" s="134"/>
      <c r="F33" s="134"/>
      <c r="G33" s="134"/>
      <c r="H33" s="134"/>
      <c r="I33" s="134"/>
      <c r="J33" s="134"/>
      <c r="K33" s="134"/>
      <c r="L33" s="134"/>
      <c r="M33" s="134"/>
      <c r="N33" s="134"/>
      <c r="O33" s="134"/>
      <c r="P33" s="134"/>
      <c r="Q33" s="134"/>
      <c r="R33" s="134"/>
      <c r="S33" s="134"/>
      <c r="T33" s="134"/>
    </row>
    <row r="34" spans="1:20" ht="25.5" customHeight="1" x14ac:dyDescent="0.25">
      <c r="A34" s="14"/>
      <c r="B34" s="112" t="s">
        <v>771</v>
      </c>
      <c r="C34" s="112"/>
      <c r="D34" s="112"/>
      <c r="E34" s="112"/>
      <c r="F34" s="112"/>
      <c r="G34" s="112"/>
      <c r="H34" s="112"/>
      <c r="I34" s="112"/>
      <c r="J34" s="112"/>
      <c r="K34" s="112"/>
      <c r="L34" s="112"/>
      <c r="M34" s="112"/>
      <c r="N34" s="112"/>
      <c r="O34" s="112"/>
      <c r="P34" s="112"/>
      <c r="Q34" s="112"/>
      <c r="R34" s="112"/>
      <c r="S34" s="112"/>
      <c r="T34" s="112"/>
    </row>
    <row r="35" spans="1:20" x14ac:dyDescent="0.25">
      <c r="A35" s="14"/>
      <c r="B35" s="47"/>
      <c r="C35" s="47"/>
      <c r="D35" s="47"/>
      <c r="E35" s="47"/>
      <c r="F35" s="47"/>
      <c r="G35" s="47"/>
      <c r="H35" s="47"/>
      <c r="I35" s="47"/>
      <c r="J35" s="47"/>
      <c r="K35" s="47"/>
      <c r="L35" s="47"/>
      <c r="M35" s="47"/>
      <c r="N35" s="47"/>
      <c r="O35" s="47"/>
      <c r="P35" s="47"/>
      <c r="Q35" s="47"/>
      <c r="R35" s="47"/>
      <c r="S35" s="47"/>
      <c r="T35" s="47"/>
    </row>
  </sheetData>
  <mergeCells count="50">
    <mergeCell ref="B35:T35"/>
    <mergeCell ref="B13:T13"/>
    <mergeCell ref="B14:T14"/>
    <mergeCell ref="B30:T30"/>
    <mergeCell ref="B31:T31"/>
    <mergeCell ref="B33:T33"/>
    <mergeCell ref="B34:T34"/>
    <mergeCell ref="B7:T7"/>
    <mergeCell ref="B8:T8"/>
    <mergeCell ref="B9:T9"/>
    <mergeCell ref="B10:T10"/>
    <mergeCell ref="B11:T11"/>
    <mergeCell ref="B12:T12"/>
    <mergeCell ref="O28:P28"/>
    <mergeCell ref="R28:S28"/>
    <mergeCell ref="A1:A2"/>
    <mergeCell ref="B1:T1"/>
    <mergeCell ref="B2:T2"/>
    <mergeCell ref="B3:T3"/>
    <mergeCell ref="A4:A35"/>
    <mergeCell ref="B4:T4"/>
    <mergeCell ref="B5:T5"/>
    <mergeCell ref="B6:T6"/>
    <mergeCell ref="O25:P25"/>
    <mergeCell ref="R25:S25"/>
    <mergeCell ref="O26:P26"/>
    <mergeCell ref="R26:S26"/>
    <mergeCell ref="O27:P27"/>
    <mergeCell ref="R27:S27"/>
    <mergeCell ref="O22:P22"/>
    <mergeCell ref="R22:S22"/>
    <mergeCell ref="O23:P23"/>
    <mergeCell ref="R23:S23"/>
    <mergeCell ref="O24:P24"/>
    <mergeCell ref="R24:S24"/>
    <mergeCell ref="F18:G18"/>
    <mergeCell ref="O18:P18"/>
    <mergeCell ref="R18:S18"/>
    <mergeCell ref="O20:P20"/>
    <mergeCell ref="R20:S20"/>
    <mergeCell ref="O21:P21"/>
    <mergeCell ref="R21:S21"/>
    <mergeCell ref="F15:G15"/>
    <mergeCell ref="O15:S15"/>
    <mergeCell ref="F16:G16"/>
    <mergeCell ref="O16:P16"/>
    <mergeCell ref="R16:S16"/>
    <mergeCell ref="F17:G17"/>
    <mergeCell ref="O17:P17"/>
    <mergeCell ref="R17:S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27.28515625" bestFit="1" customWidth="1"/>
    <col min="2" max="2" width="36.5703125" customWidth="1"/>
    <col min="3" max="3" width="4.5703125" customWidth="1"/>
    <col min="4" max="4" width="5.42578125" customWidth="1"/>
    <col min="5" max="5" width="36.5703125" bestFit="1" customWidth="1"/>
    <col min="6" max="6" width="27.140625" customWidth="1"/>
    <col min="7" max="7" width="5.42578125" customWidth="1"/>
    <col min="8" max="8" width="18.28515625" customWidth="1"/>
    <col min="9" max="9" width="27.140625" customWidth="1"/>
    <col min="10" max="10" width="5.42578125" customWidth="1"/>
    <col min="11" max="11" width="8.28515625" customWidth="1"/>
    <col min="12" max="12" width="27.140625" customWidth="1"/>
  </cols>
  <sheetData>
    <row r="1" spans="1:12" ht="15" customHeight="1" x14ac:dyDescent="0.25">
      <c r="A1" s="8" t="s">
        <v>772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772</v>
      </c>
      <c r="B3" s="42"/>
      <c r="C3" s="42"/>
      <c r="D3" s="42"/>
      <c r="E3" s="42"/>
      <c r="F3" s="42"/>
      <c r="G3" s="42"/>
      <c r="H3" s="42"/>
      <c r="I3" s="42"/>
      <c r="J3" s="42"/>
      <c r="K3" s="42"/>
      <c r="L3" s="42"/>
    </row>
    <row r="4" spans="1:12" x14ac:dyDescent="0.25">
      <c r="A4" s="14" t="s">
        <v>772</v>
      </c>
      <c r="B4" s="43"/>
      <c r="C4" s="43"/>
      <c r="D4" s="43"/>
      <c r="E4" s="43"/>
      <c r="F4" s="43"/>
      <c r="G4" s="43"/>
      <c r="H4" s="43"/>
      <c r="I4" s="43"/>
      <c r="J4" s="43"/>
      <c r="K4" s="43"/>
      <c r="L4" s="43"/>
    </row>
    <row r="5" spans="1:12" x14ac:dyDescent="0.25">
      <c r="A5" s="14"/>
      <c r="B5" s="43" t="s">
        <v>773</v>
      </c>
      <c r="C5" s="43"/>
      <c r="D5" s="43"/>
      <c r="E5" s="43"/>
      <c r="F5" s="43"/>
      <c r="G5" s="43"/>
      <c r="H5" s="43"/>
      <c r="I5" s="43"/>
      <c r="J5" s="43"/>
      <c r="K5" s="43"/>
      <c r="L5" s="43"/>
    </row>
    <row r="6" spans="1:12" x14ac:dyDescent="0.25">
      <c r="A6" s="14"/>
      <c r="B6" s="44"/>
      <c r="C6" s="44"/>
      <c r="D6" s="44"/>
      <c r="E6" s="44"/>
      <c r="F6" s="44"/>
      <c r="G6" s="44"/>
      <c r="H6" s="44"/>
      <c r="I6" s="44"/>
      <c r="J6" s="44"/>
      <c r="K6" s="44"/>
      <c r="L6" s="44"/>
    </row>
    <row r="7" spans="1:12" ht="38.25" customHeight="1" x14ac:dyDescent="0.25">
      <c r="A7" s="14"/>
      <c r="B7" s="44" t="s">
        <v>774</v>
      </c>
      <c r="C7" s="44"/>
      <c r="D7" s="44"/>
      <c r="E7" s="44"/>
      <c r="F7" s="44"/>
      <c r="G7" s="44"/>
      <c r="H7" s="44"/>
      <c r="I7" s="44"/>
      <c r="J7" s="44"/>
      <c r="K7" s="44"/>
      <c r="L7" s="44"/>
    </row>
    <row r="8" spans="1:12" x14ac:dyDescent="0.25">
      <c r="A8" s="14"/>
      <c r="B8" s="44"/>
      <c r="C8" s="44"/>
      <c r="D8" s="44"/>
      <c r="E8" s="44"/>
      <c r="F8" s="44"/>
      <c r="G8" s="44"/>
      <c r="H8" s="44"/>
      <c r="I8" s="44"/>
      <c r="J8" s="44"/>
      <c r="K8" s="44"/>
      <c r="L8" s="44"/>
    </row>
    <row r="9" spans="1:12" x14ac:dyDescent="0.25">
      <c r="A9" s="14"/>
      <c r="B9" s="137" t="s">
        <v>775</v>
      </c>
      <c r="C9" s="137"/>
      <c r="D9" s="137"/>
      <c r="E9" s="137"/>
      <c r="F9" s="137"/>
      <c r="G9" s="137"/>
      <c r="H9" s="137"/>
      <c r="I9" s="137"/>
      <c r="J9" s="137"/>
      <c r="K9" s="137"/>
      <c r="L9" s="137"/>
    </row>
    <row r="10" spans="1:12" x14ac:dyDescent="0.25">
      <c r="A10" s="14"/>
      <c r="B10" s="138"/>
      <c r="C10" s="138"/>
      <c r="D10" s="138"/>
      <c r="E10" s="138"/>
      <c r="F10" s="138"/>
      <c r="G10" s="138"/>
      <c r="H10" s="138"/>
      <c r="I10" s="138"/>
      <c r="J10" s="138"/>
      <c r="K10" s="138"/>
      <c r="L10" s="138"/>
    </row>
    <row r="11" spans="1:12" x14ac:dyDescent="0.25">
      <c r="A11" s="14"/>
      <c r="B11" s="138" t="s">
        <v>776</v>
      </c>
      <c r="C11" s="138"/>
      <c r="D11" s="138"/>
      <c r="E11" s="138"/>
      <c r="F11" s="138"/>
      <c r="G11" s="138"/>
      <c r="H11" s="138"/>
      <c r="I11" s="138"/>
      <c r="J11" s="138"/>
      <c r="K11" s="138"/>
      <c r="L11" s="138"/>
    </row>
    <row r="12" spans="1:12" x14ac:dyDescent="0.25">
      <c r="A12" s="14"/>
      <c r="B12" s="138"/>
      <c r="C12" s="138"/>
      <c r="D12" s="138"/>
      <c r="E12" s="138"/>
      <c r="F12" s="138"/>
      <c r="G12" s="138"/>
      <c r="H12" s="138"/>
      <c r="I12" s="138"/>
      <c r="J12" s="138"/>
      <c r="K12" s="138"/>
      <c r="L12" s="138"/>
    </row>
    <row r="13" spans="1:12" x14ac:dyDescent="0.25">
      <c r="A13" s="14"/>
      <c r="B13" s="137" t="s">
        <v>777</v>
      </c>
      <c r="C13" s="137"/>
      <c r="D13" s="137"/>
      <c r="E13" s="137"/>
      <c r="F13" s="137"/>
      <c r="G13" s="137"/>
      <c r="H13" s="137"/>
      <c r="I13" s="137"/>
      <c r="J13" s="137"/>
      <c r="K13" s="137"/>
      <c r="L13" s="137"/>
    </row>
    <row r="14" spans="1:12" x14ac:dyDescent="0.25">
      <c r="A14" s="14"/>
      <c r="B14" s="138"/>
      <c r="C14" s="138"/>
      <c r="D14" s="138"/>
      <c r="E14" s="138"/>
      <c r="F14" s="138"/>
      <c r="G14" s="138"/>
      <c r="H14" s="138"/>
      <c r="I14" s="138"/>
      <c r="J14" s="138"/>
      <c r="K14" s="138"/>
      <c r="L14" s="138"/>
    </row>
    <row r="15" spans="1:12" x14ac:dyDescent="0.25">
      <c r="A15" s="14"/>
      <c r="B15" s="44" t="s">
        <v>778</v>
      </c>
      <c r="C15" s="44"/>
      <c r="D15" s="44"/>
      <c r="E15" s="44"/>
      <c r="F15" s="44"/>
      <c r="G15" s="44"/>
      <c r="H15" s="44"/>
      <c r="I15" s="44"/>
      <c r="J15" s="44"/>
      <c r="K15" s="44"/>
      <c r="L15" s="44"/>
    </row>
    <row r="16" spans="1:12" x14ac:dyDescent="0.25">
      <c r="A16" s="14"/>
      <c r="B16" s="46"/>
      <c r="C16" s="46"/>
      <c r="D16" s="46"/>
      <c r="E16" s="46"/>
      <c r="F16" s="46"/>
      <c r="G16" s="46"/>
      <c r="H16" s="46"/>
      <c r="I16" s="46"/>
      <c r="J16" s="46"/>
      <c r="K16" s="46"/>
      <c r="L16" s="46"/>
    </row>
    <row r="17" spans="1:12" x14ac:dyDescent="0.25">
      <c r="A17" s="14"/>
      <c r="B17" s="44" t="s">
        <v>779</v>
      </c>
      <c r="C17" s="44"/>
      <c r="D17" s="44"/>
      <c r="E17" s="44"/>
      <c r="F17" s="44"/>
      <c r="G17" s="44"/>
      <c r="H17" s="44"/>
      <c r="I17" s="44"/>
      <c r="J17" s="44"/>
      <c r="K17" s="44"/>
      <c r="L17" s="44"/>
    </row>
    <row r="18" spans="1:12" x14ac:dyDescent="0.25">
      <c r="A18" s="14"/>
      <c r="B18" s="44"/>
      <c r="C18" s="44"/>
      <c r="D18" s="44"/>
      <c r="E18" s="44"/>
      <c r="F18" s="44"/>
      <c r="G18" s="44"/>
      <c r="H18" s="44"/>
      <c r="I18" s="44"/>
      <c r="J18" s="44"/>
      <c r="K18" s="44"/>
      <c r="L18" s="44"/>
    </row>
    <row r="19" spans="1:12" ht="16.5" thickBot="1" x14ac:dyDescent="0.3">
      <c r="A19" s="14"/>
      <c r="B19" s="16"/>
      <c r="C19" s="17"/>
      <c r="D19" s="34" t="s">
        <v>780</v>
      </c>
      <c r="E19" s="34"/>
      <c r="F19" s="17"/>
      <c r="G19" s="34" t="s">
        <v>781</v>
      </c>
      <c r="H19" s="34"/>
      <c r="I19" s="17"/>
      <c r="J19" s="34" t="s">
        <v>782</v>
      </c>
      <c r="K19" s="34"/>
      <c r="L19" s="17"/>
    </row>
    <row r="20" spans="1:12" ht="15.75" x14ac:dyDescent="0.25">
      <c r="A20" s="14"/>
      <c r="B20" s="20"/>
      <c r="C20" s="21"/>
      <c r="D20" s="36"/>
      <c r="E20" s="36"/>
      <c r="F20" s="21"/>
      <c r="G20" s="36"/>
      <c r="H20" s="36"/>
      <c r="I20" s="21"/>
      <c r="J20" s="36"/>
      <c r="K20" s="36"/>
      <c r="L20" s="21"/>
    </row>
    <row r="21" spans="1:12" ht="16.5" thickBot="1" x14ac:dyDescent="0.3">
      <c r="A21" s="14"/>
      <c r="B21" s="24" t="s">
        <v>783</v>
      </c>
      <c r="C21" s="25"/>
      <c r="D21" s="120" t="s">
        <v>254</v>
      </c>
      <c r="E21" s="135" t="s">
        <v>549</v>
      </c>
      <c r="F21" s="25"/>
      <c r="G21" s="120" t="s">
        <v>254</v>
      </c>
      <c r="H21" s="69" t="s">
        <v>784</v>
      </c>
      <c r="I21" s="25"/>
      <c r="J21" s="120" t="s">
        <v>254</v>
      </c>
      <c r="K21" s="135" t="s">
        <v>549</v>
      </c>
      <c r="L21" s="25"/>
    </row>
    <row r="22" spans="1:12" ht="15.75" x14ac:dyDescent="0.25">
      <c r="A22" s="14"/>
      <c r="B22" s="20"/>
      <c r="C22" s="21"/>
      <c r="D22" s="36"/>
      <c r="E22" s="36"/>
      <c r="F22" s="21"/>
      <c r="G22" s="36"/>
      <c r="H22" s="36"/>
      <c r="I22" s="21"/>
      <c r="J22" s="36"/>
      <c r="K22" s="36"/>
      <c r="L22" s="21"/>
    </row>
    <row r="23" spans="1:12" ht="16.5" thickBot="1" x14ac:dyDescent="0.3">
      <c r="A23" s="14"/>
      <c r="B23" s="24" t="s">
        <v>785</v>
      </c>
      <c r="C23" s="25"/>
      <c r="D23" s="122" t="s">
        <v>254</v>
      </c>
      <c r="E23" s="136" t="s">
        <v>549</v>
      </c>
      <c r="F23" s="25"/>
      <c r="G23" s="122" t="s">
        <v>254</v>
      </c>
      <c r="H23" s="123" t="s">
        <v>784</v>
      </c>
      <c r="I23" s="25"/>
      <c r="J23" s="122" t="s">
        <v>254</v>
      </c>
      <c r="K23" s="136" t="s">
        <v>549</v>
      </c>
      <c r="L23" s="25"/>
    </row>
    <row r="24" spans="1:12" ht="15.75" thickTop="1" x14ac:dyDescent="0.25">
      <c r="A24" s="14"/>
      <c r="B24" s="44"/>
      <c r="C24" s="44"/>
      <c r="D24" s="44"/>
      <c r="E24" s="44"/>
      <c r="F24" s="44"/>
      <c r="G24" s="44"/>
      <c r="H24" s="44"/>
      <c r="I24" s="44"/>
      <c r="J24" s="44"/>
      <c r="K24" s="44"/>
      <c r="L24" s="44"/>
    </row>
    <row r="25" spans="1:12" x14ac:dyDescent="0.25">
      <c r="A25" s="14"/>
      <c r="B25" s="44" t="s">
        <v>786</v>
      </c>
      <c r="C25" s="44"/>
      <c r="D25" s="44"/>
      <c r="E25" s="44"/>
      <c r="F25" s="44"/>
      <c r="G25" s="44"/>
      <c r="H25" s="44"/>
      <c r="I25" s="44"/>
      <c r="J25" s="44"/>
      <c r="K25" s="44"/>
      <c r="L25" s="44"/>
    </row>
    <row r="26" spans="1:12" x14ac:dyDescent="0.25">
      <c r="A26" s="14"/>
      <c r="B26" s="44"/>
      <c r="C26" s="44"/>
      <c r="D26" s="44"/>
      <c r="E26" s="44"/>
      <c r="F26" s="44"/>
      <c r="G26" s="44"/>
      <c r="H26" s="44"/>
      <c r="I26" s="44"/>
      <c r="J26" s="44"/>
      <c r="K26" s="44"/>
      <c r="L26" s="44"/>
    </row>
    <row r="27" spans="1:12" ht="16.5" thickBot="1" x14ac:dyDescent="0.3">
      <c r="A27" s="14"/>
      <c r="B27" s="16"/>
      <c r="C27" s="17"/>
      <c r="D27" s="34" t="s">
        <v>780</v>
      </c>
      <c r="E27" s="34"/>
      <c r="F27" s="17"/>
      <c r="G27" s="34" t="s">
        <v>781</v>
      </c>
      <c r="H27" s="34"/>
      <c r="I27" s="17"/>
      <c r="J27" s="34" t="s">
        <v>782</v>
      </c>
      <c r="K27" s="34"/>
      <c r="L27" s="17"/>
    </row>
    <row r="28" spans="1:12" ht="15.75" x14ac:dyDescent="0.25">
      <c r="A28" s="14"/>
      <c r="B28" s="20"/>
      <c r="C28" s="21"/>
      <c r="D28" s="36"/>
      <c r="E28" s="36"/>
      <c r="F28" s="21"/>
      <c r="G28" s="36"/>
      <c r="H28" s="36"/>
      <c r="I28" s="21"/>
      <c r="J28" s="36"/>
      <c r="K28" s="36"/>
      <c r="L28" s="21"/>
    </row>
    <row r="29" spans="1:12" ht="16.5" thickBot="1" x14ac:dyDescent="0.3">
      <c r="A29" s="14"/>
      <c r="B29" s="24" t="s">
        <v>783</v>
      </c>
      <c r="C29" s="25"/>
      <c r="D29" s="120" t="s">
        <v>254</v>
      </c>
      <c r="E29" s="135" t="s">
        <v>549</v>
      </c>
      <c r="F29" s="25"/>
      <c r="G29" s="120" t="s">
        <v>254</v>
      </c>
      <c r="H29" s="69" t="s">
        <v>787</v>
      </c>
      <c r="I29" s="25"/>
      <c r="J29" s="120" t="s">
        <v>254</v>
      </c>
      <c r="K29" s="135" t="s">
        <v>549</v>
      </c>
      <c r="L29" s="25"/>
    </row>
    <row r="30" spans="1:12" ht="15.75" x14ac:dyDescent="0.25">
      <c r="A30" s="14"/>
      <c r="B30" s="20"/>
      <c r="C30" s="21"/>
      <c r="D30" s="36"/>
      <c r="E30" s="36"/>
      <c r="F30" s="21"/>
      <c r="G30" s="36"/>
      <c r="H30" s="36"/>
      <c r="I30" s="21"/>
      <c r="J30" s="36"/>
      <c r="K30" s="36"/>
      <c r="L30" s="21"/>
    </row>
    <row r="31" spans="1:12" ht="16.5" thickBot="1" x14ac:dyDescent="0.3">
      <c r="A31" s="14"/>
      <c r="B31" s="24" t="s">
        <v>785</v>
      </c>
      <c r="C31" s="25"/>
      <c r="D31" s="122" t="s">
        <v>254</v>
      </c>
      <c r="E31" s="136" t="s">
        <v>549</v>
      </c>
      <c r="F31" s="25"/>
      <c r="G31" s="122" t="s">
        <v>254</v>
      </c>
      <c r="H31" s="123" t="s">
        <v>787</v>
      </c>
      <c r="I31" s="25"/>
      <c r="J31" s="122" t="s">
        <v>254</v>
      </c>
      <c r="K31" s="136" t="s">
        <v>549</v>
      </c>
      <c r="L31" s="25"/>
    </row>
    <row r="32" spans="1:12" ht="15.75" thickTop="1" x14ac:dyDescent="0.25">
      <c r="A32" s="14"/>
      <c r="B32" s="44"/>
      <c r="C32" s="44"/>
      <c r="D32" s="44"/>
      <c r="E32" s="44"/>
      <c r="F32" s="44"/>
      <c r="G32" s="44"/>
      <c r="H32" s="44"/>
      <c r="I32" s="44"/>
      <c r="J32" s="44"/>
      <c r="K32" s="44"/>
      <c r="L32" s="44"/>
    </row>
    <row r="33" spans="1:12" ht="25.5" customHeight="1" x14ac:dyDescent="0.25">
      <c r="A33" s="14"/>
      <c r="B33" s="44" t="s">
        <v>788</v>
      </c>
      <c r="C33" s="44"/>
      <c r="D33" s="44"/>
      <c r="E33" s="44"/>
      <c r="F33" s="44"/>
      <c r="G33" s="44"/>
      <c r="H33" s="44"/>
      <c r="I33" s="44"/>
      <c r="J33" s="44"/>
      <c r="K33" s="44"/>
      <c r="L33" s="44"/>
    </row>
    <row r="34" spans="1:12" x14ac:dyDescent="0.25">
      <c r="A34" s="14"/>
      <c r="B34" s="44"/>
      <c r="C34" s="44"/>
      <c r="D34" s="44"/>
      <c r="E34" s="44"/>
      <c r="F34" s="44"/>
      <c r="G34" s="44"/>
      <c r="H34" s="44"/>
      <c r="I34" s="44"/>
      <c r="J34" s="44"/>
      <c r="K34" s="44"/>
      <c r="L34" s="44"/>
    </row>
    <row r="35" spans="1:12" ht="331.5" x14ac:dyDescent="0.25">
      <c r="A35" s="14"/>
      <c r="B35" s="4"/>
      <c r="C35" s="107" t="s">
        <v>789</v>
      </c>
      <c r="D35" s="4"/>
      <c r="E35" s="108" t="s">
        <v>790</v>
      </c>
    </row>
    <row r="36" spans="1:12" x14ac:dyDescent="0.25">
      <c r="A36" s="14"/>
      <c r="B36" s="134"/>
      <c r="C36" s="134"/>
      <c r="D36" s="134"/>
      <c r="E36" s="134"/>
      <c r="F36" s="134"/>
      <c r="G36" s="134"/>
      <c r="H36" s="134"/>
      <c r="I36" s="134"/>
      <c r="J36" s="134"/>
      <c r="K36" s="134"/>
      <c r="L36" s="134"/>
    </row>
    <row r="37" spans="1:12" ht="38.25" customHeight="1" x14ac:dyDescent="0.25">
      <c r="A37" s="14"/>
      <c r="B37" s="112" t="s">
        <v>791</v>
      </c>
      <c r="C37" s="112"/>
      <c r="D37" s="112"/>
      <c r="E37" s="112"/>
      <c r="F37" s="112"/>
      <c r="G37" s="112"/>
      <c r="H37" s="112"/>
      <c r="I37" s="112"/>
      <c r="J37" s="112"/>
      <c r="K37" s="112"/>
      <c r="L37" s="112"/>
    </row>
    <row r="38" spans="1:12" x14ac:dyDescent="0.25">
      <c r="A38" s="14"/>
      <c r="B38" s="112"/>
      <c r="C38" s="112"/>
      <c r="D38" s="112"/>
      <c r="E38" s="112"/>
      <c r="F38" s="112"/>
      <c r="G38" s="112"/>
      <c r="H38" s="112"/>
      <c r="I38" s="112"/>
      <c r="J38" s="112"/>
      <c r="K38" s="112"/>
      <c r="L38" s="112"/>
    </row>
    <row r="39" spans="1:12" ht="63.75" customHeight="1" x14ac:dyDescent="0.25">
      <c r="A39" s="14"/>
      <c r="B39" s="112" t="s">
        <v>792</v>
      </c>
      <c r="C39" s="112"/>
      <c r="D39" s="112"/>
      <c r="E39" s="112"/>
      <c r="F39" s="112"/>
      <c r="G39" s="112"/>
      <c r="H39" s="112"/>
      <c r="I39" s="112"/>
      <c r="J39" s="112"/>
      <c r="K39" s="112"/>
      <c r="L39" s="112"/>
    </row>
    <row r="40" spans="1:12" x14ac:dyDescent="0.25">
      <c r="A40" s="14"/>
      <c r="B40" s="47"/>
      <c r="C40" s="47"/>
      <c r="D40" s="47"/>
      <c r="E40" s="47"/>
      <c r="F40" s="47"/>
      <c r="G40" s="47"/>
      <c r="H40" s="47"/>
      <c r="I40" s="47"/>
      <c r="J40" s="47"/>
      <c r="K40" s="47"/>
      <c r="L40" s="47"/>
    </row>
  </sheetData>
  <mergeCells count="49">
    <mergeCell ref="B39:L39"/>
    <mergeCell ref="B40:L40"/>
    <mergeCell ref="B32:L32"/>
    <mergeCell ref="B33:L33"/>
    <mergeCell ref="B34:L34"/>
    <mergeCell ref="B36:L36"/>
    <mergeCell ref="B37:L37"/>
    <mergeCell ref="B38:L38"/>
    <mergeCell ref="B15:L15"/>
    <mergeCell ref="B16:L16"/>
    <mergeCell ref="B17:L17"/>
    <mergeCell ref="B18:L18"/>
    <mergeCell ref="B24:L24"/>
    <mergeCell ref="B25:L25"/>
    <mergeCell ref="B9:L9"/>
    <mergeCell ref="B10:L10"/>
    <mergeCell ref="B11:L11"/>
    <mergeCell ref="B12:L12"/>
    <mergeCell ref="B13:L13"/>
    <mergeCell ref="B14:L14"/>
    <mergeCell ref="A1:A2"/>
    <mergeCell ref="B1:L1"/>
    <mergeCell ref="B2:L2"/>
    <mergeCell ref="B3:L3"/>
    <mergeCell ref="A4:A40"/>
    <mergeCell ref="B4:L4"/>
    <mergeCell ref="B5:L5"/>
    <mergeCell ref="B6:L6"/>
    <mergeCell ref="B7:L7"/>
    <mergeCell ref="B8:L8"/>
    <mergeCell ref="D28:E28"/>
    <mergeCell ref="G28:H28"/>
    <mergeCell ref="J28:K28"/>
    <mergeCell ref="D30:E30"/>
    <mergeCell ref="G30:H30"/>
    <mergeCell ref="J30:K30"/>
    <mergeCell ref="D22:E22"/>
    <mergeCell ref="G22:H22"/>
    <mergeCell ref="J22:K22"/>
    <mergeCell ref="D27:E27"/>
    <mergeCell ref="G27:H27"/>
    <mergeCell ref="J27:K27"/>
    <mergeCell ref="B26:L26"/>
    <mergeCell ref="D19:E19"/>
    <mergeCell ref="G19:H19"/>
    <mergeCell ref="J19:K19"/>
    <mergeCell ref="D20:E20"/>
    <mergeCell ref="G20:H20"/>
    <mergeCell ref="J20:K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793</v>
      </c>
      <c r="B1" s="1" t="s">
        <v>1</v>
      </c>
    </row>
    <row r="2" spans="1:2" x14ac:dyDescent="0.25">
      <c r="A2" s="8"/>
      <c r="B2" s="1" t="s">
        <v>2</v>
      </c>
    </row>
    <row r="3" spans="1:2" x14ac:dyDescent="0.25">
      <c r="A3" s="3" t="s">
        <v>793</v>
      </c>
      <c r="B3" s="4"/>
    </row>
    <row r="4" spans="1:2" x14ac:dyDescent="0.25">
      <c r="A4" s="14" t="s">
        <v>793</v>
      </c>
      <c r="B4" s="12"/>
    </row>
    <row r="5" spans="1:2" x14ac:dyDescent="0.25">
      <c r="A5" s="14"/>
      <c r="B5" s="12" t="s">
        <v>794</v>
      </c>
    </row>
    <row r="6" spans="1:2" x14ac:dyDescent="0.25">
      <c r="A6" s="14"/>
      <c r="B6" s="11"/>
    </row>
    <row r="7" spans="1:2" ht="27" x14ac:dyDescent="0.25">
      <c r="A7" s="14"/>
      <c r="B7" s="15" t="s">
        <v>795</v>
      </c>
    </row>
    <row r="8" spans="1:2" x14ac:dyDescent="0.25">
      <c r="A8" s="14"/>
      <c r="B8" s="11"/>
    </row>
    <row r="9" spans="1:2" ht="357.75" x14ac:dyDescent="0.25">
      <c r="A9" s="14"/>
      <c r="B9" s="11" t="s">
        <v>796</v>
      </c>
    </row>
    <row r="10" spans="1:2" x14ac:dyDescent="0.25">
      <c r="A10" s="14"/>
      <c r="B10" s="11"/>
    </row>
    <row r="11" spans="1:2" ht="370.5" x14ac:dyDescent="0.25">
      <c r="A11" s="14"/>
      <c r="B11" s="11" t="s">
        <v>797</v>
      </c>
    </row>
    <row r="12" spans="1:2" x14ac:dyDescent="0.25">
      <c r="A12" s="14"/>
      <c r="B12" s="11"/>
    </row>
    <row r="13" spans="1:2" ht="217.5" x14ac:dyDescent="0.25">
      <c r="A13" s="14"/>
      <c r="B13" s="11" t="s">
        <v>798</v>
      </c>
    </row>
    <row r="14" spans="1:2" x14ac:dyDescent="0.25">
      <c r="A14" s="14"/>
      <c r="B14" s="11"/>
    </row>
    <row r="15" spans="1:2" ht="294" x14ac:dyDescent="0.25">
      <c r="A15" s="14"/>
      <c r="B15" s="11" t="s">
        <v>799</v>
      </c>
    </row>
    <row r="16" spans="1:2" x14ac:dyDescent="0.25">
      <c r="A16" s="14"/>
      <c r="B16" s="11"/>
    </row>
    <row r="17" spans="1:2" ht="281.25" x14ac:dyDescent="0.25">
      <c r="A17" s="14"/>
      <c r="B17" s="11" t="s">
        <v>800</v>
      </c>
    </row>
    <row r="18" spans="1:2" x14ac:dyDescent="0.25">
      <c r="A18" s="14"/>
      <c r="B18" s="11"/>
    </row>
    <row r="19" spans="1:2" ht="383.25" x14ac:dyDescent="0.25">
      <c r="A19" s="14"/>
      <c r="B19" s="11" t="s">
        <v>801</v>
      </c>
    </row>
    <row r="20" spans="1:2" x14ac:dyDescent="0.25">
      <c r="A20" s="14"/>
      <c r="B20" s="11"/>
    </row>
    <row r="21" spans="1:2" ht="192" x14ac:dyDescent="0.25">
      <c r="A21" s="14"/>
      <c r="B21" s="11" t="s">
        <v>802</v>
      </c>
    </row>
    <row r="22" spans="1:2" x14ac:dyDescent="0.25">
      <c r="A22" s="14"/>
      <c r="B22" s="11"/>
    </row>
    <row r="23" spans="1:2" x14ac:dyDescent="0.25">
      <c r="A23" s="14"/>
      <c r="B23" s="15" t="s">
        <v>803</v>
      </c>
    </row>
    <row r="24" spans="1:2" x14ac:dyDescent="0.25">
      <c r="A24" s="14"/>
      <c r="B24" s="11"/>
    </row>
    <row r="25" spans="1:2" ht="192" x14ac:dyDescent="0.25">
      <c r="A25" s="14"/>
      <c r="B25" s="11" t="s">
        <v>804</v>
      </c>
    </row>
    <row r="26" spans="1:2" x14ac:dyDescent="0.25">
      <c r="A26" s="14"/>
      <c r="B26" s="11"/>
    </row>
    <row r="27" spans="1:2" ht="217.5" x14ac:dyDescent="0.25">
      <c r="A27" s="14"/>
      <c r="B27" s="11" t="s">
        <v>805</v>
      </c>
    </row>
    <row r="28" spans="1:2" x14ac:dyDescent="0.25">
      <c r="A28" s="14"/>
      <c r="B28" s="11"/>
    </row>
    <row r="29" spans="1:2" ht="408.75" x14ac:dyDescent="0.25">
      <c r="A29" s="14"/>
      <c r="B29" s="11" t="s">
        <v>806</v>
      </c>
    </row>
    <row r="30" spans="1:2" x14ac:dyDescent="0.25">
      <c r="A30" s="14"/>
      <c r="B30" s="11"/>
    </row>
    <row r="31" spans="1:2" ht="243" x14ac:dyDescent="0.25">
      <c r="A31" s="14"/>
      <c r="B31" s="11" t="s">
        <v>807</v>
      </c>
    </row>
    <row r="32" spans="1:2" x14ac:dyDescent="0.25">
      <c r="A32" s="14"/>
      <c r="B32" s="13"/>
    </row>
  </sheetData>
  <mergeCells count="2">
    <mergeCell ref="A1:A2"/>
    <mergeCell ref="A4:A3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3117198</v>
      </c>
      <c r="C4" s="6">
        <v>2553706</v>
      </c>
    </row>
    <row r="5" spans="1:3" x14ac:dyDescent="0.25">
      <c r="A5" s="2" t="s">
        <v>31</v>
      </c>
      <c r="B5" s="7">
        <v>-492069</v>
      </c>
      <c r="C5" s="7">
        <v>-398536</v>
      </c>
    </row>
    <row r="6" spans="1:3" ht="45" x14ac:dyDescent="0.25">
      <c r="A6" s="2" t="s">
        <v>32</v>
      </c>
      <c r="B6" s="7">
        <v>2625129</v>
      </c>
      <c r="C6" s="7">
        <v>2155170</v>
      </c>
    </row>
    <row r="7" spans="1:3" x14ac:dyDescent="0.25">
      <c r="A7" s="2" t="s">
        <v>33</v>
      </c>
      <c r="B7" s="7">
        <v>2901</v>
      </c>
      <c r="C7" s="7">
        <v>3176</v>
      </c>
    </row>
    <row r="8" spans="1:3" x14ac:dyDescent="0.25">
      <c r="A8" s="2" t="s">
        <v>34</v>
      </c>
      <c r="B8" s="7">
        <v>3305</v>
      </c>
      <c r="C8" s="7">
        <v>4025</v>
      </c>
    </row>
    <row r="9" spans="1:3" ht="30" x14ac:dyDescent="0.25">
      <c r="A9" s="2" t="s">
        <v>35</v>
      </c>
      <c r="B9" s="7">
        <v>10653</v>
      </c>
      <c r="C9" s="7">
        <v>12687</v>
      </c>
    </row>
    <row r="10" spans="1:3" ht="30" x14ac:dyDescent="0.25">
      <c r="A10" s="2" t="s">
        <v>36</v>
      </c>
      <c r="B10" s="7">
        <v>95709</v>
      </c>
      <c r="C10" s="7">
        <v>156310</v>
      </c>
    </row>
    <row r="11" spans="1:3" x14ac:dyDescent="0.25">
      <c r="A11" s="2" t="s">
        <v>37</v>
      </c>
      <c r="B11" s="7">
        <v>48642</v>
      </c>
      <c r="C11" s="7">
        <v>27256</v>
      </c>
    </row>
    <row r="12" spans="1:3" x14ac:dyDescent="0.25">
      <c r="A12" s="2" t="s">
        <v>38</v>
      </c>
      <c r="B12" s="7">
        <v>2786339</v>
      </c>
      <c r="C12" s="7">
        <v>2358624</v>
      </c>
    </row>
    <row r="13" spans="1:3" x14ac:dyDescent="0.25">
      <c r="A13" s="3" t="s">
        <v>39</v>
      </c>
      <c r="B13" s="4"/>
      <c r="C13" s="4"/>
    </row>
    <row r="14" spans="1:3" x14ac:dyDescent="0.25">
      <c r="A14" s="2" t="s">
        <v>40</v>
      </c>
      <c r="B14" s="7">
        <v>500000</v>
      </c>
      <c r="C14" s="7">
        <v>500000</v>
      </c>
    </row>
    <row r="15" spans="1:3" x14ac:dyDescent="0.25">
      <c r="A15" s="2" t="s">
        <v>41</v>
      </c>
      <c r="B15" s="7">
        <v>78000</v>
      </c>
      <c r="C15" s="7">
        <v>38600</v>
      </c>
    </row>
    <row r="16" spans="1:3" x14ac:dyDescent="0.25">
      <c r="A16" s="2" t="s">
        <v>42</v>
      </c>
      <c r="B16" s="7">
        <v>400000</v>
      </c>
      <c r="C16" s="7">
        <v>400000</v>
      </c>
    </row>
    <row r="17" spans="1:3" x14ac:dyDescent="0.25">
      <c r="A17" s="2" t="s">
        <v>43</v>
      </c>
      <c r="B17" s="7">
        <v>195851</v>
      </c>
      <c r="C17" s="7">
        <v>200218</v>
      </c>
    </row>
    <row r="18" spans="1:3" ht="30" x14ac:dyDescent="0.25">
      <c r="A18" s="2" t="s">
        <v>44</v>
      </c>
      <c r="B18" s="7">
        <v>69198</v>
      </c>
      <c r="C18" s="7">
        <v>57599</v>
      </c>
    </row>
    <row r="19" spans="1:3" x14ac:dyDescent="0.25">
      <c r="A19" s="2" t="s">
        <v>45</v>
      </c>
      <c r="B19" s="7">
        <v>28137</v>
      </c>
      <c r="C19" s="7">
        <v>19955</v>
      </c>
    </row>
    <row r="20" spans="1:3" x14ac:dyDescent="0.25">
      <c r="A20" s="2" t="s">
        <v>46</v>
      </c>
      <c r="B20" s="7">
        <v>15311</v>
      </c>
      <c r="C20" s="7">
        <v>12394</v>
      </c>
    </row>
    <row r="21" spans="1:3" x14ac:dyDescent="0.25">
      <c r="A21" s="2" t="s">
        <v>47</v>
      </c>
      <c r="B21" s="4">
        <v>401</v>
      </c>
      <c r="C21" s="4">
        <v>376</v>
      </c>
    </row>
    <row r="22" spans="1:3" x14ac:dyDescent="0.25">
      <c r="A22" s="2" t="s">
        <v>48</v>
      </c>
      <c r="B22" s="7">
        <v>1286898</v>
      </c>
      <c r="C22" s="7">
        <v>1229142</v>
      </c>
    </row>
    <row r="23" spans="1:3" ht="30" x14ac:dyDescent="0.25">
      <c r="A23" s="2" t="s">
        <v>49</v>
      </c>
      <c r="B23" s="7">
        <v>49823</v>
      </c>
      <c r="C23" s="7">
        <v>36275</v>
      </c>
    </row>
    <row r="24" spans="1:3" x14ac:dyDescent="0.25">
      <c r="A24" s="2" t="s">
        <v>50</v>
      </c>
      <c r="B24" s="4" t="s">
        <v>51</v>
      </c>
      <c r="C24" s="4" t="s">
        <v>51</v>
      </c>
    </row>
    <row r="25" spans="1:3" x14ac:dyDescent="0.25">
      <c r="A25" s="3" t="s">
        <v>52</v>
      </c>
      <c r="B25" s="4"/>
      <c r="C25" s="4"/>
    </row>
    <row r="26" spans="1:3" ht="75" x14ac:dyDescent="0.25">
      <c r="A26" s="2" t="s">
        <v>53</v>
      </c>
      <c r="B26" s="4">
        <v>31</v>
      </c>
      <c r="C26" s="4">
        <v>31</v>
      </c>
    </row>
    <row r="27" spans="1:3" ht="90" x14ac:dyDescent="0.25">
      <c r="A27" s="2" t="s">
        <v>54</v>
      </c>
      <c r="B27" s="7">
        <v>1639</v>
      </c>
      <c r="C27" s="7">
        <v>1393</v>
      </c>
    </row>
    <row r="28" spans="1:3" x14ac:dyDescent="0.25">
      <c r="A28" s="2" t="s">
        <v>55</v>
      </c>
      <c r="B28" s="7">
        <v>1974308</v>
      </c>
      <c r="C28" s="7">
        <v>1542703</v>
      </c>
    </row>
    <row r="29" spans="1:3" ht="30" x14ac:dyDescent="0.25">
      <c r="A29" s="2" t="s">
        <v>56</v>
      </c>
      <c r="B29" s="7">
        <v>-8759</v>
      </c>
      <c r="C29" s="7">
        <v>-11014</v>
      </c>
    </row>
    <row r="30" spans="1:3" x14ac:dyDescent="0.25">
      <c r="A30" s="2" t="s">
        <v>57</v>
      </c>
      <c r="B30" s="7">
        <v>-519193</v>
      </c>
      <c r="C30" s="7">
        <v>-440837</v>
      </c>
    </row>
    <row r="31" spans="1:3" x14ac:dyDescent="0.25">
      <c r="A31" s="2" t="s">
        <v>58</v>
      </c>
      <c r="B31" s="7">
        <v>1448026</v>
      </c>
      <c r="C31" s="7">
        <v>1092276</v>
      </c>
    </row>
    <row r="32" spans="1:3" x14ac:dyDescent="0.25">
      <c r="A32" s="2" t="s">
        <v>59</v>
      </c>
      <c r="B32" s="7">
        <v>1592</v>
      </c>
      <c r="C32" s="4">
        <v>931</v>
      </c>
    </row>
    <row r="33" spans="1:3" x14ac:dyDescent="0.25">
      <c r="A33" s="2" t="s">
        <v>60</v>
      </c>
      <c r="B33" s="7">
        <v>1449618</v>
      </c>
      <c r="C33" s="7">
        <v>1093207</v>
      </c>
    </row>
    <row r="34" spans="1:3" x14ac:dyDescent="0.25">
      <c r="A34" s="2" t="s">
        <v>61</v>
      </c>
      <c r="B34" s="6">
        <v>2786339</v>
      </c>
      <c r="C34" s="6">
        <v>2358624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29.42578125" bestFit="1" customWidth="1"/>
    <col min="2" max="2" width="36.5703125" bestFit="1" customWidth="1"/>
    <col min="3" max="3" width="23.5703125" customWidth="1"/>
    <col min="4" max="4" width="33.140625" customWidth="1"/>
    <col min="5" max="5" width="23.5703125" customWidth="1"/>
    <col min="6" max="6" width="29.42578125" customWidth="1"/>
    <col min="7" max="7" width="23.5703125" customWidth="1"/>
    <col min="8" max="8" width="4.7109375" customWidth="1"/>
    <col min="9" max="9" width="15.7109375" customWidth="1"/>
    <col min="10" max="10" width="23.5703125" customWidth="1"/>
    <col min="11" max="11" width="4.7109375" customWidth="1"/>
    <col min="12" max="12" width="15.7109375" customWidth="1"/>
    <col min="13" max="13" width="23.5703125" customWidth="1"/>
  </cols>
  <sheetData>
    <row r="1" spans="1:13" ht="15" customHeight="1" x14ac:dyDescent="0.25">
      <c r="A1" s="8" t="s">
        <v>808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808</v>
      </c>
      <c r="B3" s="42"/>
      <c r="C3" s="42"/>
      <c r="D3" s="42"/>
      <c r="E3" s="42"/>
      <c r="F3" s="42"/>
      <c r="G3" s="42"/>
      <c r="H3" s="42"/>
      <c r="I3" s="42"/>
      <c r="J3" s="42"/>
      <c r="K3" s="42"/>
      <c r="L3" s="42"/>
      <c r="M3" s="42"/>
    </row>
    <row r="4" spans="1:13" x14ac:dyDescent="0.25">
      <c r="A4" s="14" t="s">
        <v>808</v>
      </c>
      <c r="B4" s="43"/>
      <c r="C4" s="43"/>
      <c r="D4" s="43"/>
      <c r="E4" s="43"/>
      <c r="F4" s="43"/>
      <c r="G4" s="43"/>
      <c r="H4" s="43"/>
      <c r="I4" s="43"/>
      <c r="J4" s="43"/>
      <c r="K4" s="43"/>
      <c r="L4" s="43"/>
      <c r="M4" s="43"/>
    </row>
    <row r="5" spans="1:13" x14ac:dyDescent="0.25">
      <c r="A5" s="14"/>
      <c r="B5" s="43" t="s">
        <v>809</v>
      </c>
      <c r="C5" s="43"/>
      <c r="D5" s="43"/>
      <c r="E5" s="43"/>
      <c r="F5" s="43"/>
      <c r="G5" s="43"/>
      <c r="H5" s="43"/>
      <c r="I5" s="43"/>
      <c r="J5" s="43"/>
      <c r="K5" s="43"/>
      <c r="L5" s="43"/>
      <c r="M5" s="43"/>
    </row>
    <row r="6" spans="1:13" x14ac:dyDescent="0.25">
      <c r="A6" s="14"/>
      <c r="B6" s="44"/>
      <c r="C6" s="44"/>
      <c r="D6" s="44"/>
      <c r="E6" s="44"/>
      <c r="F6" s="44"/>
      <c r="G6" s="44"/>
      <c r="H6" s="44"/>
      <c r="I6" s="44"/>
      <c r="J6" s="44"/>
      <c r="K6" s="44"/>
      <c r="L6" s="44"/>
      <c r="M6" s="44"/>
    </row>
    <row r="7" spans="1:13" x14ac:dyDescent="0.25">
      <c r="A7" s="14"/>
      <c r="B7" s="45" t="s">
        <v>810</v>
      </c>
      <c r="C7" s="45"/>
      <c r="D7" s="45"/>
      <c r="E7" s="45"/>
      <c r="F7" s="45"/>
      <c r="G7" s="45"/>
      <c r="H7" s="45"/>
      <c r="I7" s="45"/>
      <c r="J7" s="45"/>
      <c r="K7" s="45"/>
      <c r="L7" s="45"/>
      <c r="M7" s="45"/>
    </row>
    <row r="8" spans="1:13" x14ac:dyDescent="0.25">
      <c r="A8" s="14"/>
      <c r="B8" s="44"/>
      <c r="C8" s="44"/>
      <c r="D8" s="44"/>
      <c r="E8" s="44"/>
      <c r="F8" s="44"/>
      <c r="G8" s="44"/>
      <c r="H8" s="44"/>
      <c r="I8" s="44"/>
      <c r="J8" s="44"/>
      <c r="K8" s="44"/>
      <c r="L8" s="44"/>
      <c r="M8" s="44"/>
    </row>
    <row r="9" spans="1:13" ht="25.5" customHeight="1" x14ac:dyDescent="0.25">
      <c r="A9" s="14"/>
      <c r="B9" s="44" t="s">
        <v>811</v>
      </c>
      <c r="C9" s="44"/>
      <c r="D9" s="44"/>
      <c r="E9" s="44"/>
      <c r="F9" s="44"/>
      <c r="G9" s="44"/>
      <c r="H9" s="44"/>
      <c r="I9" s="44"/>
      <c r="J9" s="44"/>
      <c r="K9" s="44"/>
      <c r="L9" s="44"/>
      <c r="M9" s="44"/>
    </row>
    <row r="10" spans="1:13" x14ac:dyDescent="0.25">
      <c r="A10" s="14"/>
      <c r="B10" s="44"/>
      <c r="C10" s="44"/>
      <c r="D10" s="44"/>
      <c r="E10" s="44"/>
      <c r="F10" s="44"/>
      <c r="G10" s="44"/>
      <c r="H10" s="44"/>
      <c r="I10" s="44"/>
      <c r="J10" s="44"/>
      <c r="K10" s="44"/>
      <c r="L10" s="44"/>
      <c r="M10" s="44"/>
    </row>
    <row r="11" spans="1:13" ht="38.25" customHeight="1" x14ac:dyDescent="0.25">
      <c r="A11" s="14"/>
      <c r="B11" s="44" t="s">
        <v>812</v>
      </c>
      <c r="C11" s="44"/>
      <c r="D11" s="44"/>
      <c r="E11" s="44"/>
      <c r="F11" s="44"/>
      <c r="G11" s="44"/>
      <c r="H11" s="44"/>
      <c r="I11" s="44"/>
      <c r="J11" s="44"/>
      <c r="K11" s="44"/>
      <c r="L11" s="44"/>
      <c r="M11" s="44"/>
    </row>
    <row r="12" spans="1:13" x14ac:dyDescent="0.25">
      <c r="A12" s="14"/>
      <c r="B12" s="44"/>
      <c r="C12" s="44"/>
      <c r="D12" s="44"/>
      <c r="E12" s="44"/>
      <c r="F12" s="44"/>
      <c r="G12" s="44"/>
      <c r="H12" s="44"/>
      <c r="I12" s="44"/>
      <c r="J12" s="44"/>
      <c r="K12" s="44"/>
      <c r="L12" s="44"/>
      <c r="M12" s="44"/>
    </row>
    <row r="13" spans="1:13" x14ac:dyDescent="0.25">
      <c r="A13" s="14"/>
      <c r="B13" s="45" t="s">
        <v>813</v>
      </c>
      <c r="C13" s="45"/>
      <c r="D13" s="45"/>
      <c r="E13" s="45"/>
      <c r="F13" s="45"/>
      <c r="G13" s="45"/>
      <c r="H13" s="45"/>
      <c r="I13" s="45"/>
      <c r="J13" s="45"/>
      <c r="K13" s="45"/>
      <c r="L13" s="45"/>
      <c r="M13" s="45"/>
    </row>
    <row r="14" spans="1:13" x14ac:dyDescent="0.25">
      <c r="A14" s="14"/>
      <c r="B14" s="44"/>
      <c r="C14" s="44"/>
      <c r="D14" s="44"/>
      <c r="E14" s="44"/>
      <c r="F14" s="44"/>
      <c r="G14" s="44"/>
      <c r="H14" s="44"/>
      <c r="I14" s="44"/>
      <c r="J14" s="44"/>
      <c r="K14" s="44"/>
      <c r="L14" s="44"/>
      <c r="M14" s="44"/>
    </row>
    <row r="15" spans="1:13" ht="38.25" customHeight="1" x14ac:dyDescent="0.25">
      <c r="A15" s="14"/>
      <c r="B15" s="44" t="s">
        <v>814</v>
      </c>
      <c r="C15" s="44"/>
      <c r="D15" s="44"/>
      <c r="E15" s="44"/>
      <c r="F15" s="44"/>
      <c r="G15" s="44"/>
      <c r="H15" s="44"/>
      <c r="I15" s="44"/>
      <c r="J15" s="44"/>
      <c r="K15" s="44"/>
      <c r="L15" s="44"/>
      <c r="M15" s="44"/>
    </row>
    <row r="16" spans="1:13" x14ac:dyDescent="0.25">
      <c r="A16" s="14"/>
      <c r="B16" s="44"/>
      <c r="C16" s="44"/>
      <c r="D16" s="44"/>
      <c r="E16" s="44"/>
      <c r="F16" s="44"/>
      <c r="G16" s="44"/>
      <c r="H16" s="44"/>
      <c r="I16" s="44"/>
      <c r="J16" s="44"/>
      <c r="K16" s="44"/>
      <c r="L16" s="44"/>
      <c r="M16" s="44"/>
    </row>
    <row r="17" spans="1:13" x14ac:dyDescent="0.25">
      <c r="A17" s="14"/>
      <c r="B17" s="75" t="s">
        <v>815</v>
      </c>
      <c r="C17" s="77"/>
      <c r="D17" s="18" t="s">
        <v>816</v>
      </c>
      <c r="E17" s="77"/>
      <c r="F17" s="58" t="s">
        <v>576</v>
      </c>
      <c r="G17" s="77"/>
      <c r="H17" s="58" t="s">
        <v>818</v>
      </c>
      <c r="I17" s="58"/>
      <c r="J17" s="77"/>
      <c r="K17" s="58" t="s">
        <v>820</v>
      </c>
      <c r="L17" s="58"/>
      <c r="M17" s="77"/>
    </row>
    <row r="18" spans="1:13" ht="15.75" thickBot="1" x14ac:dyDescent="0.3">
      <c r="A18" s="14"/>
      <c r="B18" s="76"/>
      <c r="C18" s="77"/>
      <c r="D18" s="19" t="s">
        <v>817</v>
      </c>
      <c r="E18" s="77"/>
      <c r="F18" s="34"/>
      <c r="G18" s="77"/>
      <c r="H18" s="34" t="s">
        <v>819</v>
      </c>
      <c r="I18" s="34"/>
      <c r="J18" s="77"/>
      <c r="K18" s="34" t="s">
        <v>819</v>
      </c>
      <c r="L18" s="34"/>
      <c r="M18" s="77"/>
    </row>
    <row r="19" spans="1:13" ht="25.5" x14ac:dyDescent="0.25">
      <c r="A19" s="14"/>
      <c r="B19" s="139" t="s">
        <v>821</v>
      </c>
      <c r="C19" s="25"/>
      <c r="D19" s="106" t="s">
        <v>822</v>
      </c>
      <c r="E19" s="25"/>
      <c r="F19" s="140">
        <v>42004</v>
      </c>
      <c r="G19" s="25"/>
      <c r="H19" s="103" t="s">
        <v>254</v>
      </c>
      <c r="I19" s="106" t="s">
        <v>823</v>
      </c>
      <c r="J19" s="25"/>
      <c r="K19" s="103" t="s">
        <v>254</v>
      </c>
      <c r="L19" s="106" t="s">
        <v>824</v>
      </c>
      <c r="M19" s="25"/>
    </row>
    <row r="20" spans="1:13" ht="15.75" x14ac:dyDescent="0.25">
      <c r="A20" s="14"/>
      <c r="B20" s="51" t="s">
        <v>825</v>
      </c>
      <c r="C20" s="21"/>
      <c r="D20" s="28" t="s">
        <v>826</v>
      </c>
      <c r="E20" s="21"/>
      <c r="F20" s="132">
        <v>42004</v>
      </c>
      <c r="G20" s="21"/>
      <c r="H20" s="11" t="s">
        <v>254</v>
      </c>
      <c r="I20" s="28" t="s">
        <v>827</v>
      </c>
      <c r="J20" s="21"/>
      <c r="K20" s="11" t="s">
        <v>254</v>
      </c>
      <c r="L20" s="28" t="s">
        <v>828</v>
      </c>
      <c r="M20" s="21"/>
    </row>
    <row r="21" spans="1:13" ht="15.75" x14ac:dyDescent="0.25">
      <c r="A21" s="14"/>
      <c r="B21" s="49" t="s">
        <v>829</v>
      </c>
      <c r="C21" s="25"/>
      <c r="D21" s="27" t="s">
        <v>830</v>
      </c>
      <c r="E21" s="25"/>
      <c r="F21" s="131">
        <v>42004</v>
      </c>
      <c r="G21" s="25"/>
      <c r="H21" s="26" t="s">
        <v>254</v>
      </c>
      <c r="I21" s="27" t="s">
        <v>831</v>
      </c>
      <c r="J21" s="25"/>
      <c r="K21" s="26" t="s">
        <v>254</v>
      </c>
      <c r="L21" s="27" t="s">
        <v>832</v>
      </c>
      <c r="M21" s="25"/>
    </row>
    <row r="22" spans="1:13" ht="15.75" x14ac:dyDescent="0.25">
      <c r="A22" s="14"/>
      <c r="B22" s="51" t="s">
        <v>833</v>
      </c>
      <c r="C22" s="21"/>
      <c r="D22" s="28" t="s">
        <v>834</v>
      </c>
      <c r="E22" s="21"/>
      <c r="F22" s="132">
        <v>42004</v>
      </c>
      <c r="G22" s="21"/>
      <c r="H22" s="11" t="s">
        <v>254</v>
      </c>
      <c r="I22" s="28" t="s">
        <v>835</v>
      </c>
      <c r="J22" s="21"/>
      <c r="K22" s="11" t="s">
        <v>254</v>
      </c>
      <c r="L22" s="28" t="s">
        <v>836</v>
      </c>
      <c r="M22" s="21"/>
    </row>
    <row r="23" spans="1:13" x14ac:dyDescent="0.25">
      <c r="A23" s="14"/>
      <c r="B23" s="44"/>
      <c r="C23" s="44"/>
      <c r="D23" s="44"/>
      <c r="E23" s="44"/>
      <c r="F23" s="44"/>
      <c r="G23" s="44"/>
      <c r="H23" s="44"/>
      <c r="I23" s="44"/>
      <c r="J23" s="44"/>
      <c r="K23" s="44"/>
      <c r="L23" s="44"/>
      <c r="M23" s="44"/>
    </row>
    <row r="24" spans="1:13" ht="25.5" customHeight="1" x14ac:dyDescent="0.25">
      <c r="A24" s="14"/>
      <c r="B24" s="44" t="s">
        <v>837</v>
      </c>
      <c r="C24" s="44"/>
      <c r="D24" s="44"/>
      <c r="E24" s="44"/>
      <c r="F24" s="44"/>
      <c r="G24" s="44"/>
      <c r="H24" s="44"/>
      <c r="I24" s="44"/>
      <c r="J24" s="44"/>
      <c r="K24" s="44"/>
      <c r="L24" s="44"/>
      <c r="M24" s="44"/>
    </row>
    <row r="25" spans="1:13" x14ac:dyDescent="0.25">
      <c r="A25" s="14"/>
      <c r="B25" s="47"/>
      <c r="C25" s="47"/>
      <c r="D25" s="47"/>
      <c r="E25" s="47"/>
      <c r="F25" s="47"/>
      <c r="G25" s="47"/>
      <c r="H25" s="47"/>
      <c r="I25" s="47"/>
      <c r="J25" s="47"/>
      <c r="K25" s="47"/>
      <c r="L25" s="47"/>
      <c r="M25" s="47"/>
    </row>
  </sheetData>
  <mergeCells count="32">
    <mergeCell ref="B23:M23"/>
    <mergeCell ref="B24:M24"/>
    <mergeCell ref="B25:M25"/>
    <mergeCell ref="B11:M11"/>
    <mergeCell ref="B12:M12"/>
    <mergeCell ref="B13:M13"/>
    <mergeCell ref="B14:M14"/>
    <mergeCell ref="B15:M15"/>
    <mergeCell ref="B16:M16"/>
    <mergeCell ref="B5:M5"/>
    <mergeCell ref="B6:M6"/>
    <mergeCell ref="B7:M7"/>
    <mergeCell ref="B8:M8"/>
    <mergeCell ref="B9:M9"/>
    <mergeCell ref="B10:M10"/>
    <mergeCell ref="J17:J18"/>
    <mergeCell ref="K17:L17"/>
    <mergeCell ref="K18:L18"/>
    <mergeCell ref="M17:M18"/>
    <mergeCell ref="A1:A2"/>
    <mergeCell ref="B1:M1"/>
    <mergeCell ref="B2:M2"/>
    <mergeCell ref="B3:M3"/>
    <mergeCell ref="A4:A25"/>
    <mergeCell ref="B4:M4"/>
    <mergeCell ref="B17:B18"/>
    <mergeCell ref="C17:C18"/>
    <mergeCell ref="E17:E18"/>
    <mergeCell ref="F17:F18"/>
    <mergeCell ref="G17:G18"/>
    <mergeCell ref="H17:I17"/>
    <mergeCell ref="H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5.42578125" bestFit="1" customWidth="1"/>
    <col min="2" max="2" width="36.5703125" customWidth="1"/>
    <col min="3" max="3" width="29.5703125" customWidth="1"/>
    <col min="4" max="4" width="6" customWidth="1"/>
    <col min="5" max="5" width="19.85546875" customWidth="1"/>
    <col min="6" max="6" width="29.5703125" customWidth="1"/>
  </cols>
  <sheetData>
    <row r="1" spans="1:6" ht="15" customHeight="1" x14ac:dyDescent="0.25">
      <c r="A1" s="8" t="s">
        <v>838</v>
      </c>
      <c r="B1" s="8" t="s">
        <v>1</v>
      </c>
      <c r="C1" s="8"/>
      <c r="D1" s="8"/>
      <c r="E1" s="8"/>
      <c r="F1" s="8"/>
    </row>
    <row r="2" spans="1:6" ht="15" customHeight="1" x14ac:dyDescent="0.25">
      <c r="A2" s="8"/>
      <c r="B2" s="8" t="s">
        <v>2</v>
      </c>
      <c r="C2" s="8"/>
      <c r="D2" s="8"/>
      <c r="E2" s="8"/>
      <c r="F2" s="8"/>
    </row>
    <row r="3" spans="1:6" x14ac:dyDescent="0.25">
      <c r="A3" s="3" t="s">
        <v>838</v>
      </c>
      <c r="B3" s="42"/>
      <c r="C3" s="42"/>
      <c r="D3" s="42"/>
      <c r="E3" s="42"/>
      <c r="F3" s="42"/>
    </row>
    <row r="4" spans="1:6" x14ac:dyDescent="0.25">
      <c r="A4" s="14" t="s">
        <v>838</v>
      </c>
      <c r="B4" s="43"/>
      <c r="C4" s="43"/>
      <c r="D4" s="43"/>
      <c r="E4" s="43"/>
      <c r="F4" s="43"/>
    </row>
    <row r="5" spans="1:6" x14ac:dyDescent="0.25">
      <c r="A5" s="14"/>
      <c r="B5" s="43" t="s">
        <v>839</v>
      </c>
      <c r="C5" s="43"/>
      <c r="D5" s="43"/>
      <c r="E5" s="43"/>
      <c r="F5" s="43"/>
    </row>
    <row r="6" spans="1:6" x14ac:dyDescent="0.25">
      <c r="A6" s="14"/>
      <c r="B6" s="44"/>
      <c r="C6" s="44"/>
      <c r="D6" s="44"/>
      <c r="E6" s="44"/>
      <c r="F6" s="44"/>
    </row>
    <row r="7" spans="1:6" ht="51" customHeight="1" x14ac:dyDescent="0.25">
      <c r="A7" s="14"/>
      <c r="B7" s="44" t="s">
        <v>840</v>
      </c>
      <c r="C7" s="44"/>
      <c r="D7" s="44"/>
      <c r="E7" s="44"/>
      <c r="F7" s="44"/>
    </row>
    <row r="8" spans="1:6" x14ac:dyDescent="0.25">
      <c r="A8" s="14"/>
      <c r="B8" s="46"/>
      <c r="C8" s="46"/>
      <c r="D8" s="46"/>
      <c r="E8" s="46"/>
      <c r="F8" s="46"/>
    </row>
    <row r="9" spans="1:6" ht="15.75" x14ac:dyDescent="0.25">
      <c r="A9" s="14"/>
      <c r="B9" s="16"/>
      <c r="C9" s="17"/>
      <c r="D9" s="58" t="s">
        <v>841</v>
      </c>
      <c r="E9" s="58"/>
      <c r="F9" s="17"/>
    </row>
    <row r="10" spans="1:6" ht="16.5" thickBot="1" x14ac:dyDescent="0.3">
      <c r="A10" s="14"/>
      <c r="B10" s="16"/>
      <c r="C10" s="17"/>
      <c r="D10" s="34" t="s">
        <v>575</v>
      </c>
      <c r="E10" s="34"/>
      <c r="F10" s="17"/>
    </row>
    <row r="11" spans="1:6" ht="15.75" x14ac:dyDescent="0.25">
      <c r="A11" s="14"/>
      <c r="B11" s="16"/>
      <c r="C11" s="17"/>
      <c r="D11" s="91" t="s">
        <v>309</v>
      </c>
      <c r="E11" s="91"/>
      <c r="F11" s="17"/>
    </row>
    <row r="12" spans="1:6" ht="15.75" x14ac:dyDescent="0.25">
      <c r="A12" s="14"/>
      <c r="B12" s="67"/>
      <c r="C12" s="21"/>
      <c r="D12" s="79"/>
      <c r="E12" s="79"/>
      <c r="F12" s="21"/>
    </row>
    <row r="13" spans="1:6" ht="15.75" x14ac:dyDescent="0.25">
      <c r="A13" s="14"/>
      <c r="B13" s="24">
        <v>2015</v>
      </c>
      <c r="C13" s="25"/>
      <c r="D13" s="26" t="s">
        <v>254</v>
      </c>
      <c r="E13" s="27" t="s">
        <v>842</v>
      </c>
      <c r="F13" s="25"/>
    </row>
    <row r="14" spans="1:6" ht="15.75" x14ac:dyDescent="0.25">
      <c r="A14" s="14"/>
      <c r="B14" s="20">
        <v>2016</v>
      </c>
      <c r="C14" s="21"/>
      <c r="D14" s="37" t="s">
        <v>843</v>
      </c>
      <c r="E14" s="37"/>
      <c r="F14" s="21"/>
    </row>
    <row r="15" spans="1:6" ht="15.75" x14ac:dyDescent="0.25">
      <c r="A15" s="14"/>
      <c r="B15" s="24">
        <v>2017</v>
      </c>
      <c r="C15" s="25"/>
      <c r="D15" s="38" t="s">
        <v>843</v>
      </c>
      <c r="E15" s="38"/>
      <c r="F15" s="25"/>
    </row>
    <row r="16" spans="1:6" ht="15.75" x14ac:dyDescent="0.25">
      <c r="A16" s="14"/>
      <c r="B16" s="20">
        <v>2018</v>
      </c>
      <c r="C16" s="21"/>
      <c r="D16" s="37" t="s">
        <v>844</v>
      </c>
      <c r="E16" s="37"/>
      <c r="F16" s="21"/>
    </row>
    <row r="17" spans="1:6" ht="15.75" x14ac:dyDescent="0.25">
      <c r="A17" s="14"/>
      <c r="B17" s="24">
        <v>2019</v>
      </c>
      <c r="C17" s="25"/>
      <c r="D17" s="38" t="s">
        <v>845</v>
      </c>
      <c r="E17" s="38"/>
      <c r="F17" s="25"/>
    </row>
    <row r="18" spans="1:6" ht="16.5" thickBot="1" x14ac:dyDescent="0.3">
      <c r="A18" s="14"/>
      <c r="B18" s="20" t="s">
        <v>846</v>
      </c>
      <c r="C18" s="21"/>
      <c r="D18" s="39" t="s">
        <v>847</v>
      </c>
      <c r="E18" s="39"/>
      <c r="F18" s="21"/>
    </row>
    <row r="19" spans="1:6" ht="16.5" thickBot="1" x14ac:dyDescent="0.3">
      <c r="A19" s="14"/>
      <c r="B19" s="24"/>
      <c r="C19" s="25"/>
      <c r="D19" s="56" t="s">
        <v>254</v>
      </c>
      <c r="E19" s="118" t="s">
        <v>848</v>
      </c>
      <c r="F19" s="25"/>
    </row>
    <row r="20" spans="1:6" ht="15.75" thickTop="1" x14ac:dyDescent="0.25">
      <c r="A20" s="14"/>
      <c r="B20" s="44"/>
      <c r="C20" s="44"/>
      <c r="D20" s="44"/>
      <c r="E20" s="44"/>
      <c r="F20" s="44"/>
    </row>
    <row r="21" spans="1:6" ht="25.5" customHeight="1" x14ac:dyDescent="0.25">
      <c r="A21" s="14"/>
      <c r="B21" s="44" t="s">
        <v>849</v>
      </c>
      <c r="C21" s="44"/>
      <c r="D21" s="44"/>
      <c r="E21" s="44"/>
      <c r="F21" s="44"/>
    </row>
    <row r="22" spans="1:6" x14ac:dyDescent="0.25">
      <c r="A22" s="14"/>
      <c r="B22" s="44"/>
      <c r="C22" s="44"/>
      <c r="D22" s="44"/>
      <c r="E22" s="44"/>
      <c r="F22" s="44"/>
    </row>
    <row r="23" spans="1:6" ht="38.25" customHeight="1" x14ac:dyDescent="0.25">
      <c r="A23" s="14"/>
      <c r="B23" s="44" t="s">
        <v>850</v>
      </c>
      <c r="C23" s="44"/>
      <c r="D23" s="44"/>
      <c r="E23" s="44"/>
      <c r="F23" s="44"/>
    </row>
    <row r="24" spans="1:6" x14ac:dyDescent="0.25">
      <c r="A24" s="14"/>
      <c r="B24" s="47"/>
      <c r="C24" s="47"/>
      <c r="D24" s="47"/>
      <c r="E24" s="47"/>
      <c r="F24" s="47"/>
    </row>
  </sheetData>
  <mergeCells count="24">
    <mergeCell ref="B23:F23"/>
    <mergeCell ref="B24:F24"/>
    <mergeCell ref="B6:F6"/>
    <mergeCell ref="B7:F7"/>
    <mergeCell ref="B8:F8"/>
    <mergeCell ref="B20:F20"/>
    <mergeCell ref="B21:F21"/>
    <mergeCell ref="B22:F22"/>
    <mergeCell ref="D16:E16"/>
    <mergeCell ref="D17:E17"/>
    <mergeCell ref="D18:E18"/>
    <mergeCell ref="A1:A2"/>
    <mergeCell ref="B1:F1"/>
    <mergeCell ref="B2:F2"/>
    <mergeCell ref="B3:F3"/>
    <mergeCell ref="A4:A24"/>
    <mergeCell ref="B4:F4"/>
    <mergeCell ref="B5:F5"/>
    <mergeCell ref="D9:E9"/>
    <mergeCell ref="D10:E10"/>
    <mergeCell ref="D11:E11"/>
    <mergeCell ref="D12:E12"/>
    <mergeCell ref="D14:E14"/>
    <mergeCell ref="D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1" width="35.28515625" bestFit="1" customWidth="1"/>
    <col min="2" max="2" width="36.5703125" bestFit="1" customWidth="1"/>
    <col min="3" max="3" width="6.7109375" customWidth="1"/>
    <col min="4" max="4" width="31.85546875" customWidth="1"/>
    <col min="5" max="5" width="36.5703125" bestFit="1" customWidth="1"/>
    <col min="6" max="6" width="4" customWidth="1"/>
    <col min="7" max="7" width="11.42578125" customWidth="1"/>
    <col min="8" max="8" width="9.42578125" customWidth="1"/>
    <col min="9" max="9" width="32.42578125" customWidth="1"/>
    <col min="10" max="10" width="4" customWidth="1"/>
    <col min="11" max="11" width="9.42578125" customWidth="1"/>
    <col min="12" max="12" width="19.85546875" customWidth="1"/>
  </cols>
  <sheetData>
    <row r="1" spans="1:12" ht="15" customHeight="1" x14ac:dyDescent="0.25">
      <c r="A1" s="8" t="s">
        <v>851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851</v>
      </c>
      <c r="B3" s="42"/>
      <c r="C3" s="42"/>
      <c r="D3" s="42"/>
      <c r="E3" s="42"/>
      <c r="F3" s="42"/>
      <c r="G3" s="42"/>
      <c r="H3" s="42"/>
      <c r="I3" s="42"/>
      <c r="J3" s="42"/>
      <c r="K3" s="42"/>
      <c r="L3" s="42"/>
    </row>
    <row r="4" spans="1:12" x14ac:dyDescent="0.25">
      <c r="A4" s="14" t="s">
        <v>851</v>
      </c>
      <c r="B4" s="43"/>
      <c r="C4" s="43"/>
      <c r="D4" s="43"/>
      <c r="E4" s="43"/>
      <c r="F4" s="43"/>
      <c r="G4" s="43"/>
      <c r="H4" s="43"/>
      <c r="I4" s="43"/>
      <c r="J4" s="43"/>
      <c r="K4" s="43"/>
      <c r="L4" s="43"/>
    </row>
    <row r="5" spans="1:12" x14ac:dyDescent="0.25">
      <c r="A5" s="14"/>
      <c r="B5" s="43" t="s">
        <v>852</v>
      </c>
      <c r="C5" s="43"/>
      <c r="D5" s="43"/>
      <c r="E5" s="43"/>
      <c r="F5" s="43"/>
      <c r="G5" s="43"/>
      <c r="H5" s="43"/>
      <c r="I5" s="43"/>
      <c r="J5" s="43"/>
      <c r="K5" s="43"/>
      <c r="L5" s="43"/>
    </row>
    <row r="6" spans="1:12" x14ac:dyDescent="0.25">
      <c r="A6" s="14"/>
      <c r="B6" s="44"/>
      <c r="C6" s="44"/>
      <c r="D6" s="44"/>
      <c r="E6" s="44"/>
      <c r="F6" s="44"/>
      <c r="G6" s="44"/>
      <c r="H6" s="44"/>
      <c r="I6" s="44"/>
      <c r="J6" s="44"/>
      <c r="K6" s="44"/>
      <c r="L6" s="44"/>
    </row>
    <row r="7" spans="1:12" ht="76.5" customHeight="1" x14ac:dyDescent="0.25">
      <c r="A7" s="14"/>
      <c r="B7" s="44" t="s">
        <v>853</v>
      </c>
      <c r="C7" s="44"/>
      <c r="D7" s="44"/>
      <c r="E7" s="44"/>
      <c r="F7" s="44"/>
      <c r="G7" s="44"/>
      <c r="H7" s="44"/>
      <c r="I7" s="44"/>
      <c r="J7" s="44"/>
      <c r="K7" s="44"/>
      <c r="L7" s="44"/>
    </row>
    <row r="8" spans="1:12" x14ac:dyDescent="0.25">
      <c r="A8" s="14"/>
      <c r="B8" s="44"/>
      <c r="C8" s="44"/>
      <c r="D8" s="44"/>
      <c r="E8" s="44"/>
      <c r="F8" s="44"/>
      <c r="G8" s="44"/>
      <c r="H8" s="44"/>
      <c r="I8" s="44"/>
      <c r="J8" s="44"/>
      <c r="K8" s="44"/>
      <c r="L8" s="44"/>
    </row>
    <row r="9" spans="1:12" ht="25.5" customHeight="1" x14ac:dyDescent="0.25">
      <c r="A9" s="14"/>
      <c r="B9" s="44" t="s">
        <v>854</v>
      </c>
      <c r="C9" s="44"/>
      <c r="D9" s="44"/>
      <c r="E9" s="44"/>
      <c r="F9" s="44"/>
      <c r="G9" s="44"/>
      <c r="H9" s="44"/>
      <c r="I9" s="44"/>
      <c r="J9" s="44"/>
      <c r="K9" s="44"/>
      <c r="L9" s="44"/>
    </row>
    <row r="10" spans="1:12" x14ac:dyDescent="0.25">
      <c r="A10" s="14"/>
      <c r="B10" s="44"/>
      <c r="C10" s="44"/>
      <c r="D10" s="44"/>
      <c r="E10" s="44"/>
      <c r="F10" s="44"/>
      <c r="G10" s="44"/>
      <c r="H10" s="44"/>
      <c r="I10" s="44"/>
      <c r="J10" s="44"/>
      <c r="K10" s="44"/>
      <c r="L10" s="44"/>
    </row>
    <row r="11" spans="1:12" ht="38.25" customHeight="1" x14ac:dyDescent="0.25">
      <c r="A11" s="14"/>
      <c r="B11" s="44" t="s">
        <v>855</v>
      </c>
      <c r="C11" s="44"/>
      <c r="D11" s="44"/>
      <c r="E11" s="44"/>
      <c r="F11" s="44"/>
      <c r="G11" s="44"/>
      <c r="H11" s="44"/>
      <c r="I11" s="44"/>
      <c r="J11" s="44"/>
      <c r="K11" s="44"/>
      <c r="L11" s="44"/>
    </row>
    <row r="12" spans="1:12" x14ac:dyDescent="0.25">
      <c r="A12" s="14"/>
      <c r="B12" s="44"/>
      <c r="C12" s="44"/>
      <c r="D12" s="44"/>
      <c r="E12" s="44"/>
      <c r="F12" s="44"/>
      <c r="G12" s="44"/>
      <c r="H12" s="44"/>
      <c r="I12" s="44"/>
      <c r="J12" s="44"/>
      <c r="K12" s="44"/>
      <c r="L12" s="44"/>
    </row>
    <row r="13" spans="1:12" ht="63.75" customHeight="1" x14ac:dyDescent="0.25">
      <c r="A13" s="14"/>
      <c r="B13" s="44" t="s">
        <v>856</v>
      </c>
      <c r="C13" s="44"/>
      <c r="D13" s="44"/>
      <c r="E13" s="44"/>
      <c r="F13" s="44"/>
      <c r="G13" s="44"/>
      <c r="H13" s="44"/>
      <c r="I13" s="44"/>
      <c r="J13" s="44"/>
      <c r="K13" s="44"/>
      <c r="L13" s="44"/>
    </row>
    <row r="14" spans="1:12" x14ac:dyDescent="0.25">
      <c r="A14" s="14"/>
      <c r="B14" s="46"/>
      <c r="C14" s="46"/>
      <c r="D14" s="46"/>
      <c r="E14" s="46"/>
      <c r="F14" s="46"/>
      <c r="G14" s="46"/>
      <c r="H14" s="46"/>
      <c r="I14" s="46"/>
      <c r="J14" s="46"/>
      <c r="K14" s="46"/>
      <c r="L14" s="46"/>
    </row>
    <row r="15" spans="1:12" ht="63.75" customHeight="1" x14ac:dyDescent="0.25">
      <c r="A15" s="14"/>
      <c r="B15" s="44" t="s">
        <v>857</v>
      </c>
      <c r="C15" s="44"/>
      <c r="D15" s="44"/>
      <c r="E15" s="44"/>
      <c r="F15" s="44"/>
      <c r="G15" s="44"/>
      <c r="H15" s="44"/>
      <c r="I15" s="44"/>
      <c r="J15" s="44"/>
      <c r="K15" s="44"/>
      <c r="L15" s="44"/>
    </row>
    <row r="16" spans="1:12" x14ac:dyDescent="0.25">
      <c r="A16" s="14"/>
      <c r="B16" s="44"/>
      <c r="C16" s="44"/>
      <c r="D16" s="44"/>
      <c r="E16" s="44"/>
      <c r="F16" s="44"/>
      <c r="G16" s="44"/>
      <c r="H16" s="44"/>
      <c r="I16" s="44"/>
      <c r="J16" s="44"/>
      <c r="K16" s="44"/>
      <c r="L16" s="44"/>
    </row>
    <row r="17" spans="1:12" ht="25.5" customHeight="1" x14ac:dyDescent="0.25">
      <c r="A17" s="14"/>
      <c r="B17" s="44" t="s">
        <v>858</v>
      </c>
      <c r="C17" s="44"/>
      <c r="D17" s="44"/>
      <c r="E17" s="44"/>
      <c r="F17" s="44"/>
      <c r="G17" s="44"/>
      <c r="H17" s="44"/>
      <c r="I17" s="44"/>
      <c r="J17" s="44"/>
      <c r="K17" s="44"/>
      <c r="L17" s="44"/>
    </row>
    <row r="18" spans="1:12" x14ac:dyDescent="0.25">
      <c r="A18" s="14"/>
      <c r="B18" s="44"/>
      <c r="C18" s="44"/>
      <c r="D18" s="44"/>
      <c r="E18" s="44"/>
      <c r="F18" s="44"/>
      <c r="G18" s="44"/>
      <c r="H18" s="44"/>
      <c r="I18" s="44"/>
      <c r="J18" s="44"/>
      <c r="K18" s="44"/>
      <c r="L18" s="44"/>
    </row>
    <row r="19" spans="1:12" ht="51" customHeight="1" x14ac:dyDescent="0.25">
      <c r="A19" s="14"/>
      <c r="B19" s="44" t="s">
        <v>859</v>
      </c>
      <c r="C19" s="44"/>
      <c r="D19" s="44"/>
      <c r="E19" s="44"/>
      <c r="F19" s="44"/>
      <c r="G19" s="44"/>
      <c r="H19" s="44"/>
      <c r="I19" s="44"/>
      <c r="J19" s="44"/>
      <c r="K19" s="44"/>
      <c r="L19" s="44"/>
    </row>
    <row r="20" spans="1:12" x14ac:dyDescent="0.25">
      <c r="A20" s="14"/>
      <c r="B20" s="44"/>
      <c r="C20" s="44"/>
      <c r="D20" s="44"/>
      <c r="E20" s="44"/>
      <c r="F20" s="44"/>
      <c r="G20" s="44"/>
      <c r="H20" s="44"/>
      <c r="I20" s="44"/>
      <c r="J20" s="44"/>
      <c r="K20" s="44"/>
      <c r="L20" s="44"/>
    </row>
    <row r="21" spans="1:12" ht="25.5" customHeight="1" x14ac:dyDescent="0.25">
      <c r="A21" s="14"/>
      <c r="B21" s="44" t="s">
        <v>860</v>
      </c>
      <c r="C21" s="44"/>
      <c r="D21" s="44"/>
      <c r="E21" s="44"/>
      <c r="F21" s="44"/>
      <c r="G21" s="44"/>
      <c r="H21" s="44"/>
      <c r="I21" s="44"/>
      <c r="J21" s="44"/>
      <c r="K21" s="44"/>
      <c r="L21" s="44"/>
    </row>
    <row r="22" spans="1:12" x14ac:dyDescent="0.25">
      <c r="A22" s="14"/>
      <c r="B22" s="44"/>
      <c r="C22" s="44"/>
      <c r="D22" s="44"/>
      <c r="E22" s="44"/>
      <c r="F22" s="44"/>
      <c r="G22" s="44"/>
      <c r="H22" s="44"/>
      <c r="I22" s="44"/>
      <c r="J22" s="44"/>
      <c r="K22" s="44"/>
      <c r="L22" s="44"/>
    </row>
    <row r="23" spans="1:12" x14ac:dyDescent="0.25">
      <c r="A23" s="14"/>
      <c r="B23" s="45" t="s">
        <v>861</v>
      </c>
      <c r="C23" s="45"/>
      <c r="D23" s="45"/>
      <c r="E23" s="45"/>
      <c r="F23" s="45"/>
      <c r="G23" s="45"/>
      <c r="H23" s="45"/>
      <c r="I23" s="45"/>
      <c r="J23" s="45"/>
      <c r="K23" s="45"/>
      <c r="L23" s="45"/>
    </row>
    <row r="24" spans="1:12" x14ac:dyDescent="0.25">
      <c r="A24" s="14"/>
      <c r="B24" s="44"/>
      <c r="C24" s="44"/>
      <c r="D24" s="44"/>
      <c r="E24" s="44"/>
      <c r="F24" s="44"/>
      <c r="G24" s="44"/>
      <c r="H24" s="44"/>
      <c r="I24" s="44"/>
      <c r="J24" s="44"/>
      <c r="K24" s="44"/>
      <c r="L24" s="44"/>
    </row>
    <row r="25" spans="1:12" x14ac:dyDescent="0.25">
      <c r="A25" s="14"/>
      <c r="B25" s="44" t="s">
        <v>862</v>
      </c>
      <c r="C25" s="44"/>
      <c r="D25" s="44"/>
      <c r="E25" s="44"/>
      <c r="F25" s="44"/>
      <c r="G25" s="44"/>
      <c r="H25" s="44"/>
      <c r="I25" s="44"/>
      <c r="J25" s="44"/>
      <c r="K25" s="44"/>
      <c r="L25" s="44"/>
    </row>
    <row r="26" spans="1:12" x14ac:dyDescent="0.25">
      <c r="A26" s="14"/>
      <c r="B26" s="44"/>
      <c r="C26" s="44"/>
      <c r="D26" s="44"/>
      <c r="E26" s="44"/>
      <c r="F26" s="44"/>
      <c r="G26" s="44"/>
      <c r="H26" s="44"/>
      <c r="I26" s="44"/>
      <c r="J26" s="44"/>
      <c r="K26" s="44"/>
      <c r="L26" s="44"/>
    </row>
    <row r="27" spans="1:12" ht="16.5" thickBot="1" x14ac:dyDescent="0.3">
      <c r="A27" s="14"/>
      <c r="B27" s="114" t="s">
        <v>863</v>
      </c>
      <c r="C27" s="17"/>
      <c r="D27" s="34">
        <v>2014</v>
      </c>
      <c r="E27" s="34"/>
      <c r="F27" s="17"/>
      <c r="G27" s="34">
        <v>2013</v>
      </c>
      <c r="H27" s="34"/>
      <c r="I27" s="17"/>
      <c r="J27" s="34">
        <v>2012</v>
      </c>
      <c r="K27" s="34"/>
      <c r="L27" s="17"/>
    </row>
    <row r="28" spans="1:12" ht="15.75" x14ac:dyDescent="0.25">
      <c r="A28" s="14"/>
      <c r="B28" s="139" t="s">
        <v>864</v>
      </c>
      <c r="C28" s="25"/>
      <c r="D28" s="119" t="s">
        <v>865</v>
      </c>
      <c r="E28" s="119"/>
      <c r="F28" s="25"/>
      <c r="G28" s="119" t="s">
        <v>866</v>
      </c>
      <c r="H28" s="119"/>
      <c r="I28" s="25"/>
      <c r="J28" s="119" t="s">
        <v>867</v>
      </c>
      <c r="K28" s="119"/>
      <c r="L28" s="25"/>
    </row>
    <row r="29" spans="1:12" ht="15.75" x14ac:dyDescent="0.25">
      <c r="A29" s="14"/>
      <c r="B29" s="51" t="s">
        <v>868</v>
      </c>
      <c r="C29" s="21"/>
      <c r="D29" s="37" t="s">
        <v>869</v>
      </c>
      <c r="E29" s="37"/>
      <c r="F29" s="21"/>
      <c r="G29" s="37" t="s">
        <v>870</v>
      </c>
      <c r="H29" s="37"/>
      <c r="I29" s="21"/>
      <c r="J29" s="37" t="s">
        <v>871</v>
      </c>
      <c r="K29" s="37"/>
      <c r="L29" s="21"/>
    </row>
    <row r="30" spans="1:12" ht="15.75" x14ac:dyDescent="0.25">
      <c r="A30" s="14"/>
      <c r="B30" s="49" t="s">
        <v>872</v>
      </c>
      <c r="C30" s="25"/>
      <c r="D30" s="38" t="s">
        <v>873</v>
      </c>
      <c r="E30" s="38"/>
      <c r="F30" s="25"/>
      <c r="G30" s="38" t="s">
        <v>874</v>
      </c>
      <c r="H30" s="38"/>
      <c r="I30" s="25"/>
      <c r="J30" s="38" t="s">
        <v>875</v>
      </c>
      <c r="K30" s="38"/>
      <c r="L30" s="25"/>
    </row>
    <row r="31" spans="1:12" ht="26.25" x14ac:dyDescent="0.25">
      <c r="A31" s="14"/>
      <c r="B31" s="51" t="s">
        <v>876</v>
      </c>
      <c r="C31" s="21"/>
      <c r="D31" s="100" t="s">
        <v>877</v>
      </c>
      <c r="E31" s="100"/>
      <c r="F31" s="21"/>
      <c r="G31" s="100" t="s">
        <v>877</v>
      </c>
      <c r="H31" s="100"/>
      <c r="I31" s="21"/>
      <c r="J31" s="100" t="s">
        <v>878</v>
      </c>
      <c r="K31" s="100"/>
      <c r="L31" s="21"/>
    </row>
    <row r="32" spans="1:12" ht="25.5" x14ac:dyDescent="0.25">
      <c r="A32" s="14"/>
      <c r="B32" s="49" t="s">
        <v>879</v>
      </c>
      <c r="C32" s="25"/>
      <c r="D32" s="26" t="s">
        <v>254</v>
      </c>
      <c r="E32" s="27" t="s">
        <v>880</v>
      </c>
      <c r="F32" s="25"/>
      <c r="G32" s="26" t="s">
        <v>254</v>
      </c>
      <c r="H32" s="27" t="s">
        <v>881</v>
      </c>
      <c r="I32" s="25"/>
      <c r="J32" s="26" t="s">
        <v>254</v>
      </c>
      <c r="K32" s="27" t="s">
        <v>882</v>
      </c>
      <c r="L32" s="25"/>
    </row>
    <row r="33" spans="1:12" x14ac:dyDescent="0.25">
      <c r="A33" s="14"/>
      <c r="B33" s="44"/>
      <c r="C33" s="44"/>
      <c r="D33" s="44"/>
      <c r="E33" s="44"/>
      <c r="F33" s="44"/>
      <c r="G33" s="44"/>
      <c r="H33" s="44"/>
      <c r="I33" s="44"/>
      <c r="J33" s="44"/>
      <c r="K33" s="44"/>
      <c r="L33" s="44"/>
    </row>
    <row r="34" spans="1:12" x14ac:dyDescent="0.25">
      <c r="A34" s="14"/>
      <c r="B34" s="44"/>
      <c r="C34" s="44"/>
      <c r="D34" s="44"/>
      <c r="E34" s="44"/>
      <c r="F34" s="44"/>
      <c r="G34" s="44"/>
      <c r="H34" s="44"/>
      <c r="I34" s="44"/>
      <c r="J34" s="44"/>
      <c r="K34" s="44"/>
      <c r="L34" s="44"/>
    </row>
    <row r="35" spans="1:12" ht="25.5" x14ac:dyDescent="0.25">
      <c r="A35" s="14"/>
      <c r="B35" s="4"/>
      <c r="C35" s="107" t="s">
        <v>729</v>
      </c>
      <c r="D35" s="4"/>
      <c r="E35" s="108" t="s">
        <v>883</v>
      </c>
    </row>
    <row r="36" spans="1:12" ht="38.25" x14ac:dyDescent="0.25">
      <c r="A36" s="14"/>
      <c r="B36" s="4"/>
      <c r="C36" s="107" t="s">
        <v>884</v>
      </c>
      <c r="D36" s="4"/>
      <c r="E36" s="108" t="s">
        <v>885</v>
      </c>
    </row>
    <row r="37" spans="1:12" x14ac:dyDescent="0.25">
      <c r="A37" s="14"/>
      <c r="B37" s="112"/>
      <c r="C37" s="112"/>
      <c r="D37" s="112"/>
      <c r="E37" s="112"/>
      <c r="F37" s="112"/>
      <c r="G37" s="112"/>
      <c r="H37" s="112"/>
      <c r="I37" s="112"/>
      <c r="J37" s="112"/>
      <c r="K37" s="112"/>
      <c r="L37" s="112"/>
    </row>
    <row r="38" spans="1:12" ht="25.5" customHeight="1" x14ac:dyDescent="0.25">
      <c r="A38" s="14"/>
      <c r="B38" s="112" t="s">
        <v>886</v>
      </c>
      <c r="C38" s="112"/>
      <c r="D38" s="112"/>
      <c r="E38" s="112"/>
      <c r="F38" s="112"/>
      <c r="G38" s="112"/>
      <c r="H38" s="112"/>
      <c r="I38" s="112"/>
      <c r="J38" s="112"/>
      <c r="K38" s="112"/>
      <c r="L38" s="112"/>
    </row>
    <row r="39" spans="1:12" x14ac:dyDescent="0.25">
      <c r="A39" s="14"/>
      <c r="B39" s="112"/>
      <c r="C39" s="112"/>
      <c r="D39" s="112"/>
      <c r="E39" s="112"/>
      <c r="F39" s="112"/>
      <c r="G39" s="112"/>
      <c r="H39" s="112"/>
      <c r="I39" s="112"/>
      <c r="J39" s="112"/>
      <c r="K39" s="112"/>
      <c r="L39" s="112"/>
    </row>
    <row r="40" spans="1:12" ht="38.25" customHeight="1" x14ac:dyDescent="0.25">
      <c r="A40" s="14"/>
      <c r="B40" s="112" t="s">
        <v>887</v>
      </c>
      <c r="C40" s="112"/>
      <c r="D40" s="112"/>
      <c r="E40" s="112"/>
      <c r="F40" s="112"/>
      <c r="G40" s="112"/>
      <c r="H40" s="112"/>
      <c r="I40" s="112"/>
      <c r="J40" s="112"/>
      <c r="K40" s="112"/>
      <c r="L40" s="112"/>
    </row>
    <row r="41" spans="1:12" x14ac:dyDescent="0.25">
      <c r="A41" s="14"/>
      <c r="B41" s="113"/>
      <c r="C41" s="113"/>
      <c r="D41" s="113"/>
      <c r="E41" s="113"/>
      <c r="F41" s="113"/>
      <c r="G41" s="113"/>
      <c r="H41" s="113"/>
      <c r="I41" s="113"/>
      <c r="J41" s="113"/>
      <c r="K41" s="113"/>
      <c r="L41" s="113"/>
    </row>
    <row r="42" spans="1:12" x14ac:dyDescent="0.25">
      <c r="A42" s="14"/>
      <c r="B42" s="112" t="s">
        <v>888</v>
      </c>
      <c r="C42" s="112"/>
      <c r="D42" s="112"/>
      <c r="E42" s="112"/>
      <c r="F42" s="112"/>
      <c r="G42" s="112"/>
      <c r="H42" s="112"/>
      <c r="I42" s="112"/>
      <c r="J42" s="112"/>
      <c r="K42" s="112"/>
      <c r="L42" s="112"/>
    </row>
    <row r="43" spans="1:12" x14ac:dyDescent="0.25">
      <c r="A43" s="14"/>
      <c r="B43" s="112"/>
      <c r="C43" s="112"/>
      <c r="D43" s="112"/>
      <c r="E43" s="112"/>
      <c r="F43" s="112"/>
      <c r="G43" s="112"/>
      <c r="H43" s="112"/>
      <c r="I43" s="112"/>
      <c r="J43" s="112"/>
      <c r="K43" s="112"/>
      <c r="L43" s="112"/>
    </row>
    <row r="44" spans="1:12" ht="15.75" x14ac:dyDescent="0.25">
      <c r="A44" s="14"/>
      <c r="B44" s="141"/>
      <c r="C44" s="17"/>
      <c r="D44" s="17"/>
      <c r="E44" s="17"/>
      <c r="F44" s="77"/>
      <c r="G44" s="77"/>
      <c r="H44" s="17"/>
      <c r="I44" s="142" t="s">
        <v>889</v>
      </c>
      <c r="J44" s="17"/>
    </row>
    <row r="45" spans="1:12" ht="15.75" x14ac:dyDescent="0.25">
      <c r="A45" s="14"/>
      <c r="B45" s="141"/>
      <c r="C45" s="17"/>
      <c r="D45" s="142" t="s">
        <v>890</v>
      </c>
      <c r="E45" s="17"/>
      <c r="F45" s="153" t="s">
        <v>889</v>
      </c>
      <c r="G45" s="153"/>
      <c r="H45" s="17"/>
      <c r="I45" s="142" t="s">
        <v>891</v>
      </c>
      <c r="J45" s="17"/>
    </row>
    <row r="46" spans="1:12" ht="16.5" thickBot="1" x14ac:dyDescent="0.3">
      <c r="A46" s="14"/>
      <c r="B46" s="141"/>
      <c r="C46" s="17"/>
      <c r="D46" s="143" t="s">
        <v>892</v>
      </c>
      <c r="E46" s="17"/>
      <c r="F46" s="154" t="s">
        <v>893</v>
      </c>
      <c r="G46" s="154"/>
      <c r="H46" s="17"/>
      <c r="I46" s="143" t="s">
        <v>894</v>
      </c>
      <c r="J46" s="17"/>
    </row>
    <row r="47" spans="1:12" ht="15.75" x14ac:dyDescent="0.25">
      <c r="A47" s="14"/>
      <c r="B47" s="144" t="s">
        <v>895</v>
      </c>
      <c r="C47" s="25"/>
      <c r="D47" s="55">
        <v>5255718</v>
      </c>
      <c r="E47" s="25"/>
      <c r="F47" s="145" t="s">
        <v>254</v>
      </c>
      <c r="G47" s="106">
        <v>10.35</v>
      </c>
      <c r="H47" s="25"/>
      <c r="I47" s="106">
        <v>6.33</v>
      </c>
      <c r="J47" s="25"/>
    </row>
    <row r="48" spans="1:12" ht="15.75" x14ac:dyDescent="0.25">
      <c r="A48" s="14"/>
      <c r="B48" s="146" t="s">
        <v>896</v>
      </c>
      <c r="C48" s="21"/>
      <c r="D48" s="52">
        <v>222421</v>
      </c>
      <c r="E48" s="21"/>
      <c r="F48" s="37">
        <v>11.48</v>
      </c>
      <c r="G48" s="37"/>
      <c r="H48" s="21"/>
      <c r="I48" s="28">
        <v>9.14</v>
      </c>
      <c r="J48" s="21"/>
    </row>
    <row r="49" spans="1:12" ht="15.75" x14ac:dyDescent="0.25">
      <c r="A49" s="14"/>
      <c r="B49" s="147" t="s">
        <v>897</v>
      </c>
      <c r="C49" s="25"/>
      <c r="D49" s="27" t="s">
        <v>898</v>
      </c>
      <c r="E49" s="148" t="s">
        <v>317</v>
      </c>
      <c r="F49" s="38">
        <v>9.01</v>
      </c>
      <c r="G49" s="38"/>
      <c r="H49" s="25"/>
      <c r="I49" s="149" t="s">
        <v>549</v>
      </c>
      <c r="J49" s="25"/>
    </row>
    <row r="50" spans="1:12" ht="16.5" thickBot="1" x14ac:dyDescent="0.3">
      <c r="A50" s="14"/>
      <c r="B50" s="146" t="s">
        <v>899</v>
      </c>
      <c r="C50" s="21"/>
      <c r="D50" s="29" t="s">
        <v>900</v>
      </c>
      <c r="E50" s="109" t="s">
        <v>317</v>
      </c>
      <c r="F50" s="39">
        <v>7.89</v>
      </c>
      <c r="G50" s="39"/>
      <c r="H50" s="21"/>
      <c r="I50" s="29">
        <v>6.08</v>
      </c>
      <c r="J50" s="21"/>
    </row>
    <row r="51" spans="1:12" ht="15.75" x14ac:dyDescent="0.25">
      <c r="A51" s="14"/>
      <c r="B51" s="144" t="s">
        <v>901</v>
      </c>
      <c r="C51" s="25"/>
      <c r="D51" s="55">
        <v>5257864</v>
      </c>
      <c r="E51" s="25"/>
      <c r="F51" s="145" t="s">
        <v>254</v>
      </c>
      <c r="G51" s="106">
        <v>10.5</v>
      </c>
      <c r="H51" s="25"/>
      <c r="I51" s="106">
        <v>5.49</v>
      </c>
      <c r="J51" s="25"/>
    </row>
    <row r="52" spans="1:12" ht="15.75" x14ac:dyDescent="0.25">
      <c r="A52" s="14"/>
      <c r="B52" s="146" t="s">
        <v>896</v>
      </c>
      <c r="C52" s="21"/>
      <c r="D52" s="52">
        <v>182297</v>
      </c>
      <c r="E52" s="21"/>
      <c r="F52" s="37">
        <v>14.84</v>
      </c>
      <c r="G52" s="37"/>
      <c r="H52" s="21"/>
      <c r="I52" s="28">
        <v>9.08</v>
      </c>
      <c r="J52" s="21"/>
    </row>
    <row r="53" spans="1:12" ht="15.75" x14ac:dyDescent="0.25">
      <c r="A53" s="14"/>
      <c r="B53" s="147" t="s">
        <v>897</v>
      </c>
      <c r="C53" s="25"/>
      <c r="D53" s="27" t="s">
        <v>902</v>
      </c>
      <c r="E53" s="148" t="s">
        <v>317</v>
      </c>
      <c r="F53" s="38">
        <v>13.57</v>
      </c>
      <c r="G53" s="38"/>
      <c r="H53" s="25"/>
      <c r="I53" s="149" t="s">
        <v>549</v>
      </c>
      <c r="J53" s="25"/>
    </row>
    <row r="54" spans="1:12" ht="16.5" thickBot="1" x14ac:dyDescent="0.3">
      <c r="A54" s="14"/>
      <c r="B54" s="146" t="s">
        <v>899</v>
      </c>
      <c r="C54" s="21"/>
      <c r="D54" s="29" t="s">
        <v>903</v>
      </c>
      <c r="E54" s="109" t="s">
        <v>317</v>
      </c>
      <c r="F54" s="39">
        <v>7.24</v>
      </c>
      <c r="G54" s="39"/>
      <c r="H54" s="21"/>
      <c r="I54" s="29">
        <v>4.53</v>
      </c>
      <c r="J54" s="21"/>
    </row>
    <row r="55" spans="1:12" ht="15.75" x14ac:dyDescent="0.25">
      <c r="A55" s="14"/>
      <c r="B55" s="144" t="s">
        <v>720</v>
      </c>
      <c r="C55" s="25"/>
      <c r="D55" s="55">
        <v>4904613</v>
      </c>
      <c r="E55" s="25"/>
      <c r="F55" s="145" t="s">
        <v>254</v>
      </c>
      <c r="G55" s="106">
        <v>10.99</v>
      </c>
      <c r="H55" s="25"/>
      <c r="I55" s="106">
        <v>4.66</v>
      </c>
      <c r="J55" s="25"/>
    </row>
    <row r="56" spans="1:12" ht="15.75" x14ac:dyDescent="0.25">
      <c r="A56" s="14"/>
      <c r="B56" s="146" t="s">
        <v>896</v>
      </c>
      <c r="C56" s="21"/>
      <c r="D56" s="52">
        <v>223590</v>
      </c>
      <c r="E56" s="21"/>
      <c r="F56" s="37">
        <v>15.73</v>
      </c>
      <c r="G56" s="37"/>
      <c r="H56" s="21"/>
      <c r="I56" s="28">
        <v>9.08</v>
      </c>
      <c r="J56" s="21"/>
    </row>
    <row r="57" spans="1:12" ht="15.75" x14ac:dyDescent="0.25">
      <c r="A57" s="14"/>
      <c r="B57" s="147" t="s">
        <v>897</v>
      </c>
      <c r="C57" s="25"/>
      <c r="D57" s="27" t="s">
        <v>904</v>
      </c>
      <c r="E57" s="148" t="s">
        <v>317</v>
      </c>
      <c r="F57" s="38">
        <v>17.38</v>
      </c>
      <c r="G57" s="38"/>
      <c r="H57" s="25"/>
      <c r="I57" s="149" t="s">
        <v>549</v>
      </c>
      <c r="J57" s="25"/>
    </row>
    <row r="58" spans="1:12" ht="16.5" thickBot="1" x14ac:dyDescent="0.3">
      <c r="A58" s="14"/>
      <c r="B58" s="146" t="s">
        <v>899</v>
      </c>
      <c r="C58" s="21"/>
      <c r="D58" s="29" t="s">
        <v>905</v>
      </c>
      <c r="E58" s="109" t="s">
        <v>317</v>
      </c>
      <c r="F58" s="39">
        <v>9.69</v>
      </c>
      <c r="G58" s="39"/>
      <c r="H58" s="21"/>
      <c r="I58" s="29">
        <v>3.21</v>
      </c>
      <c r="J58" s="21"/>
    </row>
    <row r="59" spans="1:12" ht="16.5" thickBot="1" x14ac:dyDescent="0.3">
      <c r="A59" s="14"/>
      <c r="B59" s="144" t="s">
        <v>731</v>
      </c>
      <c r="C59" s="25"/>
      <c r="D59" s="57">
        <v>3692301</v>
      </c>
      <c r="E59" s="25"/>
      <c r="F59" s="150" t="s">
        <v>254</v>
      </c>
      <c r="G59" s="118">
        <v>11.76</v>
      </c>
      <c r="H59" s="25"/>
      <c r="I59" s="118">
        <v>4.16</v>
      </c>
      <c r="J59" s="25"/>
    </row>
    <row r="60" spans="1:12" ht="16.5" thickTop="1" x14ac:dyDescent="0.25">
      <c r="A60" s="14"/>
      <c r="B60" s="151"/>
      <c r="C60" s="21"/>
      <c r="D60" s="152"/>
      <c r="E60" s="21"/>
      <c r="F60" s="155"/>
      <c r="G60" s="155"/>
      <c r="H60" s="21"/>
      <c r="I60" s="152"/>
      <c r="J60" s="21"/>
    </row>
    <row r="61" spans="1:12" ht="26.25" x14ac:dyDescent="0.25">
      <c r="A61" s="14"/>
      <c r="B61" s="144" t="s">
        <v>906</v>
      </c>
      <c r="C61" s="25"/>
      <c r="D61" s="50">
        <v>3692301</v>
      </c>
      <c r="E61" s="25"/>
      <c r="F61" s="148" t="s">
        <v>254</v>
      </c>
      <c r="G61" s="27">
        <v>11.76</v>
      </c>
      <c r="H61" s="25"/>
      <c r="I61" s="27">
        <v>4.16</v>
      </c>
      <c r="J61" s="25"/>
    </row>
    <row r="62" spans="1:12" ht="15.75" x14ac:dyDescent="0.25">
      <c r="A62" s="14"/>
      <c r="B62" s="151" t="s">
        <v>907</v>
      </c>
      <c r="C62" s="21"/>
      <c r="D62" s="52">
        <v>3271474</v>
      </c>
      <c r="E62" s="21"/>
      <c r="F62" s="109" t="s">
        <v>254</v>
      </c>
      <c r="G62" s="28">
        <v>11.37</v>
      </c>
      <c r="H62" s="21"/>
      <c r="I62" s="28">
        <v>3.6</v>
      </c>
      <c r="J62" s="21"/>
    </row>
    <row r="63" spans="1:12" x14ac:dyDescent="0.25">
      <c r="A63" s="14"/>
      <c r="B63" s="112"/>
      <c r="C63" s="112"/>
      <c r="D63" s="112"/>
      <c r="E63" s="112"/>
      <c r="F63" s="112"/>
      <c r="G63" s="112"/>
      <c r="H63" s="112"/>
      <c r="I63" s="112"/>
      <c r="J63" s="112"/>
      <c r="K63" s="112"/>
      <c r="L63" s="112"/>
    </row>
    <row r="64" spans="1:12" ht="25.5" customHeight="1" x14ac:dyDescent="0.25">
      <c r="A64" s="14"/>
      <c r="B64" s="112" t="s">
        <v>908</v>
      </c>
      <c r="C64" s="112"/>
      <c r="D64" s="112"/>
      <c r="E64" s="112"/>
      <c r="F64" s="112"/>
      <c r="G64" s="112"/>
      <c r="H64" s="112"/>
      <c r="I64" s="112"/>
      <c r="J64" s="112"/>
      <c r="K64" s="112"/>
      <c r="L64" s="112"/>
    </row>
    <row r="65" spans="1:12" x14ac:dyDescent="0.25">
      <c r="A65" s="14"/>
      <c r="B65" s="112"/>
      <c r="C65" s="112"/>
      <c r="D65" s="112"/>
      <c r="E65" s="112"/>
      <c r="F65" s="112"/>
      <c r="G65" s="112"/>
      <c r="H65" s="112"/>
      <c r="I65" s="112"/>
      <c r="J65" s="112"/>
      <c r="K65" s="112"/>
      <c r="L65" s="112"/>
    </row>
    <row r="66" spans="1:12" x14ac:dyDescent="0.25">
      <c r="A66" s="14"/>
      <c r="B66" s="159" t="s">
        <v>909</v>
      </c>
      <c r="C66" s="159"/>
      <c r="D66" s="159"/>
      <c r="E66" s="159"/>
      <c r="F66" s="159"/>
      <c r="G66" s="159"/>
      <c r="H66" s="159"/>
      <c r="I66" s="159"/>
      <c r="J66" s="159"/>
      <c r="K66" s="159"/>
      <c r="L66" s="159"/>
    </row>
    <row r="67" spans="1:12" x14ac:dyDescent="0.25">
      <c r="A67" s="14"/>
      <c r="B67" s="112"/>
      <c r="C67" s="112"/>
      <c r="D67" s="112"/>
      <c r="E67" s="112"/>
      <c r="F67" s="112"/>
      <c r="G67" s="112"/>
      <c r="H67" s="112"/>
      <c r="I67" s="112"/>
      <c r="J67" s="112"/>
      <c r="K67" s="112"/>
      <c r="L67" s="112"/>
    </row>
    <row r="68" spans="1:12" ht="63.75" customHeight="1" x14ac:dyDescent="0.25">
      <c r="A68" s="14"/>
      <c r="B68" s="112" t="s">
        <v>910</v>
      </c>
      <c r="C68" s="112"/>
      <c r="D68" s="112"/>
      <c r="E68" s="112"/>
      <c r="F68" s="112"/>
      <c r="G68" s="112"/>
      <c r="H68" s="112"/>
      <c r="I68" s="112"/>
      <c r="J68" s="112"/>
      <c r="K68" s="112"/>
      <c r="L68" s="112"/>
    </row>
    <row r="69" spans="1:12" x14ac:dyDescent="0.25">
      <c r="A69" s="14"/>
      <c r="B69" s="112"/>
      <c r="C69" s="112"/>
      <c r="D69" s="112"/>
      <c r="E69" s="112"/>
      <c r="F69" s="112"/>
      <c r="G69" s="112"/>
      <c r="H69" s="112"/>
      <c r="I69" s="112"/>
      <c r="J69" s="112"/>
      <c r="K69" s="112"/>
      <c r="L69" s="112"/>
    </row>
    <row r="70" spans="1:12" ht="25.5" customHeight="1" x14ac:dyDescent="0.25">
      <c r="A70" s="14"/>
      <c r="B70" s="112" t="s">
        <v>911</v>
      </c>
      <c r="C70" s="112"/>
      <c r="D70" s="112"/>
      <c r="E70" s="112"/>
      <c r="F70" s="112"/>
      <c r="G70" s="112"/>
      <c r="H70" s="112"/>
      <c r="I70" s="112"/>
      <c r="J70" s="112"/>
      <c r="K70" s="112"/>
      <c r="L70" s="112"/>
    </row>
    <row r="71" spans="1:12" x14ac:dyDescent="0.25">
      <c r="A71" s="14"/>
      <c r="B71" s="112"/>
      <c r="C71" s="112"/>
      <c r="D71" s="112"/>
      <c r="E71" s="112"/>
      <c r="F71" s="112"/>
      <c r="G71" s="112"/>
      <c r="H71" s="112"/>
      <c r="I71" s="112"/>
      <c r="J71" s="112"/>
      <c r="K71" s="112"/>
      <c r="L71" s="112"/>
    </row>
    <row r="72" spans="1:12" ht="15.75" x14ac:dyDescent="0.25">
      <c r="A72" s="14"/>
      <c r="B72" s="141"/>
      <c r="C72" s="17"/>
      <c r="D72" s="142" t="s">
        <v>912</v>
      </c>
      <c r="E72" s="17"/>
    </row>
    <row r="73" spans="1:12" ht="15.75" x14ac:dyDescent="0.25">
      <c r="A73" s="14"/>
      <c r="B73" s="141"/>
      <c r="C73" s="17"/>
      <c r="D73" s="142" t="s">
        <v>913</v>
      </c>
      <c r="E73" s="17"/>
    </row>
    <row r="74" spans="1:12" x14ac:dyDescent="0.25">
      <c r="A74" s="14"/>
      <c r="B74" s="158"/>
      <c r="C74" s="77"/>
      <c r="D74" s="142" t="s">
        <v>914</v>
      </c>
      <c r="E74" s="77"/>
    </row>
    <row r="75" spans="1:12" ht="15.75" thickBot="1" x14ac:dyDescent="0.3">
      <c r="A75" s="14"/>
      <c r="B75" s="158"/>
      <c r="C75" s="77"/>
      <c r="D75" s="143" t="s">
        <v>915</v>
      </c>
      <c r="E75" s="77"/>
    </row>
    <row r="76" spans="1:12" ht="15.75" x14ac:dyDescent="0.25">
      <c r="A76" s="14"/>
      <c r="B76" s="156" t="s">
        <v>916</v>
      </c>
      <c r="C76" s="25"/>
      <c r="D76" s="55">
        <v>711631</v>
      </c>
      <c r="E76" s="25"/>
    </row>
    <row r="77" spans="1:12" ht="15.75" x14ac:dyDescent="0.25">
      <c r="A77" s="14"/>
      <c r="B77" s="157" t="s">
        <v>917</v>
      </c>
      <c r="C77" s="21"/>
      <c r="D77" s="52">
        <v>194495</v>
      </c>
      <c r="E77" s="21"/>
    </row>
    <row r="78" spans="1:12" ht="15.75" x14ac:dyDescent="0.25">
      <c r="A78" s="14"/>
      <c r="B78" s="156" t="s">
        <v>918</v>
      </c>
      <c r="C78" s="25"/>
      <c r="D78" s="27" t="s">
        <v>919</v>
      </c>
      <c r="E78" s="148" t="s">
        <v>317</v>
      </c>
    </row>
    <row r="79" spans="1:12" ht="16.5" thickBot="1" x14ac:dyDescent="0.3">
      <c r="A79" s="14"/>
      <c r="B79" s="157" t="s">
        <v>920</v>
      </c>
      <c r="C79" s="21"/>
      <c r="D79" s="29" t="s">
        <v>921</v>
      </c>
      <c r="E79" s="109" t="s">
        <v>317</v>
      </c>
    </row>
    <row r="80" spans="1:12" ht="16.5" thickBot="1" x14ac:dyDescent="0.3">
      <c r="A80" s="14"/>
      <c r="B80" s="156" t="s">
        <v>922</v>
      </c>
      <c r="C80" s="25"/>
      <c r="D80" s="57">
        <v>380783</v>
      </c>
      <c r="E80" s="25"/>
    </row>
    <row r="81" spans="1:12" ht="15.75" thickTop="1" x14ac:dyDescent="0.25">
      <c r="A81" s="14"/>
      <c r="B81" s="113"/>
      <c r="C81" s="113"/>
      <c r="D81" s="113"/>
      <c r="E81" s="113"/>
      <c r="F81" s="113"/>
      <c r="G81" s="113"/>
      <c r="H81" s="113"/>
      <c r="I81" s="113"/>
      <c r="J81" s="113"/>
      <c r="K81" s="113"/>
      <c r="L81" s="113"/>
    </row>
    <row r="82" spans="1:12" ht="51" customHeight="1" x14ac:dyDescent="0.25">
      <c r="A82" s="14"/>
      <c r="B82" s="112" t="s">
        <v>923</v>
      </c>
      <c r="C82" s="112"/>
      <c r="D82" s="112"/>
      <c r="E82" s="112"/>
      <c r="F82" s="112"/>
      <c r="G82" s="112"/>
      <c r="H82" s="112"/>
      <c r="I82" s="112"/>
      <c r="J82" s="112"/>
      <c r="K82" s="112"/>
      <c r="L82" s="112"/>
    </row>
    <row r="83" spans="1:12" x14ac:dyDescent="0.25">
      <c r="A83" s="14"/>
      <c r="B83" s="112"/>
      <c r="C83" s="112"/>
      <c r="D83" s="112"/>
      <c r="E83" s="112"/>
      <c r="F83" s="112"/>
      <c r="G83" s="112"/>
      <c r="H83" s="112"/>
      <c r="I83" s="112"/>
      <c r="J83" s="112"/>
      <c r="K83" s="112"/>
      <c r="L83" s="112"/>
    </row>
    <row r="84" spans="1:12" ht="51" customHeight="1" x14ac:dyDescent="0.25">
      <c r="A84" s="14"/>
      <c r="B84" s="112" t="s">
        <v>924</v>
      </c>
      <c r="C84" s="112"/>
      <c r="D84" s="112"/>
      <c r="E84" s="112"/>
      <c r="F84" s="112"/>
      <c r="G84" s="112"/>
      <c r="H84" s="112"/>
      <c r="I84" s="112"/>
      <c r="J84" s="112"/>
      <c r="K84" s="112"/>
      <c r="L84" s="112"/>
    </row>
    <row r="85" spans="1:12" x14ac:dyDescent="0.25">
      <c r="A85" s="14"/>
      <c r="B85" s="112"/>
      <c r="C85" s="112"/>
      <c r="D85" s="112"/>
      <c r="E85" s="112"/>
      <c r="F85" s="112"/>
      <c r="G85" s="112"/>
      <c r="H85" s="112"/>
      <c r="I85" s="112"/>
      <c r="J85" s="112"/>
      <c r="K85" s="112"/>
      <c r="L85" s="112"/>
    </row>
    <row r="86" spans="1:12" ht="51" customHeight="1" x14ac:dyDescent="0.25">
      <c r="A86" s="14"/>
      <c r="B86" s="112" t="s">
        <v>925</v>
      </c>
      <c r="C86" s="112"/>
      <c r="D86" s="112"/>
      <c r="E86" s="112"/>
      <c r="F86" s="112"/>
      <c r="G86" s="112"/>
      <c r="H86" s="112"/>
      <c r="I86" s="112"/>
      <c r="J86" s="112"/>
      <c r="K86" s="112"/>
      <c r="L86" s="112"/>
    </row>
    <row r="87" spans="1:12" x14ac:dyDescent="0.25">
      <c r="A87" s="14"/>
      <c r="B87" s="112"/>
      <c r="C87" s="112"/>
      <c r="D87" s="112"/>
      <c r="E87" s="112"/>
      <c r="F87" s="112"/>
      <c r="G87" s="112"/>
      <c r="H87" s="112"/>
      <c r="I87" s="112"/>
      <c r="J87" s="112"/>
      <c r="K87" s="112"/>
      <c r="L87" s="112"/>
    </row>
    <row r="88" spans="1:12" ht="51" customHeight="1" x14ac:dyDescent="0.25">
      <c r="A88" s="14"/>
      <c r="B88" s="112" t="s">
        <v>926</v>
      </c>
      <c r="C88" s="112"/>
      <c r="D88" s="112"/>
      <c r="E88" s="112"/>
      <c r="F88" s="112"/>
      <c r="G88" s="112"/>
      <c r="H88" s="112"/>
      <c r="I88" s="112"/>
      <c r="J88" s="112"/>
      <c r="K88" s="112"/>
      <c r="L88" s="112"/>
    </row>
    <row r="89" spans="1:12" x14ac:dyDescent="0.25">
      <c r="A89" s="14"/>
      <c r="B89" s="47"/>
      <c r="C89" s="47"/>
      <c r="D89" s="47"/>
      <c r="E89" s="47"/>
      <c r="F89" s="47"/>
      <c r="G89" s="47"/>
      <c r="H89" s="47"/>
      <c r="I89" s="47"/>
      <c r="J89" s="47"/>
      <c r="K89" s="47"/>
      <c r="L89" s="47"/>
    </row>
  </sheetData>
  <mergeCells count="86">
    <mergeCell ref="B88:L88"/>
    <mergeCell ref="B89:L89"/>
    <mergeCell ref="B82:L82"/>
    <mergeCell ref="B83:L83"/>
    <mergeCell ref="B84:L84"/>
    <mergeCell ref="B85:L85"/>
    <mergeCell ref="B86:L86"/>
    <mergeCell ref="B87:L87"/>
    <mergeCell ref="B67:L67"/>
    <mergeCell ref="B68:L68"/>
    <mergeCell ref="B69:L69"/>
    <mergeCell ref="B70:L70"/>
    <mergeCell ref="B71:L71"/>
    <mergeCell ref="B81:L81"/>
    <mergeCell ref="B39:L39"/>
    <mergeCell ref="B40:L40"/>
    <mergeCell ref="B41:L41"/>
    <mergeCell ref="B42:L42"/>
    <mergeCell ref="B43:L43"/>
    <mergeCell ref="B63:L63"/>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89"/>
    <mergeCell ref="B4:L4"/>
    <mergeCell ref="B5:L5"/>
    <mergeCell ref="B6:L6"/>
    <mergeCell ref="B7:L7"/>
    <mergeCell ref="B8:L8"/>
    <mergeCell ref="F56:G56"/>
    <mergeCell ref="F57:G57"/>
    <mergeCell ref="F58:G58"/>
    <mergeCell ref="F60:G60"/>
    <mergeCell ref="B74:B75"/>
    <mergeCell ref="C74:C75"/>
    <mergeCell ref="E74:E75"/>
    <mergeCell ref="B64:L64"/>
    <mergeCell ref="B65:L65"/>
    <mergeCell ref="B66:L66"/>
    <mergeCell ref="F48:G48"/>
    <mergeCell ref="F49:G49"/>
    <mergeCell ref="F50:G50"/>
    <mergeCell ref="F52:G52"/>
    <mergeCell ref="F53:G53"/>
    <mergeCell ref="F54:G54"/>
    <mergeCell ref="D31:E31"/>
    <mergeCell ref="G31:H31"/>
    <mergeCell ref="J31:K31"/>
    <mergeCell ref="F44:G44"/>
    <mergeCell ref="F45:G45"/>
    <mergeCell ref="F46:G46"/>
    <mergeCell ref="B33:L33"/>
    <mergeCell ref="B34:L34"/>
    <mergeCell ref="B37:L37"/>
    <mergeCell ref="B38:L38"/>
    <mergeCell ref="D29:E29"/>
    <mergeCell ref="G29:H29"/>
    <mergeCell ref="J29:K29"/>
    <mergeCell ref="D30:E30"/>
    <mergeCell ref="G30:H30"/>
    <mergeCell ref="J30:K30"/>
    <mergeCell ref="D27:E27"/>
    <mergeCell ref="G27:H27"/>
    <mergeCell ref="J27:K27"/>
    <mergeCell ref="D28:E28"/>
    <mergeCell ref="G28:H28"/>
    <mergeCell ref="J28:K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showGridLines="0" workbookViewId="0"/>
  </sheetViews>
  <sheetFormatPr defaultRowHeight="15" x14ac:dyDescent="0.25"/>
  <cols>
    <col min="1" max="2" width="36.5703125" bestFit="1" customWidth="1"/>
    <col min="3" max="3" width="12.42578125" customWidth="1"/>
    <col min="4" max="4" width="9.5703125" customWidth="1"/>
    <col min="5" max="5" width="36.5703125" bestFit="1" customWidth="1"/>
    <col min="6" max="6" width="8.140625" customWidth="1"/>
    <col min="7" max="7" width="9.5703125" customWidth="1"/>
    <col min="8" max="8" width="29.85546875" customWidth="1"/>
    <col min="9" max="9" width="8.140625" customWidth="1"/>
    <col min="10" max="10" width="9.5703125" customWidth="1"/>
    <col min="11" max="11" width="32.85546875" customWidth="1"/>
    <col min="12" max="12" width="8.140625" customWidth="1"/>
  </cols>
  <sheetData>
    <row r="1" spans="1:12" ht="15" customHeight="1" x14ac:dyDescent="0.25">
      <c r="A1" s="8" t="s">
        <v>927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927</v>
      </c>
      <c r="B3" s="42"/>
      <c r="C3" s="42"/>
      <c r="D3" s="42"/>
      <c r="E3" s="42"/>
      <c r="F3" s="42"/>
      <c r="G3" s="42"/>
      <c r="H3" s="42"/>
      <c r="I3" s="42"/>
      <c r="J3" s="42"/>
      <c r="K3" s="42"/>
      <c r="L3" s="42"/>
    </row>
    <row r="4" spans="1:12" x14ac:dyDescent="0.25">
      <c r="A4" s="14" t="s">
        <v>927</v>
      </c>
      <c r="B4" s="43"/>
      <c r="C4" s="43"/>
      <c r="D4" s="43"/>
      <c r="E4" s="43"/>
      <c r="F4" s="43"/>
      <c r="G4" s="43"/>
      <c r="H4" s="43"/>
      <c r="I4" s="43"/>
      <c r="J4" s="43"/>
      <c r="K4" s="43"/>
      <c r="L4" s="43"/>
    </row>
    <row r="5" spans="1:12" x14ac:dyDescent="0.25">
      <c r="A5" s="14"/>
      <c r="B5" s="43" t="s">
        <v>928</v>
      </c>
      <c r="C5" s="43"/>
      <c r="D5" s="43"/>
      <c r="E5" s="43"/>
      <c r="F5" s="43"/>
      <c r="G5" s="43"/>
      <c r="H5" s="43"/>
      <c r="I5" s="43"/>
      <c r="J5" s="43"/>
      <c r="K5" s="43"/>
      <c r="L5" s="43"/>
    </row>
    <row r="6" spans="1:12" x14ac:dyDescent="0.25">
      <c r="A6" s="14"/>
      <c r="B6" s="44"/>
      <c r="C6" s="44"/>
      <c r="D6" s="44"/>
      <c r="E6" s="44"/>
      <c r="F6" s="44"/>
      <c r="G6" s="44"/>
      <c r="H6" s="44"/>
      <c r="I6" s="44"/>
      <c r="J6" s="44"/>
      <c r="K6" s="44"/>
      <c r="L6" s="44"/>
    </row>
    <row r="7" spans="1:12" x14ac:dyDescent="0.25">
      <c r="A7" s="14"/>
      <c r="B7" s="45" t="s">
        <v>929</v>
      </c>
      <c r="C7" s="45"/>
      <c r="D7" s="45"/>
      <c r="E7" s="45"/>
      <c r="F7" s="45"/>
      <c r="G7" s="45"/>
      <c r="H7" s="45"/>
      <c r="I7" s="45"/>
      <c r="J7" s="45"/>
      <c r="K7" s="45"/>
      <c r="L7" s="45"/>
    </row>
    <row r="8" spans="1:12" x14ac:dyDescent="0.25">
      <c r="A8" s="14"/>
      <c r="B8" s="44"/>
      <c r="C8" s="44"/>
      <c r="D8" s="44"/>
      <c r="E8" s="44"/>
      <c r="F8" s="44"/>
      <c r="G8" s="44"/>
      <c r="H8" s="44"/>
      <c r="I8" s="44"/>
      <c r="J8" s="44"/>
      <c r="K8" s="44"/>
      <c r="L8" s="44"/>
    </row>
    <row r="9" spans="1:12" x14ac:dyDescent="0.25">
      <c r="A9" s="14"/>
      <c r="B9" s="44" t="s">
        <v>930</v>
      </c>
      <c r="C9" s="44"/>
      <c r="D9" s="44"/>
      <c r="E9" s="44"/>
      <c r="F9" s="44"/>
      <c r="G9" s="44"/>
      <c r="H9" s="44"/>
      <c r="I9" s="44"/>
      <c r="J9" s="44"/>
      <c r="K9" s="44"/>
      <c r="L9" s="44"/>
    </row>
    <row r="10" spans="1:12" x14ac:dyDescent="0.25">
      <c r="A10" s="14"/>
      <c r="B10" s="44"/>
      <c r="C10" s="44"/>
      <c r="D10" s="44"/>
      <c r="E10" s="44"/>
      <c r="F10" s="44"/>
      <c r="G10" s="44"/>
      <c r="H10" s="44"/>
      <c r="I10" s="44"/>
      <c r="J10" s="44"/>
      <c r="K10" s="44"/>
      <c r="L10" s="44"/>
    </row>
    <row r="11" spans="1:12" ht="16.5" thickBot="1" x14ac:dyDescent="0.3">
      <c r="A11" s="14"/>
      <c r="B11" s="16"/>
      <c r="C11" s="17"/>
      <c r="D11" s="34" t="s">
        <v>931</v>
      </c>
      <c r="E11" s="34"/>
      <c r="F11" s="34"/>
      <c r="G11" s="34"/>
      <c r="H11" s="34"/>
      <c r="I11" s="34"/>
      <c r="J11" s="34"/>
      <c r="K11" s="34"/>
      <c r="L11" s="17"/>
    </row>
    <row r="12" spans="1:12" ht="16.5" thickBot="1" x14ac:dyDescent="0.3">
      <c r="A12" s="14"/>
      <c r="B12" s="16"/>
      <c r="C12" s="17"/>
      <c r="D12" s="35">
        <v>2014</v>
      </c>
      <c r="E12" s="35"/>
      <c r="F12" s="64"/>
      <c r="G12" s="35">
        <v>2013</v>
      </c>
      <c r="H12" s="35"/>
      <c r="I12" s="64"/>
      <c r="J12" s="35">
        <v>2012</v>
      </c>
      <c r="K12" s="35"/>
      <c r="L12" s="17"/>
    </row>
    <row r="13" spans="1:12" ht="15.75" x14ac:dyDescent="0.25">
      <c r="A13" s="14"/>
      <c r="B13" s="16"/>
      <c r="C13" s="17"/>
      <c r="D13" s="58" t="s">
        <v>932</v>
      </c>
      <c r="E13" s="58"/>
      <c r="F13" s="58"/>
      <c r="G13" s="58"/>
      <c r="H13" s="58"/>
      <c r="I13" s="58"/>
      <c r="J13" s="58"/>
      <c r="K13" s="58"/>
      <c r="L13" s="17"/>
    </row>
    <row r="14" spans="1:12" ht="15.75" x14ac:dyDescent="0.25">
      <c r="A14" s="14"/>
      <c r="B14" s="160"/>
      <c r="C14" s="161"/>
      <c r="D14" s="163"/>
      <c r="E14" s="163"/>
      <c r="F14" s="161"/>
      <c r="G14" s="163"/>
      <c r="H14" s="163"/>
      <c r="I14" s="161"/>
      <c r="J14" s="163"/>
      <c r="K14" s="163"/>
      <c r="L14" s="161"/>
    </row>
    <row r="15" spans="1:12" ht="15.75" x14ac:dyDescent="0.25">
      <c r="A15" s="14"/>
      <c r="B15" s="49" t="s">
        <v>933</v>
      </c>
      <c r="C15" s="25"/>
      <c r="D15" s="26" t="s">
        <v>254</v>
      </c>
      <c r="E15" s="50">
        <v>26366</v>
      </c>
      <c r="F15" s="25"/>
      <c r="G15" s="26" t="s">
        <v>254</v>
      </c>
      <c r="H15" s="50">
        <v>10409</v>
      </c>
      <c r="I15" s="25"/>
      <c r="J15" s="26" t="s">
        <v>254</v>
      </c>
      <c r="K15" s="27" t="s">
        <v>934</v>
      </c>
      <c r="L15" s="26" t="s">
        <v>317</v>
      </c>
    </row>
    <row r="16" spans="1:12" ht="25.5" x14ac:dyDescent="0.25">
      <c r="A16" s="14"/>
      <c r="B16" s="51" t="s">
        <v>49</v>
      </c>
      <c r="C16" s="21"/>
      <c r="D16" s="37" t="s">
        <v>935</v>
      </c>
      <c r="E16" s="37"/>
      <c r="F16" s="11" t="s">
        <v>317</v>
      </c>
      <c r="G16" s="37" t="s">
        <v>936</v>
      </c>
      <c r="H16" s="37"/>
      <c r="I16" s="11" t="s">
        <v>317</v>
      </c>
      <c r="J16" s="37">
        <v>513</v>
      </c>
      <c r="K16" s="37"/>
      <c r="L16" s="21"/>
    </row>
    <row r="17" spans="1:12" ht="15.75" x14ac:dyDescent="0.25">
      <c r="A17" s="14"/>
      <c r="B17" s="49" t="s">
        <v>106</v>
      </c>
      <c r="C17" s="25"/>
      <c r="D17" s="38" t="s">
        <v>937</v>
      </c>
      <c r="E17" s="38"/>
      <c r="F17" s="26" t="s">
        <v>317</v>
      </c>
      <c r="G17" s="38">
        <v>42</v>
      </c>
      <c r="H17" s="38"/>
      <c r="I17" s="25"/>
      <c r="J17" s="38" t="s">
        <v>938</v>
      </c>
      <c r="K17" s="38"/>
      <c r="L17" s="26" t="s">
        <v>317</v>
      </c>
    </row>
    <row r="18" spans="1:12" ht="16.5" thickBot="1" x14ac:dyDescent="0.3">
      <c r="A18" s="14"/>
      <c r="B18" s="51" t="s">
        <v>939</v>
      </c>
      <c r="C18" s="21"/>
      <c r="D18" s="39" t="s">
        <v>940</v>
      </c>
      <c r="E18" s="39"/>
      <c r="F18" s="11" t="s">
        <v>317</v>
      </c>
      <c r="G18" s="39" t="s">
        <v>940</v>
      </c>
      <c r="H18" s="39"/>
      <c r="I18" s="11" t="s">
        <v>317</v>
      </c>
      <c r="J18" s="39" t="s">
        <v>940</v>
      </c>
      <c r="K18" s="39"/>
      <c r="L18" s="11" t="s">
        <v>317</v>
      </c>
    </row>
    <row r="19" spans="1:12" ht="39.75" thickBot="1" x14ac:dyDescent="0.3">
      <c r="A19" s="14"/>
      <c r="B19" s="24" t="s">
        <v>941</v>
      </c>
      <c r="C19" s="25"/>
      <c r="D19" s="103" t="s">
        <v>254</v>
      </c>
      <c r="E19" s="55">
        <v>20040</v>
      </c>
      <c r="F19" s="25"/>
      <c r="G19" s="103" t="s">
        <v>254</v>
      </c>
      <c r="H19" s="55">
        <v>4392</v>
      </c>
      <c r="I19" s="25"/>
      <c r="J19" s="103" t="s">
        <v>254</v>
      </c>
      <c r="K19" s="106" t="s">
        <v>942</v>
      </c>
      <c r="L19" s="26" t="s">
        <v>317</v>
      </c>
    </row>
    <row r="20" spans="1:12" ht="15.75" x14ac:dyDescent="0.25">
      <c r="A20" s="14"/>
      <c r="B20" s="51"/>
      <c r="C20" s="21"/>
      <c r="D20" s="36"/>
      <c r="E20" s="36"/>
      <c r="F20" s="21"/>
      <c r="G20" s="36"/>
      <c r="H20" s="36"/>
      <c r="I20" s="21"/>
      <c r="J20" s="36"/>
      <c r="K20" s="36"/>
      <c r="L20" s="21"/>
    </row>
    <row r="21" spans="1:12" ht="15.75" x14ac:dyDescent="0.25">
      <c r="A21" s="14"/>
      <c r="B21" s="49" t="s">
        <v>943</v>
      </c>
      <c r="C21" s="25"/>
      <c r="D21" s="38">
        <v>336</v>
      </c>
      <c r="E21" s="38"/>
      <c r="F21" s="25"/>
      <c r="G21" s="60">
        <v>31585</v>
      </c>
      <c r="H21" s="60"/>
      <c r="I21" s="25"/>
      <c r="J21" s="60">
        <v>16904</v>
      </c>
      <c r="K21" s="60"/>
      <c r="L21" s="25"/>
    </row>
    <row r="22" spans="1:12" ht="26.25" thickBot="1" x14ac:dyDescent="0.3">
      <c r="A22" s="14"/>
      <c r="B22" s="51" t="s">
        <v>49</v>
      </c>
      <c r="C22" s="21"/>
      <c r="D22" s="39" t="s">
        <v>944</v>
      </c>
      <c r="E22" s="39"/>
      <c r="F22" s="11" t="s">
        <v>317</v>
      </c>
      <c r="G22" s="39" t="s">
        <v>945</v>
      </c>
      <c r="H22" s="39"/>
      <c r="I22" s="11" t="s">
        <v>317</v>
      </c>
      <c r="J22" s="39" t="s">
        <v>946</v>
      </c>
      <c r="K22" s="39"/>
      <c r="L22" s="11" t="s">
        <v>317</v>
      </c>
    </row>
    <row r="23" spans="1:12" ht="27" thickBot="1" x14ac:dyDescent="0.3">
      <c r="A23" s="14"/>
      <c r="B23" s="24" t="s">
        <v>947</v>
      </c>
      <c r="C23" s="25"/>
      <c r="D23" s="103" t="s">
        <v>254</v>
      </c>
      <c r="E23" s="106">
        <v>331</v>
      </c>
      <c r="F23" s="25"/>
      <c r="G23" s="103" t="s">
        <v>254</v>
      </c>
      <c r="H23" s="55">
        <v>31048</v>
      </c>
      <c r="I23" s="25"/>
      <c r="J23" s="103" t="s">
        <v>254</v>
      </c>
      <c r="K23" s="55">
        <v>16498</v>
      </c>
      <c r="L23" s="25"/>
    </row>
    <row r="24" spans="1:12" ht="15.75" x14ac:dyDescent="0.25">
      <c r="A24" s="14"/>
      <c r="B24" s="51"/>
      <c r="C24" s="21"/>
      <c r="D24" s="36"/>
      <c r="E24" s="36"/>
      <c r="F24" s="21"/>
      <c r="G24" s="36"/>
      <c r="H24" s="36"/>
      <c r="I24" s="21"/>
      <c r="J24" s="36"/>
      <c r="K24" s="36"/>
      <c r="L24" s="21"/>
    </row>
    <row r="25" spans="1:12" ht="26.25" thickBot="1" x14ac:dyDescent="0.3">
      <c r="A25" s="14"/>
      <c r="B25" s="49" t="s">
        <v>948</v>
      </c>
      <c r="C25" s="25"/>
      <c r="D25" s="122" t="s">
        <v>254</v>
      </c>
      <c r="E25" s="162">
        <v>20371</v>
      </c>
      <c r="F25" s="25"/>
      <c r="G25" s="122" t="s">
        <v>254</v>
      </c>
      <c r="H25" s="162">
        <v>35440</v>
      </c>
      <c r="I25" s="25"/>
      <c r="J25" s="122" t="s">
        <v>254</v>
      </c>
      <c r="K25" s="123" t="s">
        <v>949</v>
      </c>
      <c r="L25" s="26" t="s">
        <v>317</v>
      </c>
    </row>
    <row r="26" spans="1:12" ht="16.5" thickTop="1" x14ac:dyDescent="0.25">
      <c r="A26" s="14"/>
      <c r="B26" s="51"/>
      <c r="C26" s="21"/>
      <c r="D26" s="155"/>
      <c r="E26" s="155"/>
      <c r="F26" s="21"/>
      <c r="G26" s="155"/>
      <c r="H26" s="155"/>
      <c r="I26" s="21"/>
      <c r="J26" s="155"/>
      <c r="K26" s="155"/>
      <c r="L26" s="21"/>
    </row>
    <row r="27" spans="1:12" ht="15.75" x14ac:dyDescent="0.25">
      <c r="A27" s="14"/>
      <c r="B27" s="49" t="s">
        <v>950</v>
      </c>
      <c r="C27" s="25"/>
      <c r="D27" s="60">
        <v>149107</v>
      </c>
      <c r="E27" s="60"/>
      <c r="F27" s="25"/>
      <c r="G27" s="60">
        <v>135191</v>
      </c>
      <c r="H27" s="60"/>
      <c r="I27" s="25"/>
      <c r="J27" s="60">
        <v>124548</v>
      </c>
      <c r="K27" s="60"/>
      <c r="L27" s="25"/>
    </row>
    <row r="28" spans="1:12" ht="16.5" thickBot="1" x14ac:dyDescent="0.3">
      <c r="A28" s="14"/>
      <c r="B28" s="51" t="s">
        <v>951</v>
      </c>
      <c r="C28" s="21"/>
      <c r="D28" s="61">
        <v>1756</v>
      </c>
      <c r="E28" s="61"/>
      <c r="F28" s="21"/>
      <c r="G28" s="61">
        <v>2551</v>
      </c>
      <c r="H28" s="61"/>
      <c r="I28" s="21"/>
      <c r="J28" s="125" t="s">
        <v>549</v>
      </c>
      <c r="K28" s="125"/>
      <c r="L28" s="21"/>
    </row>
    <row r="29" spans="1:12" ht="25.5" x14ac:dyDescent="0.25">
      <c r="A29" s="14"/>
      <c r="B29" s="54" t="s">
        <v>952</v>
      </c>
      <c r="C29" s="25"/>
      <c r="D29" s="62">
        <v>150863</v>
      </c>
      <c r="E29" s="62"/>
      <c r="F29" s="25"/>
      <c r="G29" s="62">
        <v>137742</v>
      </c>
      <c r="H29" s="62"/>
      <c r="I29" s="25"/>
      <c r="J29" s="62">
        <v>124548</v>
      </c>
      <c r="K29" s="62"/>
      <c r="L29" s="25"/>
    </row>
    <row r="30" spans="1:12" ht="15.75" x14ac:dyDescent="0.25">
      <c r="A30" s="14"/>
      <c r="B30" s="51"/>
      <c r="C30" s="21"/>
      <c r="D30" s="79"/>
      <c r="E30" s="79"/>
      <c r="F30" s="21"/>
      <c r="G30" s="79"/>
      <c r="H30" s="79"/>
      <c r="I30" s="21"/>
      <c r="J30" s="79"/>
      <c r="K30" s="79"/>
      <c r="L30" s="21"/>
    </row>
    <row r="31" spans="1:12" ht="15.75" x14ac:dyDescent="0.25">
      <c r="A31" s="14"/>
      <c r="B31" s="49" t="s">
        <v>953</v>
      </c>
      <c r="C31" s="25"/>
      <c r="D31" s="78"/>
      <c r="E31" s="78"/>
      <c r="F31" s="25"/>
      <c r="G31" s="78"/>
      <c r="H31" s="78"/>
      <c r="I31" s="25"/>
      <c r="J31" s="78"/>
      <c r="K31" s="78"/>
      <c r="L31" s="25"/>
    </row>
    <row r="32" spans="1:12" ht="15.75" x14ac:dyDescent="0.25">
      <c r="A32" s="14"/>
      <c r="B32" s="98" t="s">
        <v>954</v>
      </c>
      <c r="C32" s="21"/>
      <c r="D32" s="11" t="s">
        <v>254</v>
      </c>
      <c r="E32" s="28">
        <v>0.13</v>
      </c>
      <c r="F32" s="21"/>
      <c r="G32" s="11" t="s">
        <v>254</v>
      </c>
      <c r="H32" s="28">
        <v>0.03</v>
      </c>
      <c r="I32" s="21"/>
      <c r="J32" s="11" t="s">
        <v>254</v>
      </c>
      <c r="K32" s="28" t="s">
        <v>955</v>
      </c>
      <c r="L32" s="11" t="s">
        <v>317</v>
      </c>
    </row>
    <row r="33" spans="1:12" ht="16.5" thickBot="1" x14ac:dyDescent="0.3">
      <c r="A33" s="14"/>
      <c r="B33" s="99" t="s">
        <v>956</v>
      </c>
      <c r="C33" s="25"/>
      <c r="D33" s="80">
        <v>0.01</v>
      </c>
      <c r="E33" s="80"/>
      <c r="F33" s="25"/>
      <c r="G33" s="80">
        <v>0.23</v>
      </c>
      <c r="H33" s="80"/>
      <c r="I33" s="25"/>
      <c r="J33" s="80">
        <v>0.14000000000000001</v>
      </c>
      <c r="K33" s="80"/>
      <c r="L33" s="25"/>
    </row>
    <row r="34" spans="1:12" ht="26.25" thickBot="1" x14ac:dyDescent="0.3">
      <c r="A34" s="14"/>
      <c r="B34" s="51" t="s">
        <v>957</v>
      </c>
      <c r="C34" s="21"/>
      <c r="D34" s="71" t="s">
        <v>254</v>
      </c>
      <c r="E34" s="70">
        <v>0.14000000000000001</v>
      </c>
      <c r="F34" s="21"/>
      <c r="G34" s="71" t="s">
        <v>254</v>
      </c>
      <c r="H34" s="70">
        <v>0.26</v>
      </c>
      <c r="I34" s="21"/>
      <c r="J34" s="71" t="s">
        <v>254</v>
      </c>
      <c r="K34" s="70" t="s">
        <v>958</v>
      </c>
      <c r="L34" s="11" t="s">
        <v>317</v>
      </c>
    </row>
    <row r="35" spans="1:12" ht="15.75" thickTop="1" x14ac:dyDescent="0.25">
      <c r="A35" s="14"/>
      <c r="B35" s="44"/>
      <c r="C35" s="44"/>
      <c r="D35" s="44"/>
      <c r="E35" s="44"/>
      <c r="F35" s="44"/>
      <c r="G35" s="44"/>
      <c r="H35" s="44"/>
      <c r="I35" s="44"/>
      <c r="J35" s="44"/>
      <c r="K35" s="44"/>
      <c r="L35" s="44"/>
    </row>
    <row r="36" spans="1:12" x14ac:dyDescent="0.25">
      <c r="A36" s="14"/>
      <c r="B36" s="45" t="s">
        <v>959</v>
      </c>
      <c r="C36" s="45"/>
      <c r="D36" s="45"/>
      <c r="E36" s="45"/>
      <c r="F36" s="45"/>
      <c r="G36" s="45"/>
      <c r="H36" s="45"/>
      <c r="I36" s="45"/>
      <c r="J36" s="45"/>
      <c r="K36" s="45"/>
      <c r="L36" s="45"/>
    </row>
    <row r="37" spans="1:12" x14ac:dyDescent="0.25">
      <c r="A37" s="14"/>
      <c r="B37" s="44"/>
      <c r="C37" s="44"/>
      <c r="D37" s="44"/>
      <c r="E37" s="44"/>
      <c r="F37" s="44"/>
      <c r="G37" s="44"/>
      <c r="H37" s="44"/>
      <c r="I37" s="44"/>
      <c r="J37" s="44"/>
      <c r="K37" s="44"/>
      <c r="L37" s="44"/>
    </row>
    <row r="38" spans="1:12" x14ac:dyDescent="0.25">
      <c r="A38" s="14"/>
      <c r="B38" s="44" t="s">
        <v>960</v>
      </c>
      <c r="C38" s="44"/>
      <c r="D38" s="44"/>
      <c r="E38" s="44"/>
      <c r="F38" s="44"/>
      <c r="G38" s="44"/>
      <c r="H38" s="44"/>
      <c r="I38" s="44"/>
      <c r="J38" s="44"/>
      <c r="K38" s="44"/>
      <c r="L38" s="44"/>
    </row>
    <row r="39" spans="1:12" x14ac:dyDescent="0.25">
      <c r="A39" s="14"/>
      <c r="B39" s="44"/>
      <c r="C39" s="44"/>
      <c r="D39" s="44"/>
      <c r="E39" s="44"/>
      <c r="F39" s="44"/>
      <c r="G39" s="44"/>
      <c r="H39" s="44"/>
      <c r="I39" s="44"/>
      <c r="J39" s="44"/>
      <c r="K39" s="44"/>
      <c r="L39" s="44"/>
    </row>
    <row r="40" spans="1:12" ht="16.5" thickBot="1" x14ac:dyDescent="0.3">
      <c r="A40" s="14"/>
      <c r="B40" s="16"/>
      <c r="C40" s="17"/>
      <c r="D40" s="34" t="s">
        <v>931</v>
      </c>
      <c r="E40" s="34"/>
      <c r="F40" s="34"/>
      <c r="G40" s="34"/>
      <c r="H40" s="34"/>
      <c r="I40" s="34"/>
      <c r="J40" s="34"/>
      <c r="K40" s="34"/>
      <c r="L40" s="17"/>
    </row>
    <row r="41" spans="1:12" ht="16.5" thickBot="1" x14ac:dyDescent="0.3">
      <c r="A41" s="14"/>
      <c r="B41" s="16"/>
      <c r="C41" s="17"/>
      <c r="D41" s="35">
        <v>2014</v>
      </c>
      <c r="E41" s="35"/>
      <c r="F41" s="17"/>
      <c r="G41" s="35">
        <v>2013</v>
      </c>
      <c r="H41" s="35"/>
      <c r="I41" s="17"/>
      <c r="J41" s="35">
        <v>2012</v>
      </c>
      <c r="K41" s="35"/>
      <c r="L41" s="17"/>
    </row>
    <row r="42" spans="1:12" ht="15.75" x14ac:dyDescent="0.25">
      <c r="A42" s="14"/>
      <c r="B42" s="16"/>
      <c r="C42" s="17"/>
      <c r="D42" s="58" t="s">
        <v>961</v>
      </c>
      <c r="E42" s="58"/>
      <c r="F42" s="58"/>
      <c r="G42" s="58"/>
      <c r="H42" s="58"/>
      <c r="I42" s="58"/>
      <c r="J42" s="58"/>
      <c r="K42" s="58"/>
      <c r="L42" s="17"/>
    </row>
    <row r="43" spans="1:12" ht="15.75" x14ac:dyDescent="0.25">
      <c r="A43" s="14"/>
      <c r="B43" s="98"/>
      <c r="C43" s="21"/>
      <c r="D43" s="79"/>
      <c r="E43" s="79"/>
      <c r="F43" s="21"/>
      <c r="G43" s="79"/>
      <c r="H43" s="79"/>
      <c r="I43" s="21"/>
      <c r="J43" s="79"/>
      <c r="K43" s="79"/>
      <c r="L43" s="21"/>
    </row>
    <row r="44" spans="1:12" ht="15.75" x14ac:dyDescent="0.25">
      <c r="A44" s="14"/>
      <c r="B44" s="49" t="s">
        <v>119</v>
      </c>
      <c r="C44" s="25"/>
      <c r="D44" s="26" t="s">
        <v>254</v>
      </c>
      <c r="E44" s="50">
        <v>26366</v>
      </c>
      <c r="F44" s="25"/>
      <c r="G44" s="26" t="s">
        <v>254</v>
      </c>
      <c r="H44" s="50">
        <v>10409</v>
      </c>
      <c r="I44" s="25"/>
      <c r="J44" s="26" t="s">
        <v>254</v>
      </c>
      <c r="K44" s="27" t="s">
        <v>934</v>
      </c>
      <c r="L44" s="26" t="s">
        <v>317</v>
      </c>
    </row>
    <row r="45" spans="1:12" ht="25.5" x14ac:dyDescent="0.25">
      <c r="A45" s="14"/>
      <c r="B45" s="51" t="s">
        <v>962</v>
      </c>
      <c r="C45" s="21"/>
      <c r="D45" s="37" t="s">
        <v>935</v>
      </c>
      <c r="E45" s="37"/>
      <c r="F45" s="11" t="s">
        <v>317</v>
      </c>
      <c r="G45" s="37" t="s">
        <v>936</v>
      </c>
      <c r="H45" s="37"/>
      <c r="I45" s="11" t="s">
        <v>317</v>
      </c>
      <c r="J45" s="37">
        <v>513</v>
      </c>
      <c r="K45" s="37"/>
      <c r="L45" s="21"/>
    </row>
    <row r="46" spans="1:12" ht="15.75" x14ac:dyDescent="0.25">
      <c r="A46" s="14"/>
      <c r="B46" s="49" t="s">
        <v>106</v>
      </c>
      <c r="C46" s="25"/>
      <c r="D46" s="38" t="s">
        <v>937</v>
      </c>
      <c r="E46" s="38"/>
      <c r="F46" s="26" t="s">
        <v>317</v>
      </c>
      <c r="G46" s="38">
        <v>42</v>
      </c>
      <c r="H46" s="38"/>
      <c r="I46" s="25"/>
      <c r="J46" s="38" t="s">
        <v>938</v>
      </c>
      <c r="K46" s="38"/>
      <c r="L46" s="26" t="s">
        <v>317</v>
      </c>
    </row>
    <row r="47" spans="1:12" ht="16.5" thickBot="1" x14ac:dyDescent="0.3">
      <c r="A47" s="14"/>
      <c r="B47" s="51" t="s">
        <v>963</v>
      </c>
      <c r="C47" s="21"/>
      <c r="D47" s="39" t="s">
        <v>940</v>
      </c>
      <c r="E47" s="39"/>
      <c r="F47" s="11" t="s">
        <v>317</v>
      </c>
      <c r="G47" s="39" t="s">
        <v>940</v>
      </c>
      <c r="H47" s="39"/>
      <c r="I47" s="11" t="s">
        <v>317</v>
      </c>
      <c r="J47" s="39" t="s">
        <v>940</v>
      </c>
      <c r="K47" s="39"/>
      <c r="L47" s="11" t="s">
        <v>317</v>
      </c>
    </row>
    <row r="48" spans="1:12" ht="27" thickBot="1" x14ac:dyDescent="0.3">
      <c r="A48" s="14"/>
      <c r="B48" s="24" t="s">
        <v>964</v>
      </c>
      <c r="C48" s="25"/>
      <c r="D48" s="103" t="s">
        <v>254</v>
      </c>
      <c r="E48" s="55">
        <v>20040</v>
      </c>
      <c r="F48" s="25"/>
      <c r="G48" s="103" t="s">
        <v>254</v>
      </c>
      <c r="H48" s="55">
        <v>4392</v>
      </c>
      <c r="I48" s="25"/>
      <c r="J48" s="103" t="s">
        <v>254</v>
      </c>
      <c r="K48" s="106" t="s">
        <v>942</v>
      </c>
      <c r="L48" s="26" t="s">
        <v>317</v>
      </c>
    </row>
    <row r="49" spans="1:12" ht="15.75" x14ac:dyDescent="0.25">
      <c r="A49" s="14"/>
      <c r="B49" s="51"/>
      <c r="C49" s="21"/>
      <c r="D49" s="36"/>
      <c r="E49" s="36"/>
      <c r="F49" s="21"/>
      <c r="G49" s="36"/>
      <c r="H49" s="36"/>
      <c r="I49" s="21"/>
      <c r="J49" s="36"/>
      <c r="K49" s="36"/>
      <c r="L49" s="21"/>
    </row>
    <row r="50" spans="1:12" ht="15.75" x14ac:dyDescent="0.25">
      <c r="A50" s="14"/>
      <c r="B50" s="49" t="s">
        <v>943</v>
      </c>
      <c r="C50" s="25"/>
      <c r="D50" s="38">
        <v>336</v>
      </c>
      <c r="E50" s="38"/>
      <c r="F50" s="25"/>
      <c r="G50" s="60">
        <v>31585</v>
      </c>
      <c r="H50" s="60"/>
      <c r="I50" s="25"/>
      <c r="J50" s="60">
        <v>16904</v>
      </c>
      <c r="K50" s="60"/>
      <c r="L50" s="25"/>
    </row>
    <row r="51" spans="1:12" ht="26.25" thickBot="1" x14ac:dyDescent="0.3">
      <c r="A51" s="14"/>
      <c r="B51" s="51" t="s">
        <v>962</v>
      </c>
      <c r="C51" s="21"/>
      <c r="D51" s="39" t="s">
        <v>944</v>
      </c>
      <c r="E51" s="39"/>
      <c r="F51" s="11" t="s">
        <v>317</v>
      </c>
      <c r="G51" s="39" t="s">
        <v>945</v>
      </c>
      <c r="H51" s="39"/>
      <c r="I51" s="11" t="s">
        <v>317</v>
      </c>
      <c r="J51" s="39" t="s">
        <v>946</v>
      </c>
      <c r="K51" s="39"/>
      <c r="L51" s="11" t="s">
        <v>317</v>
      </c>
    </row>
    <row r="52" spans="1:12" ht="27" thickBot="1" x14ac:dyDescent="0.3">
      <c r="A52" s="14"/>
      <c r="B52" s="24" t="s">
        <v>965</v>
      </c>
      <c r="C52" s="25"/>
      <c r="D52" s="103" t="s">
        <v>254</v>
      </c>
      <c r="E52" s="106">
        <v>331</v>
      </c>
      <c r="F52" s="25"/>
      <c r="G52" s="103" t="s">
        <v>254</v>
      </c>
      <c r="H52" s="55">
        <v>31048</v>
      </c>
      <c r="I52" s="25"/>
      <c r="J52" s="103" t="s">
        <v>254</v>
      </c>
      <c r="K52" s="55">
        <v>16498</v>
      </c>
      <c r="L52" s="25"/>
    </row>
    <row r="53" spans="1:12" ht="15.75" x14ac:dyDescent="0.25">
      <c r="A53" s="14"/>
      <c r="B53" s="51"/>
      <c r="C53" s="21"/>
      <c r="D53" s="36"/>
      <c r="E53" s="36"/>
      <c r="F53" s="21"/>
      <c r="G53" s="36"/>
      <c r="H53" s="36"/>
      <c r="I53" s="21"/>
      <c r="J53" s="36"/>
      <c r="K53" s="36"/>
      <c r="L53" s="21"/>
    </row>
    <row r="54" spans="1:12" ht="26.25" thickBot="1" x14ac:dyDescent="0.3">
      <c r="A54" s="14"/>
      <c r="B54" s="49" t="s">
        <v>966</v>
      </c>
      <c r="C54" s="25"/>
      <c r="D54" s="122" t="s">
        <v>254</v>
      </c>
      <c r="E54" s="162">
        <v>20371</v>
      </c>
      <c r="F54" s="25"/>
      <c r="G54" s="122" t="s">
        <v>254</v>
      </c>
      <c r="H54" s="162">
        <v>35440</v>
      </c>
      <c r="I54" s="25"/>
      <c r="J54" s="122" t="s">
        <v>254</v>
      </c>
      <c r="K54" s="123" t="s">
        <v>949</v>
      </c>
      <c r="L54" s="26" t="s">
        <v>317</v>
      </c>
    </row>
    <row r="55" spans="1:12" ht="16.5" thickTop="1" x14ac:dyDescent="0.25">
      <c r="A55" s="14"/>
      <c r="B55" s="51"/>
      <c r="C55" s="21"/>
      <c r="D55" s="155"/>
      <c r="E55" s="155"/>
      <c r="F55" s="21"/>
      <c r="G55" s="155"/>
      <c r="H55" s="155"/>
      <c r="I55" s="21"/>
      <c r="J55" s="155"/>
      <c r="K55" s="155"/>
      <c r="L55" s="21"/>
    </row>
    <row r="56" spans="1:12" ht="15.75" x14ac:dyDescent="0.25">
      <c r="A56" s="14"/>
      <c r="B56" s="49" t="s">
        <v>967</v>
      </c>
      <c r="C56" s="25"/>
      <c r="D56" s="60">
        <v>149107</v>
      </c>
      <c r="E56" s="60"/>
      <c r="F56" s="25"/>
      <c r="G56" s="60">
        <v>135191</v>
      </c>
      <c r="H56" s="60"/>
      <c r="I56" s="25"/>
      <c r="J56" s="60">
        <v>124548</v>
      </c>
      <c r="K56" s="60"/>
      <c r="L56" s="25"/>
    </row>
    <row r="57" spans="1:12" ht="16.5" thickBot="1" x14ac:dyDescent="0.3">
      <c r="A57" s="14"/>
      <c r="B57" s="51" t="s">
        <v>968</v>
      </c>
      <c r="C57" s="21"/>
      <c r="D57" s="61">
        <v>1756</v>
      </c>
      <c r="E57" s="61"/>
      <c r="F57" s="21"/>
      <c r="G57" s="61">
        <v>2551</v>
      </c>
      <c r="H57" s="61"/>
      <c r="I57" s="21"/>
      <c r="J57" s="125" t="s">
        <v>549</v>
      </c>
      <c r="K57" s="125"/>
      <c r="L57" s="21"/>
    </row>
    <row r="58" spans="1:12" ht="25.5" x14ac:dyDescent="0.25">
      <c r="A58" s="14"/>
      <c r="B58" s="54" t="s">
        <v>969</v>
      </c>
      <c r="C58" s="25"/>
      <c r="D58" s="62">
        <v>150863</v>
      </c>
      <c r="E58" s="62"/>
      <c r="F58" s="25"/>
      <c r="G58" s="62">
        <v>137742</v>
      </c>
      <c r="H58" s="62"/>
      <c r="I58" s="25"/>
      <c r="J58" s="62">
        <v>124548</v>
      </c>
      <c r="K58" s="62"/>
      <c r="L58" s="25"/>
    </row>
    <row r="59" spans="1:12" ht="15.75" x14ac:dyDescent="0.25">
      <c r="A59" s="14"/>
      <c r="B59" s="51"/>
      <c r="C59" s="21"/>
      <c r="D59" s="79"/>
      <c r="E59" s="79"/>
      <c r="F59" s="21"/>
      <c r="G59" s="79"/>
      <c r="H59" s="79"/>
      <c r="I59" s="21"/>
      <c r="J59" s="79"/>
      <c r="K59" s="79"/>
      <c r="L59" s="21"/>
    </row>
    <row r="60" spans="1:12" ht="15.75" x14ac:dyDescent="0.25">
      <c r="A60" s="14"/>
      <c r="B60" s="49" t="s">
        <v>970</v>
      </c>
      <c r="C60" s="25"/>
      <c r="D60" s="78"/>
      <c r="E60" s="78"/>
      <c r="F60" s="25"/>
      <c r="G60" s="78"/>
      <c r="H60" s="78"/>
      <c r="I60" s="25"/>
      <c r="J60" s="78"/>
      <c r="K60" s="78"/>
      <c r="L60" s="25"/>
    </row>
    <row r="61" spans="1:12" ht="15.75" x14ac:dyDescent="0.25">
      <c r="A61" s="14"/>
      <c r="B61" s="98" t="s">
        <v>954</v>
      </c>
      <c r="C61" s="21"/>
      <c r="D61" s="11" t="s">
        <v>254</v>
      </c>
      <c r="E61" s="28">
        <v>0.13</v>
      </c>
      <c r="F61" s="21"/>
      <c r="G61" s="11" t="s">
        <v>254</v>
      </c>
      <c r="H61" s="28">
        <v>0.03</v>
      </c>
      <c r="I61" s="21"/>
      <c r="J61" s="11" t="s">
        <v>254</v>
      </c>
      <c r="K61" s="28" t="s">
        <v>955</v>
      </c>
      <c r="L61" s="11" t="s">
        <v>317</v>
      </c>
    </row>
    <row r="62" spans="1:12" ht="16.5" thickBot="1" x14ac:dyDescent="0.3">
      <c r="A62" s="14"/>
      <c r="B62" s="99" t="s">
        <v>956</v>
      </c>
      <c r="C62" s="25"/>
      <c r="D62" s="80">
        <v>0.01</v>
      </c>
      <c r="E62" s="80"/>
      <c r="F62" s="25"/>
      <c r="G62" s="80">
        <v>0.23</v>
      </c>
      <c r="H62" s="80"/>
      <c r="I62" s="25"/>
      <c r="J62" s="80">
        <v>0.14000000000000001</v>
      </c>
      <c r="K62" s="80"/>
      <c r="L62" s="25"/>
    </row>
    <row r="63" spans="1:12" ht="26.25" thickBot="1" x14ac:dyDescent="0.3">
      <c r="A63" s="14"/>
      <c r="B63" s="51" t="s">
        <v>971</v>
      </c>
      <c r="C63" s="21"/>
      <c r="D63" s="71" t="s">
        <v>254</v>
      </c>
      <c r="E63" s="70">
        <v>0.14000000000000001</v>
      </c>
      <c r="F63" s="21"/>
      <c r="G63" s="71" t="s">
        <v>254</v>
      </c>
      <c r="H63" s="70">
        <v>0.26</v>
      </c>
      <c r="I63" s="21"/>
      <c r="J63" s="71" t="s">
        <v>254</v>
      </c>
      <c r="K63" s="70" t="s">
        <v>958</v>
      </c>
      <c r="L63" s="11" t="s">
        <v>317</v>
      </c>
    </row>
    <row r="64" spans="1:12" ht="15.75" thickTop="1" x14ac:dyDescent="0.25">
      <c r="A64" s="14"/>
      <c r="B64" s="44"/>
      <c r="C64" s="44"/>
      <c r="D64" s="44"/>
      <c r="E64" s="44"/>
      <c r="F64" s="44"/>
      <c r="G64" s="44"/>
      <c r="H64" s="44"/>
      <c r="I64" s="44"/>
      <c r="J64" s="44"/>
      <c r="K64" s="44"/>
      <c r="L64" s="44"/>
    </row>
    <row r="65" spans="1:12" x14ac:dyDescent="0.25">
      <c r="A65" s="14"/>
      <c r="B65" s="44"/>
      <c r="C65" s="44"/>
      <c r="D65" s="44"/>
      <c r="E65" s="44"/>
      <c r="F65" s="44"/>
      <c r="G65" s="44"/>
      <c r="H65" s="44"/>
      <c r="I65" s="44"/>
      <c r="J65" s="44"/>
      <c r="K65" s="44"/>
      <c r="L65" s="44"/>
    </row>
    <row r="66" spans="1:12" ht="51" x14ac:dyDescent="0.25">
      <c r="A66" s="14"/>
      <c r="B66" s="4"/>
      <c r="C66" s="107">
        <v>-1</v>
      </c>
      <c r="D66" s="4"/>
      <c r="E66" s="108" t="s">
        <v>972</v>
      </c>
    </row>
    <row r="67" spans="1:12" x14ac:dyDescent="0.25">
      <c r="A67" s="14"/>
      <c r="B67" s="112"/>
      <c r="C67" s="112"/>
      <c r="D67" s="112"/>
      <c r="E67" s="112"/>
      <c r="F67" s="112"/>
      <c r="G67" s="112"/>
      <c r="H67" s="112"/>
      <c r="I67" s="112"/>
      <c r="J67" s="112"/>
      <c r="K67" s="112"/>
      <c r="L67" s="112"/>
    </row>
    <row r="68" spans="1:12" ht="63.75" x14ac:dyDescent="0.25">
      <c r="A68" s="14"/>
      <c r="B68" s="4"/>
      <c r="C68" s="107">
        <v>-2</v>
      </c>
      <c r="D68" s="4"/>
      <c r="E68" s="108" t="s">
        <v>973</v>
      </c>
    </row>
    <row r="69" spans="1:12" x14ac:dyDescent="0.25">
      <c r="A69" s="14"/>
      <c r="B69" s="112"/>
      <c r="C69" s="112"/>
      <c r="D69" s="112"/>
      <c r="E69" s="112"/>
      <c r="F69" s="112"/>
      <c r="G69" s="112"/>
      <c r="H69" s="112"/>
      <c r="I69" s="112"/>
      <c r="J69" s="112"/>
      <c r="K69" s="112"/>
      <c r="L69" s="112"/>
    </row>
    <row r="70" spans="1:12" ht="51" x14ac:dyDescent="0.25">
      <c r="A70" s="14"/>
      <c r="B70" s="4"/>
      <c r="C70" s="107">
        <v>-3</v>
      </c>
      <c r="D70" s="4"/>
      <c r="E70" s="108" t="s">
        <v>974</v>
      </c>
    </row>
    <row r="71" spans="1:12" x14ac:dyDescent="0.25">
      <c r="A71" s="14"/>
      <c r="B71" s="112"/>
      <c r="C71" s="112"/>
      <c r="D71" s="112"/>
      <c r="E71" s="112"/>
      <c r="F71" s="112"/>
      <c r="G71" s="112"/>
      <c r="H71" s="112"/>
      <c r="I71" s="112"/>
      <c r="J71" s="112"/>
      <c r="K71" s="112"/>
      <c r="L71" s="112"/>
    </row>
    <row r="72" spans="1:12" ht="38.25" customHeight="1" x14ac:dyDescent="0.25">
      <c r="A72" s="14"/>
      <c r="B72" s="112" t="s">
        <v>975</v>
      </c>
      <c r="C72" s="112"/>
      <c r="D72" s="112"/>
      <c r="E72" s="112"/>
      <c r="F72" s="112"/>
      <c r="G72" s="112"/>
      <c r="H72" s="112"/>
      <c r="I72" s="112"/>
      <c r="J72" s="112"/>
      <c r="K72" s="112"/>
      <c r="L72" s="112"/>
    </row>
    <row r="73" spans="1:12" x14ac:dyDescent="0.25">
      <c r="A73" s="14"/>
      <c r="B73" s="112"/>
      <c r="C73" s="112"/>
      <c r="D73" s="112"/>
      <c r="E73" s="112"/>
      <c r="F73" s="112"/>
      <c r="G73" s="112"/>
      <c r="H73" s="112"/>
      <c r="I73" s="112"/>
      <c r="J73" s="112"/>
      <c r="K73" s="112"/>
      <c r="L73" s="112"/>
    </row>
    <row r="74" spans="1:12" x14ac:dyDescent="0.25">
      <c r="A74" s="14"/>
      <c r="B74" s="159" t="s">
        <v>976</v>
      </c>
      <c r="C74" s="159"/>
      <c r="D74" s="159"/>
      <c r="E74" s="159"/>
      <c r="F74" s="159"/>
      <c r="G74" s="159"/>
      <c r="H74" s="159"/>
      <c r="I74" s="159"/>
      <c r="J74" s="159"/>
      <c r="K74" s="159"/>
      <c r="L74" s="159"/>
    </row>
    <row r="75" spans="1:12" x14ac:dyDescent="0.25">
      <c r="A75" s="14"/>
      <c r="B75" s="112"/>
      <c r="C75" s="112"/>
      <c r="D75" s="112"/>
      <c r="E75" s="112"/>
      <c r="F75" s="112"/>
      <c r="G75" s="112"/>
      <c r="H75" s="112"/>
      <c r="I75" s="112"/>
      <c r="J75" s="112"/>
      <c r="K75" s="112"/>
      <c r="L75" s="112"/>
    </row>
    <row r="76" spans="1:12" ht="51" customHeight="1" x14ac:dyDescent="0.25">
      <c r="A76" s="14"/>
      <c r="B76" s="112" t="s">
        <v>977</v>
      </c>
      <c r="C76" s="112"/>
      <c r="D76" s="112"/>
      <c r="E76" s="112"/>
      <c r="F76" s="112"/>
      <c r="G76" s="112"/>
      <c r="H76" s="112"/>
      <c r="I76" s="112"/>
      <c r="J76" s="112"/>
      <c r="K76" s="112"/>
      <c r="L76" s="112"/>
    </row>
    <row r="77" spans="1:12" x14ac:dyDescent="0.25">
      <c r="A77" s="14"/>
      <c r="B77" s="113"/>
      <c r="C77" s="113"/>
      <c r="D77" s="113"/>
      <c r="E77" s="113"/>
      <c r="F77" s="113"/>
      <c r="G77" s="113"/>
      <c r="H77" s="113"/>
      <c r="I77" s="113"/>
      <c r="J77" s="113"/>
      <c r="K77" s="113"/>
      <c r="L77" s="113"/>
    </row>
    <row r="78" spans="1:12" ht="25.5" customHeight="1" x14ac:dyDescent="0.25">
      <c r="A78" s="14"/>
      <c r="B78" s="112" t="s">
        <v>978</v>
      </c>
      <c r="C78" s="112"/>
      <c r="D78" s="112"/>
      <c r="E78" s="112"/>
      <c r="F78" s="112"/>
      <c r="G78" s="112"/>
      <c r="H78" s="112"/>
      <c r="I78" s="112"/>
      <c r="J78" s="112"/>
      <c r="K78" s="112"/>
      <c r="L78" s="112"/>
    </row>
    <row r="79" spans="1:12" x14ac:dyDescent="0.25">
      <c r="A79" s="14"/>
      <c r="B79" s="112"/>
      <c r="C79" s="112"/>
      <c r="D79" s="112"/>
      <c r="E79" s="112"/>
      <c r="F79" s="112"/>
      <c r="G79" s="112"/>
      <c r="H79" s="112"/>
      <c r="I79" s="112"/>
      <c r="J79" s="112"/>
      <c r="K79" s="112"/>
      <c r="L79" s="112"/>
    </row>
    <row r="80" spans="1:12" ht="25.5" customHeight="1" x14ac:dyDescent="0.25">
      <c r="A80" s="14"/>
      <c r="B80" s="112" t="s">
        <v>979</v>
      </c>
      <c r="C80" s="112"/>
      <c r="D80" s="112"/>
      <c r="E80" s="112"/>
      <c r="F80" s="112"/>
      <c r="G80" s="112"/>
      <c r="H80" s="112"/>
      <c r="I80" s="112"/>
      <c r="J80" s="112"/>
      <c r="K80" s="112"/>
      <c r="L80" s="112"/>
    </row>
    <row r="81" spans="1:12" x14ac:dyDescent="0.25">
      <c r="A81" s="14"/>
      <c r="B81" s="112"/>
      <c r="C81" s="112"/>
      <c r="D81" s="112"/>
      <c r="E81" s="112"/>
      <c r="F81" s="112"/>
      <c r="G81" s="112"/>
      <c r="H81" s="112"/>
      <c r="I81" s="112"/>
      <c r="J81" s="112"/>
      <c r="K81" s="112"/>
      <c r="L81" s="112"/>
    </row>
    <row r="82" spans="1:12" ht="38.25" customHeight="1" x14ac:dyDescent="0.25">
      <c r="A82" s="14"/>
      <c r="B82" s="112" t="s">
        <v>980</v>
      </c>
      <c r="C82" s="112"/>
      <c r="D82" s="112"/>
      <c r="E82" s="112"/>
      <c r="F82" s="112"/>
      <c r="G82" s="112"/>
      <c r="H82" s="112"/>
      <c r="I82" s="112"/>
      <c r="J82" s="112"/>
      <c r="K82" s="112"/>
      <c r="L82" s="112"/>
    </row>
    <row r="83" spans="1:12" x14ac:dyDescent="0.25">
      <c r="A83" s="14"/>
      <c r="B83" s="112"/>
      <c r="C83" s="112"/>
      <c r="D83" s="112"/>
      <c r="E83" s="112"/>
      <c r="F83" s="112"/>
      <c r="G83" s="112"/>
      <c r="H83" s="112"/>
      <c r="I83" s="112"/>
      <c r="J83" s="112"/>
      <c r="K83" s="112"/>
      <c r="L83" s="112"/>
    </row>
    <row r="84" spans="1:12" x14ac:dyDescent="0.25">
      <c r="A84" s="14"/>
      <c r="B84" s="112" t="s">
        <v>981</v>
      </c>
      <c r="C84" s="112"/>
      <c r="D84" s="112"/>
      <c r="E84" s="112"/>
      <c r="F84" s="112"/>
      <c r="G84" s="112"/>
      <c r="H84" s="112"/>
      <c r="I84" s="112"/>
      <c r="J84" s="112"/>
      <c r="K84" s="112"/>
      <c r="L84" s="112"/>
    </row>
    <row r="85" spans="1:12" x14ac:dyDescent="0.25">
      <c r="A85" s="14"/>
      <c r="B85" s="47"/>
      <c r="C85" s="47"/>
      <c r="D85" s="47"/>
      <c r="E85" s="47"/>
      <c r="F85" s="47"/>
      <c r="G85" s="47"/>
      <c r="H85" s="47"/>
      <c r="I85" s="47"/>
      <c r="J85" s="47"/>
      <c r="K85" s="47"/>
      <c r="L85" s="47"/>
    </row>
  </sheetData>
  <mergeCells count="136">
    <mergeCell ref="B84:L84"/>
    <mergeCell ref="B85:L85"/>
    <mergeCell ref="B78:L78"/>
    <mergeCell ref="B79:L79"/>
    <mergeCell ref="B80:L80"/>
    <mergeCell ref="B81:L81"/>
    <mergeCell ref="B82:L82"/>
    <mergeCell ref="B83:L83"/>
    <mergeCell ref="B72:L72"/>
    <mergeCell ref="B73:L73"/>
    <mergeCell ref="B74:L74"/>
    <mergeCell ref="B75:L75"/>
    <mergeCell ref="B76:L76"/>
    <mergeCell ref="B77:L77"/>
    <mergeCell ref="B39:L39"/>
    <mergeCell ref="B64:L64"/>
    <mergeCell ref="B65:L65"/>
    <mergeCell ref="B67:L67"/>
    <mergeCell ref="B69:L69"/>
    <mergeCell ref="B71:L71"/>
    <mergeCell ref="B9:L9"/>
    <mergeCell ref="B10:L10"/>
    <mergeCell ref="B35:L35"/>
    <mergeCell ref="B36:L36"/>
    <mergeCell ref="B37:L37"/>
    <mergeCell ref="B38:L38"/>
    <mergeCell ref="A1:A2"/>
    <mergeCell ref="B1:L1"/>
    <mergeCell ref="B2:L2"/>
    <mergeCell ref="B3:L3"/>
    <mergeCell ref="A4:A85"/>
    <mergeCell ref="B4:L4"/>
    <mergeCell ref="B5:L5"/>
    <mergeCell ref="B6:L6"/>
    <mergeCell ref="B7:L7"/>
    <mergeCell ref="B8:L8"/>
    <mergeCell ref="D60:E60"/>
    <mergeCell ref="G60:H60"/>
    <mergeCell ref="J60:K60"/>
    <mergeCell ref="D62:E62"/>
    <mergeCell ref="G62:H62"/>
    <mergeCell ref="J62:K62"/>
    <mergeCell ref="D58:E58"/>
    <mergeCell ref="G58:H58"/>
    <mergeCell ref="J58:K58"/>
    <mergeCell ref="D59:E59"/>
    <mergeCell ref="G59:H59"/>
    <mergeCell ref="J59:K59"/>
    <mergeCell ref="D56:E56"/>
    <mergeCell ref="G56:H56"/>
    <mergeCell ref="J56:K56"/>
    <mergeCell ref="D57:E57"/>
    <mergeCell ref="G57:H57"/>
    <mergeCell ref="J57:K57"/>
    <mergeCell ref="D53:E53"/>
    <mergeCell ref="G53:H53"/>
    <mergeCell ref="J53:K53"/>
    <mergeCell ref="D55:E55"/>
    <mergeCell ref="G55:H55"/>
    <mergeCell ref="J55:K55"/>
    <mergeCell ref="D50:E50"/>
    <mergeCell ref="G50:H50"/>
    <mergeCell ref="J50:K50"/>
    <mergeCell ref="D51:E51"/>
    <mergeCell ref="G51:H51"/>
    <mergeCell ref="J51:K51"/>
    <mergeCell ref="D47:E47"/>
    <mergeCell ref="G47:H47"/>
    <mergeCell ref="J47:K47"/>
    <mergeCell ref="D49:E49"/>
    <mergeCell ref="G49:H49"/>
    <mergeCell ref="J49:K49"/>
    <mergeCell ref="D45:E45"/>
    <mergeCell ref="G45:H45"/>
    <mergeCell ref="J45:K45"/>
    <mergeCell ref="D46:E46"/>
    <mergeCell ref="G46:H46"/>
    <mergeCell ref="J46:K46"/>
    <mergeCell ref="D40:K40"/>
    <mergeCell ref="D41:E41"/>
    <mergeCell ref="G41:H41"/>
    <mergeCell ref="J41:K41"/>
    <mergeCell ref="D42:K42"/>
    <mergeCell ref="D43:E43"/>
    <mergeCell ref="G43:H43"/>
    <mergeCell ref="J43:K43"/>
    <mergeCell ref="D31:E31"/>
    <mergeCell ref="G31:H31"/>
    <mergeCell ref="J31:K31"/>
    <mergeCell ref="D33:E33"/>
    <mergeCell ref="G33:H33"/>
    <mergeCell ref="J33:K33"/>
    <mergeCell ref="D29:E29"/>
    <mergeCell ref="G29:H29"/>
    <mergeCell ref="J29:K29"/>
    <mergeCell ref="D30:E30"/>
    <mergeCell ref="G30:H30"/>
    <mergeCell ref="J30:K30"/>
    <mergeCell ref="D27:E27"/>
    <mergeCell ref="G27:H27"/>
    <mergeCell ref="J27:K27"/>
    <mergeCell ref="D28:E28"/>
    <mergeCell ref="G28:H28"/>
    <mergeCell ref="J28:K28"/>
    <mergeCell ref="D24:E24"/>
    <mergeCell ref="G24:H24"/>
    <mergeCell ref="J24:K24"/>
    <mergeCell ref="D26:E26"/>
    <mergeCell ref="G26:H26"/>
    <mergeCell ref="J26:K26"/>
    <mergeCell ref="D21:E21"/>
    <mergeCell ref="G21:H21"/>
    <mergeCell ref="J21:K21"/>
    <mergeCell ref="D22:E22"/>
    <mergeCell ref="G22:H22"/>
    <mergeCell ref="J22:K22"/>
    <mergeCell ref="D18:E18"/>
    <mergeCell ref="G18:H18"/>
    <mergeCell ref="J18:K18"/>
    <mergeCell ref="D20:E20"/>
    <mergeCell ref="G20:H20"/>
    <mergeCell ref="J20:K20"/>
    <mergeCell ref="D16:E16"/>
    <mergeCell ref="G16:H16"/>
    <mergeCell ref="J16:K16"/>
    <mergeCell ref="D17:E17"/>
    <mergeCell ref="G17:H17"/>
    <mergeCell ref="J17:K17"/>
    <mergeCell ref="D11:K11"/>
    <mergeCell ref="D12:E12"/>
    <mergeCell ref="G12:H12"/>
    <mergeCell ref="J12:K12"/>
    <mergeCell ref="D13:K13"/>
    <mergeCell ref="D14:E14"/>
    <mergeCell ref="G14:H14"/>
    <mergeCell ref="J14:K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982</v>
      </c>
      <c r="B1" s="1" t="s">
        <v>1</v>
      </c>
    </row>
    <row r="2" spans="1:2" x14ac:dyDescent="0.25">
      <c r="A2" s="8"/>
      <c r="B2" s="1" t="s">
        <v>2</v>
      </c>
    </row>
    <row r="3" spans="1:2" x14ac:dyDescent="0.25">
      <c r="A3" s="3" t="s">
        <v>982</v>
      </c>
      <c r="B3" s="4"/>
    </row>
    <row r="4" spans="1:2" x14ac:dyDescent="0.25">
      <c r="A4" s="14" t="s">
        <v>982</v>
      </c>
      <c r="B4" s="12"/>
    </row>
    <row r="5" spans="1:2" x14ac:dyDescent="0.25">
      <c r="A5" s="14"/>
      <c r="B5" s="12" t="s">
        <v>983</v>
      </c>
    </row>
    <row r="6" spans="1:2" x14ac:dyDescent="0.25">
      <c r="A6" s="14"/>
      <c r="B6" s="11"/>
    </row>
    <row r="7" spans="1:2" ht="294" x14ac:dyDescent="0.25">
      <c r="A7" s="14"/>
      <c r="B7" s="11" t="s">
        <v>984</v>
      </c>
    </row>
    <row r="8" spans="1:2" x14ac:dyDescent="0.25">
      <c r="A8" s="14"/>
      <c r="B8" s="13"/>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27" bestFit="1" customWidth="1"/>
    <col min="2" max="2" width="36.5703125" bestFit="1" customWidth="1"/>
    <col min="3" max="3" width="36.5703125" customWidth="1"/>
    <col min="4" max="4" width="8.5703125" customWidth="1"/>
    <col min="5" max="5" width="16.5703125" customWidth="1"/>
    <col min="6" max="6" width="7.28515625" customWidth="1"/>
    <col min="7" max="7" width="8.5703125" customWidth="1"/>
    <col min="8" max="8" width="26.5703125" customWidth="1"/>
    <col min="9" max="9" width="7.28515625" customWidth="1"/>
    <col min="10" max="10" width="8.5703125" customWidth="1"/>
    <col min="11" max="11" width="26.5703125" customWidth="1"/>
    <col min="12" max="12" width="7.28515625" customWidth="1"/>
  </cols>
  <sheetData>
    <row r="1" spans="1:12" ht="15" customHeight="1" x14ac:dyDescent="0.25">
      <c r="A1" s="8" t="s">
        <v>100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100</v>
      </c>
      <c r="B3" s="42"/>
      <c r="C3" s="42"/>
      <c r="D3" s="42"/>
      <c r="E3" s="42"/>
      <c r="F3" s="42"/>
      <c r="G3" s="42"/>
      <c r="H3" s="42"/>
      <c r="I3" s="42"/>
      <c r="J3" s="42"/>
      <c r="K3" s="42"/>
      <c r="L3" s="42"/>
    </row>
    <row r="4" spans="1:12" x14ac:dyDescent="0.25">
      <c r="A4" s="14" t="s">
        <v>100</v>
      </c>
      <c r="B4" s="43"/>
      <c r="C4" s="43"/>
      <c r="D4" s="43"/>
      <c r="E4" s="43"/>
      <c r="F4" s="43"/>
      <c r="G4" s="43"/>
      <c r="H4" s="43"/>
      <c r="I4" s="43"/>
      <c r="J4" s="43"/>
      <c r="K4" s="43"/>
      <c r="L4" s="43"/>
    </row>
    <row r="5" spans="1:12" x14ac:dyDescent="0.25">
      <c r="A5" s="14"/>
      <c r="B5" s="43" t="s">
        <v>985</v>
      </c>
      <c r="C5" s="43"/>
      <c r="D5" s="43"/>
      <c r="E5" s="43"/>
      <c r="F5" s="43"/>
      <c r="G5" s="43"/>
      <c r="H5" s="43"/>
      <c r="I5" s="43"/>
      <c r="J5" s="43"/>
      <c r="K5" s="43"/>
      <c r="L5" s="43"/>
    </row>
    <row r="6" spans="1:12" x14ac:dyDescent="0.25">
      <c r="A6" s="14"/>
      <c r="B6" s="44"/>
      <c r="C6" s="44"/>
      <c r="D6" s="44"/>
      <c r="E6" s="44"/>
      <c r="F6" s="44"/>
      <c r="G6" s="44"/>
      <c r="H6" s="44"/>
      <c r="I6" s="44"/>
      <c r="J6" s="44"/>
      <c r="K6" s="44"/>
      <c r="L6" s="44"/>
    </row>
    <row r="7" spans="1:12" ht="38.25" customHeight="1" x14ac:dyDescent="0.25">
      <c r="A7" s="14"/>
      <c r="B7" s="44" t="s">
        <v>986</v>
      </c>
      <c r="C7" s="44"/>
      <c r="D7" s="44"/>
      <c r="E7" s="44"/>
      <c r="F7" s="44"/>
      <c r="G7" s="44"/>
      <c r="H7" s="44"/>
      <c r="I7" s="44"/>
      <c r="J7" s="44"/>
      <c r="K7" s="44"/>
      <c r="L7" s="44"/>
    </row>
    <row r="8" spans="1:12" x14ac:dyDescent="0.25">
      <c r="A8" s="14"/>
      <c r="B8" s="44"/>
      <c r="C8" s="44"/>
      <c r="D8" s="44"/>
      <c r="E8" s="44"/>
      <c r="F8" s="44"/>
      <c r="G8" s="44"/>
      <c r="H8" s="44"/>
      <c r="I8" s="44"/>
      <c r="J8" s="44"/>
      <c r="K8" s="44"/>
      <c r="L8" s="44"/>
    </row>
    <row r="9" spans="1:12" x14ac:dyDescent="0.25">
      <c r="A9" s="14"/>
      <c r="B9" s="44" t="s">
        <v>987</v>
      </c>
      <c r="C9" s="44"/>
      <c r="D9" s="44"/>
      <c r="E9" s="44"/>
      <c r="F9" s="44"/>
      <c r="G9" s="44"/>
      <c r="H9" s="44"/>
      <c r="I9" s="44"/>
      <c r="J9" s="44"/>
      <c r="K9" s="44"/>
      <c r="L9" s="44"/>
    </row>
    <row r="10" spans="1:12" x14ac:dyDescent="0.25">
      <c r="A10" s="14"/>
      <c r="B10" s="46"/>
      <c r="C10" s="46"/>
      <c r="D10" s="46"/>
      <c r="E10" s="46"/>
      <c r="F10" s="46"/>
      <c r="G10" s="46"/>
      <c r="H10" s="46"/>
      <c r="I10" s="46"/>
      <c r="J10" s="46"/>
      <c r="K10" s="46"/>
      <c r="L10" s="46"/>
    </row>
    <row r="11" spans="1:12" ht="16.5" thickBot="1" x14ac:dyDescent="0.3">
      <c r="A11" s="14"/>
      <c r="B11" s="16"/>
      <c r="C11" s="17"/>
      <c r="D11" s="34" t="s">
        <v>931</v>
      </c>
      <c r="E11" s="34"/>
      <c r="F11" s="34"/>
      <c r="G11" s="34"/>
      <c r="H11" s="34"/>
      <c r="I11" s="34"/>
      <c r="J11" s="34"/>
      <c r="K11" s="34"/>
      <c r="L11" s="17"/>
    </row>
    <row r="12" spans="1:12" ht="16.5" thickBot="1" x14ac:dyDescent="0.3">
      <c r="A12" s="14"/>
      <c r="B12" s="16"/>
      <c r="C12" s="17"/>
      <c r="D12" s="35">
        <v>2014</v>
      </c>
      <c r="E12" s="35"/>
      <c r="F12" s="17"/>
      <c r="G12" s="35">
        <v>2013</v>
      </c>
      <c r="H12" s="35"/>
      <c r="I12" s="17"/>
      <c r="J12" s="35">
        <v>2012</v>
      </c>
      <c r="K12" s="35"/>
      <c r="L12" s="17"/>
    </row>
    <row r="13" spans="1:12" ht="15.75" x14ac:dyDescent="0.25">
      <c r="A13" s="14"/>
      <c r="B13" s="93" t="s">
        <v>78</v>
      </c>
      <c r="C13" s="25"/>
      <c r="D13" s="40"/>
      <c r="E13" s="40"/>
      <c r="F13" s="25"/>
      <c r="G13" s="40"/>
      <c r="H13" s="40"/>
      <c r="I13" s="25"/>
      <c r="J13" s="40"/>
      <c r="K13" s="40"/>
      <c r="L13" s="25"/>
    </row>
    <row r="14" spans="1:12" ht="15.75" x14ac:dyDescent="0.25">
      <c r="A14" s="14"/>
      <c r="B14" s="67" t="s">
        <v>79</v>
      </c>
      <c r="C14" s="21"/>
      <c r="D14" s="11" t="s">
        <v>254</v>
      </c>
      <c r="E14" s="97" t="s">
        <v>549</v>
      </c>
      <c r="F14" s="21"/>
      <c r="G14" s="11" t="s">
        <v>254</v>
      </c>
      <c r="H14" s="52">
        <v>10795</v>
      </c>
      <c r="I14" s="21"/>
      <c r="J14" s="11" t="s">
        <v>254</v>
      </c>
      <c r="K14" s="52">
        <v>21077</v>
      </c>
      <c r="L14" s="21"/>
    </row>
    <row r="15" spans="1:12" ht="16.5" thickBot="1" x14ac:dyDescent="0.3">
      <c r="A15" s="14"/>
      <c r="B15" s="72" t="s">
        <v>80</v>
      </c>
      <c r="C15" s="25"/>
      <c r="D15" s="167" t="s">
        <v>549</v>
      </c>
      <c r="E15" s="167"/>
      <c r="F15" s="25"/>
      <c r="G15" s="168">
        <v>1583</v>
      </c>
      <c r="H15" s="168"/>
      <c r="I15" s="25"/>
      <c r="J15" s="168">
        <v>2703</v>
      </c>
      <c r="K15" s="168"/>
      <c r="L15" s="25"/>
    </row>
    <row r="16" spans="1:12" ht="16.5" thickBot="1" x14ac:dyDescent="0.3">
      <c r="A16" s="14"/>
      <c r="B16" s="164" t="s">
        <v>82</v>
      </c>
      <c r="C16" s="21"/>
      <c r="D16" s="169" t="s">
        <v>549</v>
      </c>
      <c r="E16" s="169"/>
      <c r="F16" s="21"/>
      <c r="G16" s="170">
        <v>12378</v>
      </c>
      <c r="H16" s="170"/>
      <c r="I16" s="21"/>
      <c r="J16" s="170">
        <v>23780</v>
      </c>
      <c r="K16" s="170"/>
      <c r="L16" s="21"/>
    </row>
    <row r="17" spans="1:12" ht="15.75" x14ac:dyDescent="0.25">
      <c r="A17" s="14"/>
      <c r="B17" s="93" t="s">
        <v>83</v>
      </c>
      <c r="C17" s="25"/>
      <c r="D17" s="40"/>
      <c r="E17" s="40"/>
      <c r="F17" s="25"/>
      <c r="G17" s="40"/>
      <c r="H17" s="40"/>
      <c r="I17" s="25"/>
      <c r="J17" s="40"/>
      <c r="K17" s="40"/>
      <c r="L17" s="25"/>
    </row>
    <row r="18" spans="1:12" ht="15.75" x14ac:dyDescent="0.25">
      <c r="A18" s="14"/>
      <c r="B18" s="67" t="s">
        <v>84</v>
      </c>
      <c r="C18" s="21"/>
      <c r="D18" s="37" t="s">
        <v>988</v>
      </c>
      <c r="E18" s="37"/>
      <c r="F18" s="11" t="s">
        <v>317</v>
      </c>
      <c r="G18" s="59">
        <v>5318</v>
      </c>
      <c r="H18" s="59"/>
      <c r="I18" s="21"/>
      <c r="J18" s="59">
        <v>10742</v>
      </c>
      <c r="K18" s="59"/>
      <c r="L18" s="21"/>
    </row>
    <row r="19" spans="1:12" ht="16.5" thickBot="1" x14ac:dyDescent="0.3">
      <c r="A19" s="14"/>
      <c r="B19" s="72" t="s">
        <v>85</v>
      </c>
      <c r="C19" s="25"/>
      <c r="D19" s="167" t="s">
        <v>549</v>
      </c>
      <c r="E19" s="167"/>
      <c r="F19" s="25"/>
      <c r="G19" s="168">
        <v>2703</v>
      </c>
      <c r="H19" s="168"/>
      <c r="I19" s="25"/>
      <c r="J19" s="168">
        <v>5548</v>
      </c>
      <c r="K19" s="168"/>
      <c r="L19" s="25"/>
    </row>
    <row r="20" spans="1:12" ht="16.5" thickBot="1" x14ac:dyDescent="0.3">
      <c r="A20" s="14"/>
      <c r="B20" s="164" t="s">
        <v>88</v>
      </c>
      <c r="C20" s="21"/>
      <c r="D20" s="171" t="s">
        <v>988</v>
      </c>
      <c r="E20" s="171"/>
      <c r="F20" s="11" t="s">
        <v>317</v>
      </c>
      <c r="G20" s="170">
        <v>8021</v>
      </c>
      <c r="H20" s="170"/>
      <c r="I20" s="21"/>
      <c r="J20" s="170">
        <v>16290</v>
      </c>
      <c r="K20" s="170"/>
      <c r="L20" s="21"/>
    </row>
    <row r="21" spans="1:12" ht="15.75" x14ac:dyDescent="0.25">
      <c r="A21" s="14"/>
      <c r="B21" s="93" t="s">
        <v>89</v>
      </c>
      <c r="C21" s="25"/>
      <c r="D21" s="119">
        <v>336</v>
      </c>
      <c r="E21" s="119"/>
      <c r="F21" s="25"/>
      <c r="G21" s="62">
        <v>4357</v>
      </c>
      <c r="H21" s="62"/>
      <c r="I21" s="25"/>
      <c r="J21" s="62">
        <v>7490</v>
      </c>
      <c r="K21" s="62"/>
      <c r="L21" s="25"/>
    </row>
    <row r="22" spans="1:12" ht="15.75" x14ac:dyDescent="0.25">
      <c r="A22" s="14"/>
      <c r="B22" s="96" t="s">
        <v>989</v>
      </c>
      <c r="C22" s="21"/>
      <c r="D22" s="79"/>
      <c r="E22" s="79"/>
      <c r="F22" s="21"/>
      <c r="G22" s="79"/>
      <c r="H22" s="79"/>
      <c r="I22" s="21"/>
      <c r="J22" s="79"/>
      <c r="K22" s="79"/>
      <c r="L22" s="21"/>
    </row>
    <row r="23" spans="1:12" ht="15.75" x14ac:dyDescent="0.25">
      <c r="A23" s="14"/>
      <c r="B23" s="72" t="s">
        <v>91</v>
      </c>
      <c r="C23" s="25"/>
      <c r="D23" s="102" t="s">
        <v>549</v>
      </c>
      <c r="E23" s="102"/>
      <c r="F23" s="25"/>
      <c r="G23" s="38" t="s">
        <v>990</v>
      </c>
      <c r="H23" s="38"/>
      <c r="I23" s="26" t="s">
        <v>317</v>
      </c>
      <c r="J23" s="38" t="s">
        <v>991</v>
      </c>
      <c r="K23" s="38"/>
      <c r="L23" s="26" t="s">
        <v>317</v>
      </c>
    </row>
    <row r="24" spans="1:12" ht="27" thickBot="1" x14ac:dyDescent="0.3">
      <c r="A24" s="14"/>
      <c r="B24" s="67" t="s">
        <v>992</v>
      </c>
      <c r="C24" s="21"/>
      <c r="D24" s="125" t="s">
        <v>549</v>
      </c>
      <c r="E24" s="125"/>
      <c r="F24" s="21"/>
      <c r="G24" s="61">
        <v>27440</v>
      </c>
      <c r="H24" s="61"/>
      <c r="I24" s="21"/>
      <c r="J24" s="61">
        <v>9811</v>
      </c>
      <c r="K24" s="61"/>
      <c r="L24" s="21"/>
    </row>
    <row r="25" spans="1:12" ht="16.5" thickBot="1" x14ac:dyDescent="0.3">
      <c r="A25" s="14"/>
      <c r="B25" s="166" t="s">
        <v>101</v>
      </c>
      <c r="C25" s="25"/>
      <c r="D25" s="56" t="s">
        <v>254</v>
      </c>
      <c r="E25" s="118">
        <v>336</v>
      </c>
      <c r="F25" s="25"/>
      <c r="G25" s="56" t="s">
        <v>254</v>
      </c>
      <c r="H25" s="57">
        <v>31585</v>
      </c>
      <c r="I25" s="25"/>
      <c r="J25" s="56" t="s">
        <v>254</v>
      </c>
      <c r="K25" s="57">
        <v>16904</v>
      </c>
      <c r="L25" s="25"/>
    </row>
    <row r="26" spans="1:12" ht="15.75" thickTop="1" x14ac:dyDescent="0.25">
      <c r="A26" s="14"/>
      <c r="B26" s="43"/>
      <c r="C26" s="43"/>
      <c r="D26" s="43"/>
      <c r="E26" s="43"/>
      <c r="F26" s="43"/>
      <c r="G26" s="43"/>
      <c r="H26" s="43"/>
      <c r="I26" s="43"/>
      <c r="J26" s="43"/>
      <c r="K26" s="43"/>
      <c r="L26" s="43"/>
    </row>
    <row r="27" spans="1:12" x14ac:dyDescent="0.25">
      <c r="A27" s="14"/>
      <c r="B27" s="47"/>
      <c r="C27" s="47"/>
      <c r="D27" s="47"/>
      <c r="E27" s="47"/>
      <c r="F27" s="47"/>
      <c r="G27" s="47"/>
      <c r="H27" s="47"/>
      <c r="I27" s="47"/>
      <c r="J27" s="47"/>
      <c r="K27" s="47"/>
      <c r="L27" s="47"/>
    </row>
  </sheetData>
  <mergeCells count="51">
    <mergeCell ref="B9:L9"/>
    <mergeCell ref="B10:L10"/>
    <mergeCell ref="B26:L26"/>
    <mergeCell ref="B27:L27"/>
    <mergeCell ref="A1:A2"/>
    <mergeCell ref="B1:L1"/>
    <mergeCell ref="B2:L2"/>
    <mergeCell ref="B3:L3"/>
    <mergeCell ref="A4:A27"/>
    <mergeCell ref="B4:L4"/>
    <mergeCell ref="B5:L5"/>
    <mergeCell ref="B6:L6"/>
    <mergeCell ref="B7:L7"/>
    <mergeCell ref="B8:L8"/>
    <mergeCell ref="D23:E23"/>
    <mergeCell ref="G23:H23"/>
    <mergeCell ref="J23:K23"/>
    <mergeCell ref="D24:E24"/>
    <mergeCell ref="G24:H24"/>
    <mergeCell ref="J24:K24"/>
    <mergeCell ref="D21:E21"/>
    <mergeCell ref="G21:H21"/>
    <mergeCell ref="J21:K21"/>
    <mergeCell ref="D22:E22"/>
    <mergeCell ref="G22:H22"/>
    <mergeCell ref="J22:K22"/>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1:K11"/>
    <mergeCell ref="D12:E12"/>
    <mergeCell ref="G12:H12"/>
    <mergeCell ref="J12:K12"/>
    <mergeCell ref="D13:E13"/>
    <mergeCell ref="G13:H13"/>
    <mergeCell ref="J13:K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30.42578125" customWidth="1"/>
    <col min="4" max="4" width="6.140625" customWidth="1"/>
    <col min="5" max="5" width="21.7109375" customWidth="1"/>
    <col min="6" max="6" width="30.42578125" customWidth="1"/>
    <col min="7" max="7" width="6.140625" customWidth="1"/>
    <col min="8" max="8" width="21.7109375" customWidth="1"/>
    <col min="9" max="9" width="5" customWidth="1"/>
  </cols>
  <sheetData>
    <row r="1" spans="1:9" ht="15" customHeight="1" x14ac:dyDescent="0.25">
      <c r="A1" s="8" t="s">
        <v>993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993</v>
      </c>
      <c r="B3" s="42"/>
      <c r="C3" s="42"/>
      <c r="D3" s="42"/>
      <c r="E3" s="42"/>
      <c r="F3" s="42"/>
      <c r="G3" s="42"/>
      <c r="H3" s="42"/>
      <c r="I3" s="42"/>
    </row>
    <row r="4" spans="1:9" x14ac:dyDescent="0.25">
      <c r="A4" s="14" t="s">
        <v>993</v>
      </c>
      <c r="B4" s="44"/>
      <c r="C4" s="44"/>
      <c r="D4" s="44"/>
      <c r="E4" s="44"/>
      <c r="F4" s="44"/>
      <c r="G4" s="44"/>
      <c r="H4" s="44"/>
      <c r="I4" s="44"/>
    </row>
    <row r="5" spans="1:9" x14ac:dyDescent="0.25">
      <c r="A5" s="14"/>
      <c r="B5" s="43"/>
      <c r="C5" s="43"/>
      <c r="D5" s="43"/>
      <c r="E5" s="43"/>
      <c r="F5" s="43"/>
      <c r="G5" s="43"/>
      <c r="H5" s="43"/>
      <c r="I5" s="43"/>
    </row>
    <row r="6" spans="1:9" x14ac:dyDescent="0.25">
      <c r="A6" s="14"/>
      <c r="B6" s="43" t="s">
        <v>994</v>
      </c>
      <c r="C6" s="43"/>
      <c r="D6" s="43"/>
      <c r="E6" s="43"/>
      <c r="F6" s="43"/>
      <c r="G6" s="43"/>
      <c r="H6" s="43"/>
      <c r="I6" s="43"/>
    </row>
    <row r="7" spans="1:9" x14ac:dyDescent="0.25">
      <c r="A7" s="14"/>
      <c r="B7" s="44"/>
      <c r="C7" s="44"/>
      <c r="D7" s="44"/>
      <c r="E7" s="44"/>
      <c r="F7" s="44"/>
      <c r="G7" s="44"/>
      <c r="H7" s="44"/>
      <c r="I7" s="44"/>
    </row>
    <row r="8" spans="1:9" x14ac:dyDescent="0.25">
      <c r="A8" s="14"/>
      <c r="B8" s="44" t="s">
        <v>995</v>
      </c>
      <c r="C8" s="44"/>
      <c r="D8" s="44"/>
      <c r="E8" s="44"/>
      <c r="F8" s="44"/>
      <c r="G8" s="44"/>
      <c r="H8" s="44"/>
      <c r="I8" s="44"/>
    </row>
    <row r="9" spans="1:9" x14ac:dyDescent="0.25">
      <c r="A9" s="14"/>
      <c r="B9" s="44"/>
      <c r="C9" s="44"/>
      <c r="D9" s="44"/>
      <c r="E9" s="44"/>
      <c r="F9" s="44"/>
      <c r="G9" s="44"/>
      <c r="H9" s="44"/>
      <c r="I9" s="44"/>
    </row>
    <row r="10" spans="1:9" ht="38.25" customHeight="1" x14ac:dyDescent="0.25">
      <c r="A10" s="14"/>
      <c r="B10" s="44" t="s">
        <v>996</v>
      </c>
      <c r="C10" s="44"/>
      <c r="D10" s="44"/>
      <c r="E10" s="44"/>
      <c r="F10" s="44"/>
      <c r="G10" s="44"/>
      <c r="H10" s="44"/>
      <c r="I10" s="44"/>
    </row>
    <row r="11" spans="1:9" x14ac:dyDescent="0.25">
      <c r="A11" s="14"/>
      <c r="B11" s="44"/>
      <c r="C11" s="44"/>
      <c r="D11" s="44"/>
      <c r="E11" s="44"/>
      <c r="F11" s="44"/>
      <c r="G11" s="44"/>
      <c r="H11" s="44"/>
      <c r="I11" s="44"/>
    </row>
    <row r="12" spans="1:9" x14ac:dyDescent="0.25">
      <c r="A12" s="14"/>
      <c r="B12" s="44" t="s">
        <v>997</v>
      </c>
      <c r="C12" s="44"/>
      <c r="D12" s="44"/>
      <c r="E12" s="44"/>
      <c r="F12" s="44"/>
      <c r="G12" s="44"/>
      <c r="H12" s="44"/>
      <c r="I12" s="44"/>
    </row>
    <row r="13" spans="1:9" x14ac:dyDescent="0.25">
      <c r="A13" s="14"/>
      <c r="B13" s="44"/>
      <c r="C13" s="44"/>
      <c r="D13" s="44"/>
      <c r="E13" s="44"/>
      <c r="F13" s="44"/>
      <c r="G13" s="44"/>
      <c r="H13" s="44"/>
      <c r="I13" s="44"/>
    </row>
    <row r="14" spans="1:9" ht="16.5" thickBot="1" x14ac:dyDescent="0.3">
      <c r="A14" s="14"/>
      <c r="B14" s="16"/>
      <c r="C14" s="17"/>
      <c r="D14" s="34" t="s">
        <v>523</v>
      </c>
      <c r="E14" s="34"/>
      <c r="F14" s="34"/>
      <c r="G14" s="34"/>
      <c r="H14" s="34"/>
      <c r="I14" s="17"/>
    </row>
    <row r="15" spans="1:9" ht="16.5" thickBot="1" x14ac:dyDescent="0.3">
      <c r="A15" s="14"/>
      <c r="B15" s="16"/>
      <c r="C15" s="17"/>
      <c r="D15" s="35">
        <v>2014</v>
      </c>
      <c r="E15" s="35"/>
      <c r="F15" s="17"/>
      <c r="G15" s="35">
        <v>2013</v>
      </c>
      <c r="H15" s="35"/>
      <c r="I15" s="17"/>
    </row>
    <row r="16" spans="1:9" ht="15.75" x14ac:dyDescent="0.25">
      <c r="A16" s="14"/>
      <c r="B16" s="16"/>
      <c r="C16" s="17"/>
      <c r="D16" s="58" t="s">
        <v>998</v>
      </c>
      <c r="E16" s="58"/>
      <c r="F16" s="58"/>
      <c r="G16" s="58"/>
      <c r="H16" s="58"/>
      <c r="I16" s="17"/>
    </row>
    <row r="17" spans="1:9" ht="15.75" x14ac:dyDescent="0.25">
      <c r="A17" s="14"/>
      <c r="B17" s="16"/>
      <c r="C17" s="17"/>
      <c r="D17" s="58" t="s">
        <v>999</v>
      </c>
      <c r="E17" s="58"/>
      <c r="F17" s="58"/>
      <c r="G17" s="58"/>
      <c r="H17" s="58"/>
      <c r="I17" s="17"/>
    </row>
    <row r="18" spans="1:9" ht="15.75" x14ac:dyDescent="0.25">
      <c r="A18" s="14"/>
      <c r="B18" s="96"/>
      <c r="C18" s="21"/>
      <c r="D18" s="79"/>
      <c r="E18" s="79"/>
      <c r="F18" s="21"/>
      <c r="G18" s="79"/>
      <c r="H18" s="79"/>
      <c r="I18" s="21"/>
    </row>
    <row r="19" spans="1:9" ht="15.75" x14ac:dyDescent="0.25">
      <c r="A19" s="14"/>
      <c r="B19" s="49" t="s">
        <v>1000</v>
      </c>
      <c r="C19" s="25"/>
      <c r="D19" s="26" t="s">
        <v>254</v>
      </c>
      <c r="E19" s="50">
        <v>405171</v>
      </c>
      <c r="F19" s="25"/>
      <c r="G19" s="26" t="s">
        <v>254</v>
      </c>
      <c r="H19" s="50">
        <v>378518</v>
      </c>
      <c r="I19" s="25"/>
    </row>
    <row r="20" spans="1:9" ht="25.5" x14ac:dyDescent="0.25">
      <c r="A20" s="14"/>
      <c r="B20" s="51" t="s">
        <v>1001</v>
      </c>
      <c r="C20" s="21"/>
      <c r="D20" s="11" t="s">
        <v>254</v>
      </c>
      <c r="E20" s="52">
        <v>59406</v>
      </c>
      <c r="F20" s="21"/>
      <c r="G20" s="11" t="s">
        <v>254</v>
      </c>
      <c r="H20" s="28" t="s">
        <v>1002</v>
      </c>
      <c r="I20" s="11" t="s">
        <v>317</v>
      </c>
    </row>
    <row r="21" spans="1:9" ht="25.5" x14ac:dyDescent="0.25">
      <c r="A21" s="14"/>
      <c r="B21" s="49" t="s">
        <v>1003</v>
      </c>
      <c r="C21" s="25"/>
      <c r="D21" s="78"/>
      <c r="E21" s="78"/>
      <c r="F21" s="25"/>
      <c r="G21" s="78"/>
      <c r="H21" s="78"/>
      <c r="I21" s="25"/>
    </row>
    <row r="22" spans="1:9" ht="15.75" x14ac:dyDescent="0.25">
      <c r="A22" s="14"/>
      <c r="B22" s="94" t="s">
        <v>1004</v>
      </c>
      <c r="C22" s="21"/>
      <c r="D22" s="11" t="s">
        <v>254</v>
      </c>
      <c r="E22" s="28">
        <v>0.13</v>
      </c>
      <c r="F22" s="21"/>
      <c r="G22" s="11" t="s">
        <v>254</v>
      </c>
      <c r="H22" s="28">
        <v>0.03</v>
      </c>
      <c r="I22" s="21"/>
    </row>
    <row r="23" spans="1:9" ht="15.75" x14ac:dyDescent="0.25">
      <c r="A23" s="14"/>
      <c r="B23" s="54" t="s">
        <v>1005</v>
      </c>
      <c r="C23" s="25"/>
      <c r="D23" s="26" t="s">
        <v>254</v>
      </c>
      <c r="E23" s="27">
        <v>0.36</v>
      </c>
      <c r="F23" s="25"/>
      <c r="G23" s="26" t="s">
        <v>254</v>
      </c>
      <c r="H23" s="27" t="s">
        <v>1006</v>
      </c>
      <c r="I23" s="26" t="s">
        <v>317</v>
      </c>
    </row>
    <row r="24" spans="1:9" ht="15.75" x14ac:dyDescent="0.25">
      <c r="A24" s="14"/>
      <c r="B24" s="94" t="s">
        <v>1007</v>
      </c>
      <c r="C24" s="21"/>
      <c r="D24" s="11" t="s">
        <v>254</v>
      </c>
      <c r="E24" s="28">
        <v>0.35</v>
      </c>
      <c r="F24" s="21"/>
      <c r="G24" s="11" t="s">
        <v>254</v>
      </c>
      <c r="H24" s="28" t="s">
        <v>1006</v>
      </c>
      <c r="I24" s="11" t="s">
        <v>317</v>
      </c>
    </row>
    <row r="25" spans="1:9" x14ac:dyDescent="0.25">
      <c r="A25" s="14"/>
      <c r="B25" s="44"/>
      <c r="C25" s="44"/>
      <c r="D25" s="44"/>
      <c r="E25" s="44"/>
      <c r="F25" s="44"/>
      <c r="G25" s="44"/>
      <c r="H25" s="44"/>
      <c r="I25" s="44"/>
    </row>
    <row r="26" spans="1:9" x14ac:dyDescent="0.25">
      <c r="A26" s="14"/>
      <c r="B26" s="47"/>
      <c r="C26" s="47"/>
      <c r="D26" s="47"/>
      <c r="E26" s="47"/>
      <c r="F26" s="47"/>
      <c r="G26" s="47"/>
      <c r="H26" s="47"/>
      <c r="I26" s="47"/>
    </row>
  </sheetData>
  <mergeCells count="26">
    <mergeCell ref="B13:I13"/>
    <mergeCell ref="B25:I25"/>
    <mergeCell ref="B26:I26"/>
    <mergeCell ref="B7:I7"/>
    <mergeCell ref="B8:I8"/>
    <mergeCell ref="B9:I9"/>
    <mergeCell ref="B10:I10"/>
    <mergeCell ref="B11:I11"/>
    <mergeCell ref="B12:I12"/>
    <mergeCell ref="D21:E21"/>
    <mergeCell ref="G21:H21"/>
    <mergeCell ref="A1:A2"/>
    <mergeCell ref="B1:I1"/>
    <mergeCell ref="B2:I2"/>
    <mergeCell ref="B3:I3"/>
    <mergeCell ref="A4:A26"/>
    <mergeCell ref="B4:I4"/>
    <mergeCell ref="B5:I5"/>
    <mergeCell ref="B6:I6"/>
    <mergeCell ref="D14:H14"/>
    <mergeCell ref="D15:E15"/>
    <mergeCell ref="G15:H15"/>
    <mergeCell ref="D16:H16"/>
    <mergeCell ref="D17:H17"/>
    <mergeCell ref="D18:E18"/>
    <mergeCell ref="G18:H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showGridLines="0" workbookViewId="0"/>
  </sheetViews>
  <sheetFormatPr defaultRowHeight="15" x14ac:dyDescent="0.25"/>
  <cols>
    <col min="1" max="2" width="36.5703125" bestFit="1" customWidth="1"/>
    <col min="3" max="3" width="13.5703125" customWidth="1"/>
    <col min="4" max="4" width="2.7109375" customWidth="1"/>
    <col min="5" max="5" width="9" customWidth="1"/>
    <col min="6" max="6" width="2.140625" customWidth="1"/>
    <col min="7" max="7" width="2.7109375" customWidth="1"/>
    <col min="8" max="8" width="9" customWidth="1"/>
    <col min="9" max="9" width="13.5703125" customWidth="1"/>
    <col min="10" max="10" width="2.7109375" customWidth="1"/>
    <col min="11" max="11" width="9" customWidth="1"/>
    <col min="12" max="12" width="13.5703125" customWidth="1"/>
    <col min="13" max="13" width="2.7109375" customWidth="1"/>
    <col min="14" max="14" width="10.140625" customWidth="1"/>
    <col min="15" max="15" width="13.5703125" customWidth="1"/>
  </cols>
  <sheetData>
    <row r="1" spans="1:15" ht="15" customHeight="1" x14ac:dyDescent="0.25">
      <c r="A1" s="8" t="s">
        <v>1008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1008</v>
      </c>
      <c r="B3" s="42"/>
      <c r="C3" s="42"/>
      <c r="D3" s="42"/>
      <c r="E3" s="42"/>
      <c r="F3" s="42"/>
      <c r="G3" s="42"/>
      <c r="H3" s="42"/>
      <c r="I3" s="42"/>
      <c r="J3" s="42"/>
      <c r="K3" s="42"/>
      <c r="L3" s="42"/>
      <c r="M3" s="42"/>
      <c r="N3" s="42"/>
      <c r="O3" s="42"/>
    </row>
    <row r="4" spans="1:15" x14ac:dyDescent="0.25">
      <c r="A4" s="14" t="s">
        <v>1008</v>
      </c>
      <c r="B4" s="44"/>
      <c r="C4" s="44"/>
      <c r="D4" s="44"/>
      <c r="E4" s="44"/>
      <c r="F4" s="44"/>
      <c r="G4" s="44"/>
      <c r="H4" s="44"/>
      <c r="I4" s="44"/>
      <c r="J4" s="44"/>
      <c r="K4" s="44"/>
      <c r="L4" s="44"/>
      <c r="M4" s="44"/>
      <c r="N4" s="44"/>
      <c r="O4" s="44"/>
    </row>
    <row r="5" spans="1:15" x14ac:dyDescent="0.25">
      <c r="A5" s="14"/>
      <c r="B5" s="43" t="s">
        <v>1009</v>
      </c>
      <c r="C5" s="43"/>
      <c r="D5" s="43"/>
      <c r="E5" s="43"/>
      <c r="F5" s="43"/>
      <c r="G5" s="43"/>
      <c r="H5" s="43"/>
      <c r="I5" s="43"/>
      <c r="J5" s="43"/>
      <c r="K5" s="43"/>
      <c r="L5" s="43"/>
      <c r="M5" s="43"/>
      <c r="N5" s="43"/>
      <c r="O5" s="43"/>
    </row>
    <row r="6" spans="1:15" x14ac:dyDescent="0.25">
      <c r="A6" s="14"/>
      <c r="B6" s="44"/>
      <c r="C6" s="44"/>
      <c r="D6" s="44"/>
      <c r="E6" s="44"/>
      <c r="F6" s="44"/>
      <c r="G6" s="44"/>
      <c r="H6" s="44"/>
      <c r="I6" s="44"/>
      <c r="J6" s="44"/>
      <c r="K6" s="44"/>
      <c r="L6" s="44"/>
      <c r="M6" s="44"/>
      <c r="N6" s="44"/>
      <c r="O6" s="44"/>
    </row>
    <row r="7" spans="1:15" x14ac:dyDescent="0.25">
      <c r="A7" s="14"/>
      <c r="B7" s="44" t="s">
        <v>1010</v>
      </c>
      <c r="C7" s="44"/>
      <c r="D7" s="44"/>
      <c r="E7" s="44"/>
      <c r="F7" s="44"/>
      <c r="G7" s="44"/>
      <c r="H7" s="44"/>
      <c r="I7" s="44"/>
      <c r="J7" s="44"/>
      <c r="K7" s="44"/>
      <c r="L7" s="44"/>
      <c r="M7" s="44"/>
      <c r="N7" s="44"/>
      <c r="O7" s="44"/>
    </row>
    <row r="8" spans="1:15" x14ac:dyDescent="0.25">
      <c r="A8" s="14"/>
      <c r="B8" s="46"/>
      <c r="C8" s="46"/>
      <c r="D8" s="46"/>
      <c r="E8" s="46"/>
      <c r="F8" s="46"/>
      <c r="G8" s="46"/>
      <c r="H8" s="46"/>
      <c r="I8" s="46"/>
      <c r="J8" s="46"/>
      <c r="K8" s="46"/>
      <c r="L8" s="46"/>
      <c r="M8" s="46"/>
      <c r="N8" s="46"/>
      <c r="O8" s="46"/>
    </row>
    <row r="9" spans="1:15" ht="16.5" thickBot="1" x14ac:dyDescent="0.3">
      <c r="A9" s="14"/>
      <c r="B9" s="16"/>
      <c r="C9" s="17"/>
      <c r="D9" s="34" t="s">
        <v>1011</v>
      </c>
      <c r="E9" s="34"/>
      <c r="F9" s="34"/>
      <c r="G9" s="34"/>
      <c r="H9" s="34"/>
      <c r="I9" s="34"/>
      <c r="J9" s="34"/>
      <c r="K9" s="34"/>
      <c r="L9" s="34"/>
      <c r="M9" s="34"/>
      <c r="N9" s="34"/>
      <c r="O9" s="17"/>
    </row>
    <row r="10" spans="1:15" ht="15.75" x14ac:dyDescent="0.25">
      <c r="A10" s="14"/>
      <c r="B10" s="16"/>
      <c r="C10" s="17"/>
      <c r="D10" s="91" t="s">
        <v>1012</v>
      </c>
      <c r="E10" s="91"/>
      <c r="F10" s="17"/>
      <c r="G10" s="91" t="s">
        <v>1013</v>
      </c>
      <c r="H10" s="91"/>
      <c r="I10" s="17"/>
      <c r="J10" s="91" t="s">
        <v>1014</v>
      </c>
      <c r="K10" s="91"/>
      <c r="L10" s="17"/>
      <c r="M10" s="91" t="s">
        <v>252</v>
      </c>
      <c r="N10" s="91"/>
      <c r="O10" s="17"/>
    </row>
    <row r="11" spans="1:15" ht="16.5" thickBot="1" x14ac:dyDescent="0.3">
      <c r="A11" s="14"/>
      <c r="B11" s="16"/>
      <c r="C11" s="17"/>
      <c r="D11" s="34">
        <v>2014</v>
      </c>
      <c r="E11" s="34"/>
      <c r="F11" s="17"/>
      <c r="G11" s="34">
        <v>2014</v>
      </c>
      <c r="H11" s="34"/>
      <c r="I11" s="17"/>
      <c r="J11" s="34">
        <v>2014</v>
      </c>
      <c r="K11" s="34"/>
      <c r="L11" s="17"/>
      <c r="M11" s="34">
        <v>2014</v>
      </c>
      <c r="N11" s="34"/>
      <c r="O11" s="17"/>
    </row>
    <row r="12" spans="1:15" ht="15.75" x14ac:dyDescent="0.25">
      <c r="A12" s="14"/>
      <c r="B12" s="49" t="s">
        <v>1015</v>
      </c>
      <c r="C12" s="25"/>
      <c r="D12" s="103" t="s">
        <v>254</v>
      </c>
      <c r="E12" s="106" t="s">
        <v>1016</v>
      </c>
      <c r="F12" s="25"/>
      <c r="G12" s="103" t="s">
        <v>254</v>
      </c>
      <c r="H12" s="106" t="s">
        <v>1017</v>
      </c>
      <c r="I12" s="25"/>
      <c r="J12" s="103" t="s">
        <v>254</v>
      </c>
      <c r="K12" s="106" t="s">
        <v>1018</v>
      </c>
      <c r="L12" s="25"/>
      <c r="M12" s="103" t="s">
        <v>254</v>
      </c>
      <c r="N12" s="106" t="s">
        <v>1019</v>
      </c>
      <c r="O12" s="25"/>
    </row>
    <row r="13" spans="1:15" ht="15.75" x14ac:dyDescent="0.25">
      <c r="A13" s="14"/>
      <c r="B13" s="51" t="s">
        <v>1020</v>
      </c>
      <c r="C13" s="21"/>
      <c r="D13" s="37" t="s">
        <v>1021</v>
      </c>
      <c r="E13" s="37"/>
      <c r="F13" s="21"/>
      <c r="G13" s="37" t="s">
        <v>1022</v>
      </c>
      <c r="H13" s="37"/>
      <c r="I13" s="21"/>
      <c r="J13" s="37" t="s">
        <v>1023</v>
      </c>
      <c r="K13" s="37"/>
      <c r="L13" s="21"/>
      <c r="M13" s="37" t="s">
        <v>1024</v>
      </c>
      <c r="N13" s="37"/>
      <c r="O13" s="21"/>
    </row>
    <row r="14" spans="1:15" ht="15.75" x14ac:dyDescent="0.25">
      <c r="A14" s="14"/>
      <c r="B14" s="49" t="s">
        <v>1025</v>
      </c>
      <c r="C14" s="25"/>
      <c r="D14" s="38" t="s">
        <v>1026</v>
      </c>
      <c r="E14" s="38"/>
      <c r="F14" s="25"/>
      <c r="G14" s="38" t="s">
        <v>1027</v>
      </c>
      <c r="H14" s="38"/>
      <c r="I14" s="25"/>
      <c r="J14" s="38" t="s">
        <v>1028</v>
      </c>
      <c r="K14" s="38"/>
      <c r="L14" s="25"/>
      <c r="M14" s="38" t="s">
        <v>1029</v>
      </c>
      <c r="N14" s="38"/>
      <c r="O14" s="25"/>
    </row>
    <row r="15" spans="1:15" ht="15.75" x14ac:dyDescent="0.25">
      <c r="A15" s="14"/>
      <c r="B15" s="51" t="s">
        <v>1030</v>
      </c>
      <c r="C15" s="21"/>
      <c r="D15" s="37" t="s">
        <v>1031</v>
      </c>
      <c r="E15" s="37"/>
      <c r="F15" s="21"/>
      <c r="G15" s="37" t="s">
        <v>1032</v>
      </c>
      <c r="H15" s="37"/>
      <c r="I15" s="21"/>
      <c r="J15" s="37" t="s">
        <v>1033</v>
      </c>
      <c r="K15" s="37"/>
      <c r="L15" s="21"/>
      <c r="M15" s="37" t="s">
        <v>1034</v>
      </c>
      <c r="N15" s="37"/>
      <c r="O15" s="21"/>
    </row>
    <row r="16" spans="1:15" x14ac:dyDescent="0.25">
      <c r="A16" s="14"/>
      <c r="B16" s="44"/>
      <c r="C16" s="44"/>
      <c r="D16" s="44"/>
      <c r="E16" s="44"/>
      <c r="F16" s="44"/>
      <c r="G16" s="44"/>
      <c r="H16" s="44"/>
      <c r="I16" s="44"/>
      <c r="J16" s="44"/>
      <c r="K16" s="44"/>
      <c r="L16" s="44"/>
      <c r="M16" s="44"/>
      <c r="N16" s="44"/>
      <c r="O16" s="44"/>
    </row>
    <row r="17" spans="1:15" ht="16.5" thickBot="1" x14ac:dyDescent="0.3">
      <c r="A17" s="14"/>
      <c r="B17" s="16"/>
      <c r="C17" s="17"/>
      <c r="D17" s="34" t="s">
        <v>1011</v>
      </c>
      <c r="E17" s="34"/>
      <c r="F17" s="34"/>
      <c r="G17" s="34"/>
      <c r="H17" s="34"/>
      <c r="I17" s="34"/>
      <c r="J17" s="34"/>
      <c r="K17" s="34"/>
      <c r="L17" s="34"/>
      <c r="M17" s="34"/>
      <c r="N17" s="34"/>
      <c r="O17" s="17"/>
    </row>
    <row r="18" spans="1:15" ht="15.75" x14ac:dyDescent="0.25">
      <c r="A18" s="14"/>
      <c r="B18" s="16"/>
      <c r="C18" s="17"/>
      <c r="D18" s="91" t="s">
        <v>1012</v>
      </c>
      <c r="E18" s="91"/>
      <c r="F18" s="17"/>
      <c r="G18" s="91" t="s">
        <v>1013</v>
      </c>
      <c r="H18" s="91"/>
      <c r="I18" s="17"/>
      <c r="J18" s="91" t="s">
        <v>1014</v>
      </c>
      <c r="K18" s="91"/>
      <c r="L18" s="17"/>
      <c r="M18" s="91" t="s">
        <v>252</v>
      </c>
      <c r="N18" s="91"/>
      <c r="O18" s="17"/>
    </row>
    <row r="19" spans="1:15" ht="16.5" thickBot="1" x14ac:dyDescent="0.3">
      <c r="A19" s="14"/>
      <c r="B19" s="16"/>
      <c r="C19" s="17"/>
      <c r="D19" s="34">
        <v>2013</v>
      </c>
      <c r="E19" s="34"/>
      <c r="F19" s="17"/>
      <c r="G19" s="34">
        <v>2013</v>
      </c>
      <c r="H19" s="34"/>
      <c r="I19" s="17"/>
      <c r="J19" s="34">
        <v>2013</v>
      </c>
      <c r="K19" s="34"/>
      <c r="L19" s="17"/>
      <c r="M19" s="34">
        <v>2013</v>
      </c>
      <c r="N19" s="34"/>
      <c r="O19" s="17"/>
    </row>
    <row r="20" spans="1:15" ht="15.75" x14ac:dyDescent="0.25">
      <c r="A20" s="14"/>
      <c r="B20" s="92"/>
      <c r="C20" s="21"/>
      <c r="D20" s="36"/>
      <c r="E20" s="36"/>
      <c r="F20" s="21"/>
      <c r="G20" s="36"/>
      <c r="H20" s="36"/>
      <c r="I20" s="21"/>
      <c r="J20" s="36"/>
      <c r="K20" s="36"/>
      <c r="L20" s="21"/>
      <c r="M20" s="36"/>
      <c r="N20" s="36"/>
      <c r="O20" s="21"/>
    </row>
    <row r="21" spans="1:15" ht="15.75" x14ac:dyDescent="0.25">
      <c r="A21" s="14"/>
      <c r="B21" s="49" t="s">
        <v>1015</v>
      </c>
      <c r="C21" s="25"/>
      <c r="D21" s="26" t="s">
        <v>254</v>
      </c>
      <c r="E21" s="50">
        <v>74655</v>
      </c>
      <c r="F21" s="25"/>
      <c r="G21" s="26" t="s">
        <v>254</v>
      </c>
      <c r="H21" s="50">
        <v>78289</v>
      </c>
      <c r="I21" s="25"/>
      <c r="J21" s="26" t="s">
        <v>254</v>
      </c>
      <c r="K21" s="50">
        <v>82487</v>
      </c>
      <c r="L21" s="25"/>
      <c r="M21" s="26" t="s">
        <v>254</v>
      </c>
      <c r="N21" s="50">
        <v>82964</v>
      </c>
      <c r="O21" s="25"/>
    </row>
    <row r="22" spans="1:15" ht="15.75" x14ac:dyDescent="0.25">
      <c r="A22" s="14"/>
      <c r="B22" s="51" t="s">
        <v>1020</v>
      </c>
      <c r="C22" s="21"/>
      <c r="D22" s="59">
        <v>65871</v>
      </c>
      <c r="E22" s="59"/>
      <c r="F22" s="21"/>
      <c r="G22" s="59">
        <v>66025</v>
      </c>
      <c r="H22" s="59"/>
      <c r="I22" s="21"/>
      <c r="J22" s="59">
        <v>66255</v>
      </c>
      <c r="K22" s="59"/>
      <c r="L22" s="21"/>
      <c r="M22" s="59">
        <v>65796</v>
      </c>
      <c r="N22" s="59"/>
      <c r="O22" s="21"/>
    </row>
    <row r="23" spans="1:15" ht="25.5" x14ac:dyDescent="0.25">
      <c r="A23" s="14"/>
      <c r="B23" s="49" t="s">
        <v>1035</v>
      </c>
      <c r="C23" s="25"/>
      <c r="D23" s="38" t="s">
        <v>1036</v>
      </c>
      <c r="E23" s="38"/>
      <c r="F23" s="26" t="s">
        <v>317</v>
      </c>
      <c r="G23" s="60">
        <v>2550</v>
      </c>
      <c r="H23" s="60"/>
      <c r="I23" s="25"/>
      <c r="J23" s="60">
        <v>16342</v>
      </c>
      <c r="K23" s="60"/>
      <c r="L23" s="25"/>
      <c r="M23" s="60">
        <v>22948</v>
      </c>
      <c r="N23" s="60"/>
      <c r="O23" s="25"/>
    </row>
    <row r="24" spans="1:15" ht="15.75" x14ac:dyDescent="0.25">
      <c r="A24" s="14"/>
      <c r="B24" s="51" t="s">
        <v>1037</v>
      </c>
      <c r="C24" s="21"/>
      <c r="D24" s="37" t="s">
        <v>1038</v>
      </c>
      <c r="E24" s="37"/>
      <c r="F24" s="11" t="s">
        <v>317</v>
      </c>
      <c r="G24" s="37">
        <v>0.01</v>
      </c>
      <c r="H24" s="37"/>
      <c r="I24" s="21"/>
      <c r="J24" s="37">
        <v>0.11</v>
      </c>
      <c r="K24" s="37"/>
      <c r="L24" s="21"/>
      <c r="M24" s="37">
        <v>0.15</v>
      </c>
      <c r="N24" s="37"/>
      <c r="O24" s="21"/>
    </row>
    <row r="25" spans="1:15" x14ac:dyDescent="0.25">
      <c r="A25" s="14"/>
      <c r="B25" s="44"/>
      <c r="C25" s="44"/>
      <c r="D25" s="44"/>
      <c r="E25" s="44"/>
      <c r="F25" s="44"/>
      <c r="G25" s="44"/>
      <c r="H25" s="44"/>
      <c r="I25" s="44"/>
      <c r="J25" s="44"/>
      <c r="K25" s="44"/>
      <c r="L25" s="44"/>
      <c r="M25" s="44"/>
      <c r="N25" s="44"/>
      <c r="O25" s="44"/>
    </row>
    <row r="26" spans="1:15" ht="25.5" customHeight="1" x14ac:dyDescent="0.25">
      <c r="A26" s="14"/>
      <c r="B26" s="44" t="s">
        <v>1039</v>
      </c>
      <c r="C26" s="44"/>
      <c r="D26" s="44"/>
      <c r="E26" s="44"/>
      <c r="F26" s="44"/>
      <c r="G26" s="44"/>
      <c r="H26" s="44"/>
      <c r="I26" s="44"/>
      <c r="J26" s="44"/>
      <c r="K26" s="44"/>
      <c r="L26" s="44"/>
      <c r="M26" s="44"/>
      <c r="N26" s="44"/>
      <c r="O26" s="44"/>
    </row>
    <row r="27" spans="1:15" x14ac:dyDescent="0.25">
      <c r="A27" s="14"/>
      <c r="B27" s="44"/>
      <c r="C27" s="44"/>
      <c r="D27" s="44"/>
      <c r="E27" s="44"/>
      <c r="F27" s="44"/>
      <c r="G27" s="44"/>
      <c r="H27" s="44"/>
      <c r="I27" s="44"/>
      <c r="J27" s="44"/>
      <c r="K27" s="44"/>
      <c r="L27" s="44"/>
      <c r="M27" s="44"/>
      <c r="N27" s="44"/>
      <c r="O27" s="44"/>
    </row>
    <row r="28" spans="1:15" x14ac:dyDescent="0.25">
      <c r="A28" s="14"/>
      <c r="B28" s="47"/>
      <c r="C28" s="47"/>
      <c r="D28" s="47"/>
      <c r="E28" s="47"/>
      <c r="F28" s="47"/>
      <c r="G28" s="47"/>
      <c r="H28" s="47"/>
      <c r="I28" s="47"/>
      <c r="J28" s="47"/>
      <c r="K28" s="47"/>
      <c r="L28" s="47"/>
      <c r="M28" s="47"/>
      <c r="N28" s="47"/>
      <c r="O28" s="47"/>
    </row>
  </sheetData>
  <mergeCells count="61">
    <mergeCell ref="B26:O26"/>
    <mergeCell ref="B27:O27"/>
    <mergeCell ref="B28:O28"/>
    <mergeCell ref="B5:O5"/>
    <mergeCell ref="B6:O6"/>
    <mergeCell ref="B7:O7"/>
    <mergeCell ref="B8:O8"/>
    <mergeCell ref="B16:O16"/>
    <mergeCell ref="B25:O25"/>
    <mergeCell ref="D24:E24"/>
    <mergeCell ref="G24:H24"/>
    <mergeCell ref="J24:K24"/>
    <mergeCell ref="M24:N24"/>
    <mergeCell ref="A1:A2"/>
    <mergeCell ref="B1:O1"/>
    <mergeCell ref="B2:O2"/>
    <mergeCell ref="B3:O3"/>
    <mergeCell ref="A4:A28"/>
    <mergeCell ref="B4:O4"/>
    <mergeCell ref="D22:E22"/>
    <mergeCell ref="G22:H22"/>
    <mergeCell ref="J22:K22"/>
    <mergeCell ref="M22:N22"/>
    <mergeCell ref="D23:E23"/>
    <mergeCell ref="G23:H23"/>
    <mergeCell ref="J23:K23"/>
    <mergeCell ref="M23:N23"/>
    <mergeCell ref="D19:E19"/>
    <mergeCell ref="G19:H19"/>
    <mergeCell ref="J19:K19"/>
    <mergeCell ref="M19:N19"/>
    <mergeCell ref="D20:E20"/>
    <mergeCell ref="G20:H20"/>
    <mergeCell ref="J20:K20"/>
    <mergeCell ref="M20:N20"/>
    <mergeCell ref="D15:E15"/>
    <mergeCell ref="G15:H15"/>
    <mergeCell ref="J15:K15"/>
    <mergeCell ref="M15:N15"/>
    <mergeCell ref="D17:N17"/>
    <mergeCell ref="D18:E18"/>
    <mergeCell ref="G18:H18"/>
    <mergeCell ref="J18:K18"/>
    <mergeCell ref="M18:N18"/>
    <mergeCell ref="D13:E13"/>
    <mergeCell ref="G13:H13"/>
    <mergeCell ref="J13:K13"/>
    <mergeCell ref="M13:N13"/>
    <mergeCell ref="D14:E14"/>
    <mergeCell ref="G14:H14"/>
    <mergeCell ref="J14:K14"/>
    <mergeCell ref="M14:N14"/>
    <mergeCell ref="D9:N9"/>
    <mergeCell ref="D10:E10"/>
    <mergeCell ref="G10:H10"/>
    <mergeCell ref="J10:K10"/>
    <mergeCell ref="M10:N10"/>
    <mergeCell ref="D11:E11"/>
    <mergeCell ref="G11:H11"/>
    <mergeCell ref="J11:K11"/>
    <mergeCell ref="M11: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40"/>
  <sheetViews>
    <sheetView showGridLines="0" workbookViewId="0"/>
  </sheetViews>
  <sheetFormatPr defaultRowHeight="15" x14ac:dyDescent="0.25"/>
  <cols>
    <col min="1" max="2" width="36.5703125" bestFit="1" customWidth="1"/>
    <col min="3" max="3" width="2.85546875" bestFit="1" customWidth="1"/>
    <col min="4" max="4" width="7.42578125" bestFit="1" customWidth="1"/>
    <col min="5" max="5" width="36.5703125" bestFit="1" customWidth="1"/>
    <col min="6" max="6" width="11.85546875" bestFit="1" customWidth="1"/>
    <col min="7" max="7" width="1.85546875" bestFit="1" customWidth="1"/>
    <col min="8" max="8" width="7.85546875" bestFit="1" customWidth="1"/>
    <col min="9" max="9" width="1.5703125" bestFit="1" customWidth="1"/>
    <col min="10" max="10" width="11.5703125" bestFit="1" customWidth="1"/>
    <col min="12" max="12" width="9.7109375" bestFit="1" customWidth="1"/>
    <col min="14" max="14" width="5.85546875" bestFit="1" customWidth="1"/>
    <col min="16" max="16" width="11.5703125" bestFit="1" customWidth="1"/>
    <col min="18" max="18" width="6.85546875" bestFit="1" customWidth="1"/>
    <col min="20" max="20" width="10.7109375" bestFit="1" customWidth="1"/>
    <col min="22" max="22" width="9" bestFit="1" customWidth="1"/>
  </cols>
  <sheetData>
    <row r="1" spans="1:23" ht="15" customHeight="1" x14ac:dyDescent="0.25">
      <c r="A1" s="8" t="s">
        <v>1040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1040</v>
      </c>
      <c r="B3" s="42"/>
      <c r="C3" s="42"/>
      <c r="D3" s="42"/>
      <c r="E3" s="42"/>
      <c r="F3" s="42"/>
      <c r="G3" s="42"/>
      <c r="H3" s="42"/>
      <c r="I3" s="42"/>
      <c r="J3" s="42"/>
      <c r="K3" s="42"/>
      <c r="L3" s="42"/>
      <c r="M3" s="42"/>
      <c r="N3" s="42"/>
      <c r="O3" s="42"/>
      <c r="P3" s="42"/>
      <c r="Q3" s="42"/>
      <c r="R3" s="42"/>
      <c r="S3" s="42"/>
      <c r="T3" s="42"/>
      <c r="U3" s="42"/>
      <c r="V3" s="42"/>
      <c r="W3" s="42"/>
    </row>
    <row r="4" spans="1:23" x14ac:dyDescent="0.25">
      <c r="A4" s="14" t="s">
        <v>1040</v>
      </c>
      <c r="B4" s="44"/>
      <c r="C4" s="44"/>
      <c r="D4" s="44"/>
      <c r="E4" s="44"/>
      <c r="F4" s="44"/>
      <c r="G4" s="44"/>
      <c r="H4" s="44"/>
      <c r="I4" s="44"/>
      <c r="J4" s="44"/>
      <c r="K4" s="44"/>
      <c r="L4" s="44"/>
      <c r="M4" s="44"/>
      <c r="N4" s="44"/>
      <c r="O4" s="44"/>
      <c r="P4" s="44"/>
      <c r="Q4" s="44"/>
      <c r="R4" s="44"/>
      <c r="S4" s="44"/>
      <c r="T4" s="44"/>
      <c r="U4" s="44"/>
      <c r="V4" s="44"/>
      <c r="W4" s="44"/>
    </row>
    <row r="5" spans="1:23" x14ac:dyDescent="0.25">
      <c r="A5" s="14"/>
      <c r="B5" s="172" t="s">
        <v>1041</v>
      </c>
    </row>
    <row r="6" spans="1:23" x14ac:dyDescent="0.25">
      <c r="A6" s="14"/>
      <c r="B6" s="172" t="s">
        <v>1042</v>
      </c>
    </row>
    <row r="7" spans="1:23" ht="25.5" x14ac:dyDescent="0.25">
      <c r="A7" s="14"/>
      <c r="B7" s="172" t="s">
        <v>1043</v>
      </c>
    </row>
    <row r="8" spans="1:23" x14ac:dyDescent="0.25">
      <c r="A8" s="14"/>
      <c r="B8" s="172" t="s">
        <v>1044</v>
      </c>
    </row>
    <row r="9" spans="1:23" x14ac:dyDescent="0.25">
      <c r="A9" s="14"/>
      <c r="B9" s="172" t="s">
        <v>1045</v>
      </c>
    </row>
    <row r="10" spans="1:23" x14ac:dyDescent="0.25">
      <c r="A10" s="14"/>
      <c r="B10" s="44"/>
      <c r="C10" s="44"/>
      <c r="D10" s="44"/>
      <c r="E10" s="44"/>
      <c r="F10" s="44"/>
      <c r="G10" s="44"/>
      <c r="H10" s="44"/>
      <c r="I10" s="44"/>
      <c r="J10" s="44"/>
      <c r="K10" s="44"/>
      <c r="L10" s="44"/>
      <c r="M10" s="44"/>
      <c r="N10" s="44"/>
      <c r="O10" s="44"/>
      <c r="P10" s="44"/>
      <c r="Q10" s="44"/>
      <c r="R10" s="44"/>
      <c r="S10" s="44"/>
      <c r="T10" s="44"/>
      <c r="U10" s="44"/>
      <c r="V10" s="44"/>
      <c r="W10" s="44"/>
    </row>
    <row r="11" spans="1:23" x14ac:dyDescent="0.25">
      <c r="A11" s="14"/>
      <c r="B11" s="188"/>
      <c r="C11" s="77"/>
      <c r="D11" s="77"/>
      <c r="E11" s="77"/>
      <c r="F11" s="77"/>
      <c r="G11" s="77"/>
      <c r="H11" s="189" t="s">
        <v>1046</v>
      </c>
      <c r="I11" s="189"/>
      <c r="J11" s="189"/>
      <c r="K11" s="77"/>
      <c r="L11" s="174" t="s">
        <v>1047</v>
      </c>
      <c r="M11" s="77"/>
      <c r="N11" s="189" t="s">
        <v>1049</v>
      </c>
      <c r="O11" s="189"/>
      <c r="P11" s="189"/>
      <c r="Q11" s="189"/>
      <c r="R11" s="189"/>
      <c r="S11" s="77"/>
      <c r="T11" s="189" t="s">
        <v>1051</v>
      </c>
      <c r="U11" s="77"/>
      <c r="V11" s="189" t="s">
        <v>1052</v>
      </c>
      <c r="W11" s="77"/>
    </row>
    <row r="12" spans="1:23" ht="15.75" thickBot="1" x14ac:dyDescent="0.3">
      <c r="A12" s="14"/>
      <c r="B12" s="188"/>
      <c r="C12" s="77"/>
      <c r="D12" s="77"/>
      <c r="E12" s="77"/>
      <c r="F12" s="77"/>
      <c r="G12" s="77"/>
      <c r="H12" s="190"/>
      <c r="I12" s="190"/>
      <c r="J12" s="190"/>
      <c r="K12" s="77"/>
      <c r="L12" s="174" t="s">
        <v>1048</v>
      </c>
      <c r="M12" s="77"/>
      <c r="N12" s="190" t="s">
        <v>1050</v>
      </c>
      <c r="O12" s="190"/>
      <c r="P12" s="190"/>
      <c r="Q12" s="190"/>
      <c r="R12" s="190"/>
      <c r="S12" s="77"/>
      <c r="T12" s="189"/>
      <c r="U12" s="77"/>
      <c r="V12" s="189"/>
      <c r="W12" s="77"/>
    </row>
    <row r="13" spans="1:23" x14ac:dyDescent="0.25">
      <c r="A13" s="14"/>
      <c r="B13" s="188" t="s">
        <v>1053</v>
      </c>
      <c r="C13" s="77"/>
      <c r="D13" s="174" t="s">
        <v>1054</v>
      </c>
      <c r="E13" s="77"/>
      <c r="F13" s="189" t="s">
        <v>1056</v>
      </c>
      <c r="G13" s="77"/>
      <c r="H13" s="192" t="s">
        <v>1057</v>
      </c>
      <c r="I13" s="193"/>
      <c r="J13" s="176" t="s">
        <v>1058</v>
      </c>
      <c r="K13" s="77"/>
      <c r="L13" s="174" t="s">
        <v>1060</v>
      </c>
      <c r="M13" s="77"/>
      <c r="N13" s="192" t="s">
        <v>1057</v>
      </c>
      <c r="O13" s="193"/>
      <c r="P13" s="176" t="s">
        <v>1058</v>
      </c>
      <c r="Q13" s="193"/>
      <c r="R13" s="192" t="s">
        <v>141</v>
      </c>
      <c r="S13" s="77"/>
      <c r="T13" s="174" t="s">
        <v>1062</v>
      </c>
      <c r="U13" s="77"/>
      <c r="V13" s="174" t="s">
        <v>1064</v>
      </c>
      <c r="W13" s="77"/>
    </row>
    <row r="14" spans="1:23" ht="15.75" thickBot="1" x14ac:dyDescent="0.3">
      <c r="A14" s="14"/>
      <c r="B14" s="191"/>
      <c r="C14" s="77"/>
      <c r="D14" s="175" t="s">
        <v>1055</v>
      </c>
      <c r="E14" s="77"/>
      <c r="F14" s="190"/>
      <c r="G14" s="77"/>
      <c r="H14" s="190"/>
      <c r="I14" s="194"/>
      <c r="J14" s="175" t="s">
        <v>1059</v>
      </c>
      <c r="K14" s="77"/>
      <c r="L14" s="175" t="s">
        <v>1061</v>
      </c>
      <c r="M14" s="77"/>
      <c r="N14" s="190"/>
      <c r="O14" s="194"/>
      <c r="P14" s="175" t="s">
        <v>1059</v>
      </c>
      <c r="Q14" s="194"/>
      <c r="R14" s="190"/>
      <c r="S14" s="77"/>
      <c r="T14" s="175" t="s">
        <v>1063</v>
      </c>
      <c r="U14" s="77"/>
      <c r="V14" s="175" t="s">
        <v>1065</v>
      </c>
      <c r="W14" s="77"/>
    </row>
    <row r="15" spans="1:23" ht="15.75" x14ac:dyDescent="0.25">
      <c r="A15" s="14"/>
      <c r="B15" s="177" t="s">
        <v>1066</v>
      </c>
      <c r="C15" s="25"/>
      <c r="D15" s="178" t="s">
        <v>1067</v>
      </c>
      <c r="E15" s="25"/>
      <c r="F15" s="31"/>
      <c r="G15" s="25"/>
      <c r="H15" s="178" t="s">
        <v>1068</v>
      </c>
      <c r="I15" s="25"/>
      <c r="J15" s="178" t="s">
        <v>1069</v>
      </c>
      <c r="K15" s="25"/>
      <c r="L15" s="178" t="s">
        <v>1070</v>
      </c>
      <c r="M15" s="25"/>
      <c r="N15" s="178" t="s">
        <v>1068</v>
      </c>
      <c r="O15" s="25"/>
      <c r="P15" s="178" t="s">
        <v>1071</v>
      </c>
      <c r="Q15" s="25"/>
      <c r="R15" s="178" t="s">
        <v>1072</v>
      </c>
      <c r="S15" s="25"/>
      <c r="T15" s="178" t="s">
        <v>1073</v>
      </c>
      <c r="U15" s="25"/>
      <c r="V15" s="179">
        <v>2005</v>
      </c>
      <c r="W15" s="25"/>
    </row>
    <row r="16" spans="1:23" ht="15.75" x14ac:dyDescent="0.25">
      <c r="A16" s="14"/>
      <c r="B16" s="180" t="s">
        <v>1074</v>
      </c>
      <c r="C16" s="21"/>
      <c r="D16" s="181" t="s">
        <v>1075</v>
      </c>
      <c r="E16" s="21"/>
      <c r="F16" s="22"/>
      <c r="G16" s="21"/>
      <c r="H16" s="181" t="s">
        <v>1076</v>
      </c>
      <c r="I16" s="21"/>
      <c r="J16" s="181" t="s">
        <v>1077</v>
      </c>
      <c r="K16" s="21"/>
      <c r="L16" s="181" t="s">
        <v>1078</v>
      </c>
      <c r="M16" s="21"/>
      <c r="N16" s="181" t="s">
        <v>1076</v>
      </c>
      <c r="O16" s="21"/>
      <c r="P16" s="181" t="s">
        <v>1079</v>
      </c>
      <c r="Q16" s="21"/>
      <c r="R16" s="181" t="s">
        <v>1080</v>
      </c>
      <c r="S16" s="21"/>
      <c r="T16" s="181" t="s">
        <v>1081</v>
      </c>
      <c r="U16" s="21"/>
      <c r="V16" s="182">
        <v>2013</v>
      </c>
      <c r="W16" s="21"/>
    </row>
    <row r="17" spans="1:23" ht="15.75" x14ac:dyDescent="0.25">
      <c r="A17" s="14"/>
      <c r="B17" s="183" t="s">
        <v>1082</v>
      </c>
      <c r="C17" s="25"/>
      <c r="D17" s="184" t="s">
        <v>1083</v>
      </c>
      <c r="E17" s="25"/>
      <c r="F17" s="30"/>
      <c r="G17" s="25"/>
      <c r="H17" s="184" t="s">
        <v>1084</v>
      </c>
      <c r="I17" s="25"/>
      <c r="J17" s="184" t="s">
        <v>1085</v>
      </c>
      <c r="K17" s="25"/>
      <c r="L17" s="184" t="s">
        <v>1086</v>
      </c>
      <c r="M17" s="25"/>
      <c r="N17" s="184" t="s">
        <v>1084</v>
      </c>
      <c r="O17" s="25"/>
      <c r="P17" s="184" t="s">
        <v>1087</v>
      </c>
      <c r="Q17" s="25"/>
      <c r="R17" s="184" t="s">
        <v>1088</v>
      </c>
      <c r="S17" s="25"/>
      <c r="T17" s="184" t="s">
        <v>1089</v>
      </c>
      <c r="U17" s="25"/>
      <c r="V17" s="185">
        <v>2013</v>
      </c>
      <c r="W17" s="25"/>
    </row>
    <row r="18" spans="1:23" ht="15.75" x14ac:dyDescent="0.25">
      <c r="A18" s="14"/>
      <c r="B18" s="180" t="s">
        <v>1090</v>
      </c>
      <c r="C18" s="21"/>
      <c r="D18" s="181" t="s">
        <v>1091</v>
      </c>
      <c r="E18" s="21"/>
      <c r="F18" s="22"/>
      <c r="G18" s="21"/>
      <c r="H18" s="181" t="s">
        <v>1092</v>
      </c>
      <c r="I18" s="21"/>
      <c r="J18" s="181" t="s">
        <v>1093</v>
      </c>
      <c r="K18" s="21"/>
      <c r="L18" s="181" t="s">
        <v>1094</v>
      </c>
      <c r="M18" s="21"/>
      <c r="N18" s="181" t="s">
        <v>1095</v>
      </c>
      <c r="O18" s="21"/>
      <c r="P18" s="181" t="s">
        <v>1096</v>
      </c>
      <c r="Q18" s="21"/>
      <c r="R18" s="181" t="s">
        <v>1097</v>
      </c>
      <c r="S18" s="21"/>
      <c r="T18" s="181" t="s">
        <v>1098</v>
      </c>
      <c r="U18" s="21"/>
      <c r="V18" s="182">
        <v>1998</v>
      </c>
      <c r="W18" s="21"/>
    </row>
    <row r="19" spans="1:23" ht="15.75" x14ac:dyDescent="0.25">
      <c r="A19" s="14"/>
      <c r="B19" s="183" t="s">
        <v>1099</v>
      </c>
      <c r="C19" s="25"/>
      <c r="D19" s="184" t="s">
        <v>1100</v>
      </c>
      <c r="E19" s="25"/>
      <c r="F19" s="30"/>
      <c r="G19" s="25"/>
      <c r="H19" s="184" t="s">
        <v>1101</v>
      </c>
      <c r="I19" s="25"/>
      <c r="J19" s="184" t="s">
        <v>1102</v>
      </c>
      <c r="K19" s="25"/>
      <c r="L19" s="184" t="s">
        <v>1103</v>
      </c>
      <c r="M19" s="25"/>
      <c r="N19" s="184" t="s">
        <v>1101</v>
      </c>
      <c r="O19" s="25"/>
      <c r="P19" s="184" t="s">
        <v>1104</v>
      </c>
      <c r="Q19" s="25"/>
      <c r="R19" s="184" t="s">
        <v>1105</v>
      </c>
      <c r="S19" s="25"/>
      <c r="T19" s="184" t="s">
        <v>1106</v>
      </c>
      <c r="U19" s="25"/>
      <c r="V19" s="185">
        <v>2005</v>
      </c>
      <c r="W19" s="25"/>
    </row>
    <row r="20" spans="1:23" ht="15.75" x14ac:dyDescent="0.25">
      <c r="A20" s="14"/>
      <c r="B20" s="180" t="s">
        <v>1107</v>
      </c>
      <c r="C20" s="21"/>
      <c r="D20" s="181" t="s">
        <v>1108</v>
      </c>
      <c r="E20" s="21"/>
      <c r="F20" s="22"/>
      <c r="G20" s="21"/>
      <c r="H20" s="181" t="s">
        <v>1109</v>
      </c>
      <c r="I20" s="21"/>
      <c r="J20" s="181" t="s">
        <v>1110</v>
      </c>
      <c r="K20" s="21"/>
      <c r="L20" s="181" t="s">
        <v>1111</v>
      </c>
      <c r="M20" s="21"/>
      <c r="N20" s="181" t="s">
        <v>1112</v>
      </c>
      <c r="O20" s="21"/>
      <c r="P20" s="181" t="s">
        <v>1113</v>
      </c>
      <c r="Q20" s="21"/>
      <c r="R20" s="181" t="s">
        <v>1114</v>
      </c>
      <c r="S20" s="21"/>
      <c r="T20" s="181" t="s">
        <v>1115</v>
      </c>
      <c r="U20" s="21"/>
      <c r="V20" s="182">
        <v>2006</v>
      </c>
      <c r="W20" s="21"/>
    </row>
    <row r="21" spans="1:23" ht="15.75" x14ac:dyDescent="0.25">
      <c r="A21" s="14"/>
      <c r="B21" s="183" t="s">
        <v>1116</v>
      </c>
      <c r="C21" s="25"/>
      <c r="D21" s="184" t="s">
        <v>1117</v>
      </c>
      <c r="E21" s="25"/>
      <c r="F21" s="30"/>
      <c r="G21" s="25"/>
      <c r="H21" s="184" t="s">
        <v>1118</v>
      </c>
      <c r="I21" s="25"/>
      <c r="J21" s="184" t="s">
        <v>1119</v>
      </c>
      <c r="K21" s="25"/>
      <c r="L21" s="184" t="s">
        <v>1120</v>
      </c>
      <c r="M21" s="25"/>
      <c r="N21" s="184" t="s">
        <v>1118</v>
      </c>
      <c r="O21" s="25"/>
      <c r="P21" s="184" t="s">
        <v>1121</v>
      </c>
      <c r="Q21" s="25"/>
      <c r="R21" s="184" t="s">
        <v>1122</v>
      </c>
      <c r="S21" s="25"/>
      <c r="T21" s="184" t="s">
        <v>1123</v>
      </c>
      <c r="U21" s="25"/>
      <c r="V21" s="185">
        <v>2006</v>
      </c>
      <c r="W21" s="25"/>
    </row>
    <row r="22" spans="1:23" ht="15.75" x14ac:dyDescent="0.25">
      <c r="A22" s="14"/>
      <c r="B22" s="180" t="s">
        <v>1124</v>
      </c>
      <c r="C22" s="21"/>
      <c r="D22" s="181" t="s">
        <v>1125</v>
      </c>
      <c r="E22" s="21"/>
      <c r="F22" s="22"/>
      <c r="G22" s="21"/>
      <c r="H22" s="181" t="s">
        <v>1126</v>
      </c>
      <c r="I22" s="21"/>
      <c r="J22" s="181" t="s">
        <v>1127</v>
      </c>
      <c r="K22" s="21"/>
      <c r="L22" s="181" t="s">
        <v>1128</v>
      </c>
      <c r="M22" s="21"/>
      <c r="N22" s="181" t="s">
        <v>1126</v>
      </c>
      <c r="O22" s="21"/>
      <c r="P22" s="181" t="s">
        <v>1129</v>
      </c>
      <c r="Q22" s="21"/>
      <c r="R22" s="181" t="s">
        <v>1130</v>
      </c>
      <c r="S22" s="21"/>
      <c r="T22" s="181" t="s">
        <v>1131</v>
      </c>
      <c r="U22" s="21"/>
      <c r="V22" s="182">
        <v>2006</v>
      </c>
      <c r="W22" s="21"/>
    </row>
    <row r="23" spans="1:23" ht="15.75" x14ac:dyDescent="0.25">
      <c r="A23" s="14"/>
      <c r="B23" s="183" t="s">
        <v>1132</v>
      </c>
      <c r="C23" s="25"/>
      <c r="D23" s="184" t="s">
        <v>1133</v>
      </c>
      <c r="E23" s="25"/>
      <c r="F23" s="30"/>
      <c r="G23" s="25"/>
      <c r="H23" s="184" t="s">
        <v>1134</v>
      </c>
      <c r="I23" s="25"/>
      <c r="J23" s="184" t="s">
        <v>1135</v>
      </c>
      <c r="K23" s="25"/>
      <c r="L23" s="184" t="s">
        <v>1136</v>
      </c>
      <c r="M23" s="25"/>
      <c r="N23" s="184" t="s">
        <v>1137</v>
      </c>
      <c r="O23" s="25"/>
      <c r="P23" s="184" t="s">
        <v>1138</v>
      </c>
      <c r="Q23" s="25"/>
      <c r="R23" s="184" t="s">
        <v>1139</v>
      </c>
      <c r="S23" s="25"/>
      <c r="T23" s="184" t="s">
        <v>1140</v>
      </c>
      <c r="U23" s="25"/>
      <c r="V23" s="185">
        <v>2006</v>
      </c>
      <c r="W23" s="25"/>
    </row>
    <row r="24" spans="1:23" ht="15.75" x14ac:dyDescent="0.25">
      <c r="A24" s="14"/>
      <c r="B24" s="180" t="s">
        <v>1141</v>
      </c>
      <c r="C24" s="21"/>
      <c r="D24" s="181" t="s">
        <v>1142</v>
      </c>
      <c r="E24" s="21"/>
      <c r="F24" s="22"/>
      <c r="G24" s="21"/>
      <c r="H24" s="181" t="s">
        <v>1143</v>
      </c>
      <c r="I24" s="21"/>
      <c r="J24" s="181" t="s">
        <v>1144</v>
      </c>
      <c r="K24" s="21"/>
      <c r="L24" s="181" t="s">
        <v>1145</v>
      </c>
      <c r="M24" s="21"/>
      <c r="N24" s="181" t="s">
        <v>1146</v>
      </c>
      <c r="O24" s="21"/>
      <c r="P24" s="181" t="s">
        <v>1147</v>
      </c>
      <c r="Q24" s="21"/>
      <c r="R24" s="181" t="s">
        <v>1148</v>
      </c>
      <c r="S24" s="21"/>
      <c r="T24" s="181" t="s">
        <v>1149</v>
      </c>
      <c r="U24" s="21"/>
      <c r="V24" s="182" t="s">
        <v>1150</v>
      </c>
      <c r="W24" s="21"/>
    </row>
    <row r="25" spans="1:23" ht="15.75" x14ac:dyDescent="0.25">
      <c r="A25" s="14"/>
      <c r="B25" s="183" t="s">
        <v>1151</v>
      </c>
      <c r="C25" s="25"/>
      <c r="D25" s="184" t="s">
        <v>1152</v>
      </c>
      <c r="E25" s="25"/>
      <c r="F25" s="30"/>
      <c r="G25" s="25"/>
      <c r="H25" s="184" t="s">
        <v>1153</v>
      </c>
      <c r="I25" s="25"/>
      <c r="J25" s="184" t="s">
        <v>674</v>
      </c>
      <c r="K25" s="25"/>
      <c r="L25" s="184" t="s">
        <v>1154</v>
      </c>
      <c r="M25" s="25"/>
      <c r="N25" s="184" t="s">
        <v>1153</v>
      </c>
      <c r="O25" s="25"/>
      <c r="P25" s="184" t="s">
        <v>1155</v>
      </c>
      <c r="Q25" s="25"/>
      <c r="R25" s="184" t="s">
        <v>1156</v>
      </c>
      <c r="S25" s="25"/>
      <c r="T25" s="184" t="s">
        <v>1157</v>
      </c>
      <c r="U25" s="25"/>
      <c r="V25" s="185">
        <v>2014</v>
      </c>
      <c r="W25" s="25"/>
    </row>
    <row r="26" spans="1:23" ht="15.75" x14ac:dyDescent="0.25">
      <c r="A26" s="14"/>
      <c r="B26" s="180" t="s">
        <v>1158</v>
      </c>
      <c r="C26" s="21"/>
      <c r="D26" s="181" t="s">
        <v>1159</v>
      </c>
      <c r="E26" s="21"/>
      <c r="F26" s="22"/>
      <c r="G26" s="21"/>
      <c r="H26" s="181" t="s">
        <v>1160</v>
      </c>
      <c r="I26" s="21"/>
      <c r="J26" s="181" t="s">
        <v>1161</v>
      </c>
      <c r="K26" s="21"/>
      <c r="L26" s="181" t="s">
        <v>1162</v>
      </c>
      <c r="M26" s="21"/>
      <c r="N26" s="181" t="s">
        <v>1163</v>
      </c>
      <c r="O26" s="21"/>
      <c r="P26" s="181" t="s">
        <v>1164</v>
      </c>
      <c r="Q26" s="21"/>
      <c r="R26" s="181" t="s">
        <v>1165</v>
      </c>
      <c r="S26" s="21"/>
      <c r="T26" s="181" t="s">
        <v>1166</v>
      </c>
      <c r="U26" s="21"/>
      <c r="V26" s="182">
        <v>1998</v>
      </c>
      <c r="W26" s="21"/>
    </row>
    <row r="27" spans="1:23" ht="15.75" x14ac:dyDescent="0.25">
      <c r="A27" s="14"/>
      <c r="B27" s="183" t="s">
        <v>1167</v>
      </c>
      <c r="C27" s="25"/>
      <c r="D27" s="184" t="s">
        <v>1168</v>
      </c>
      <c r="E27" s="25"/>
      <c r="F27" s="30"/>
      <c r="G27" s="25"/>
      <c r="H27" s="184" t="s">
        <v>1169</v>
      </c>
      <c r="I27" s="25"/>
      <c r="J27" s="184" t="s">
        <v>1170</v>
      </c>
      <c r="K27" s="25"/>
      <c r="L27" s="184" t="s">
        <v>1171</v>
      </c>
      <c r="M27" s="25"/>
      <c r="N27" s="184" t="s">
        <v>1169</v>
      </c>
      <c r="O27" s="25"/>
      <c r="P27" s="184" t="s">
        <v>1172</v>
      </c>
      <c r="Q27" s="25"/>
      <c r="R27" s="184" t="s">
        <v>1173</v>
      </c>
      <c r="S27" s="25"/>
      <c r="T27" s="184" t="s">
        <v>1174</v>
      </c>
      <c r="U27" s="25"/>
      <c r="V27" s="185">
        <v>2005</v>
      </c>
      <c r="W27" s="25"/>
    </row>
    <row r="28" spans="1:23" ht="15.75" x14ac:dyDescent="0.25">
      <c r="A28" s="14"/>
      <c r="B28" s="180" t="s">
        <v>1175</v>
      </c>
      <c r="C28" s="21"/>
      <c r="D28" s="181" t="s">
        <v>1176</v>
      </c>
      <c r="E28" s="21"/>
      <c r="F28" s="22"/>
      <c r="G28" s="21"/>
      <c r="H28" s="181" t="s">
        <v>1177</v>
      </c>
      <c r="I28" s="21"/>
      <c r="J28" s="181" t="s">
        <v>1178</v>
      </c>
      <c r="K28" s="21"/>
      <c r="L28" s="181" t="s">
        <v>1179</v>
      </c>
      <c r="M28" s="21"/>
      <c r="N28" s="181" t="s">
        <v>1177</v>
      </c>
      <c r="O28" s="21"/>
      <c r="P28" s="181" t="s">
        <v>1180</v>
      </c>
      <c r="Q28" s="21"/>
      <c r="R28" s="181" t="s">
        <v>1181</v>
      </c>
      <c r="S28" s="21"/>
      <c r="T28" s="181" t="s">
        <v>1182</v>
      </c>
      <c r="U28" s="21"/>
      <c r="V28" s="182">
        <v>2013</v>
      </c>
      <c r="W28" s="21"/>
    </row>
    <row r="29" spans="1:23" ht="15.75" x14ac:dyDescent="0.25">
      <c r="A29" s="14"/>
      <c r="B29" s="183" t="s">
        <v>1183</v>
      </c>
      <c r="C29" s="25"/>
      <c r="D29" s="184" t="s">
        <v>1184</v>
      </c>
      <c r="E29" s="25"/>
      <c r="F29" s="30"/>
      <c r="G29" s="25"/>
      <c r="H29" s="184" t="s">
        <v>1185</v>
      </c>
      <c r="I29" s="25"/>
      <c r="J29" s="184" t="s">
        <v>1186</v>
      </c>
      <c r="K29" s="25"/>
      <c r="L29" s="184" t="s">
        <v>1187</v>
      </c>
      <c r="M29" s="25"/>
      <c r="N29" s="184" t="s">
        <v>1188</v>
      </c>
      <c r="O29" s="25"/>
      <c r="P29" s="184" t="s">
        <v>1189</v>
      </c>
      <c r="Q29" s="25"/>
      <c r="R29" s="184" t="s">
        <v>1190</v>
      </c>
      <c r="S29" s="25"/>
      <c r="T29" s="184" t="s">
        <v>1191</v>
      </c>
      <c r="U29" s="25"/>
      <c r="V29" s="185">
        <v>1998</v>
      </c>
      <c r="W29" s="25"/>
    </row>
    <row r="30" spans="1:23" ht="15.75" x14ac:dyDescent="0.25">
      <c r="A30" s="14"/>
      <c r="B30" s="180" t="s">
        <v>1192</v>
      </c>
      <c r="C30" s="21"/>
      <c r="D30" s="181" t="s">
        <v>1193</v>
      </c>
      <c r="E30" s="21"/>
      <c r="F30" s="22"/>
      <c r="G30" s="21"/>
      <c r="H30" s="181" t="s">
        <v>1185</v>
      </c>
      <c r="I30" s="21"/>
      <c r="J30" s="181" t="s">
        <v>1186</v>
      </c>
      <c r="K30" s="21"/>
      <c r="L30" s="181" t="s">
        <v>1194</v>
      </c>
      <c r="M30" s="21"/>
      <c r="N30" s="181" t="s">
        <v>1195</v>
      </c>
      <c r="O30" s="21"/>
      <c r="P30" s="181" t="s">
        <v>1196</v>
      </c>
      <c r="Q30" s="21"/>
      <c r="R30" s="181" t="s">
        <v>1197</v>
      </c>
      <c r="S30" s="21"/>
      <c r="T30" s="181" t="s">
        <v>1198</v>
      </c>
      <c r="U30" s="21"/>
      <c r="V30" s="182">
        <v>1998</v>
      </c>
      <c r="W30" s="21"/>
    </row>
    <row r="31" spans="1:23" ht="15.75" x14ac:dyDescent="0.25">
      <c r="A31" s="14"/>
      <c r="B31" s="183" t="s">
        <v>1199</v>
      </c>
      <c r="C31" s="25"/>
      <c r="D31" s="184" t="s">
        <v>1200</v>
      </c>
      <c r="E31" s="25"/>
      <c r="F31" s="186" t="s">
        <v>1201</v>
      </c>
      <c r="G31" s="25"/>
      <c r="H31" s="184" t="s">
        <v>1202</v>
      </c>
      <c r="I31" s="25"/>
      <c r="J31" s="184" t="s">
        <v>1121</v>
      </c>
      <c r="K31" s="25"/>
      <c r="L31" s="184" t="s">
        <v>1203</v>
      </c>
      <c r="M31" s="25"/>
      <c r="N31" s="184" t="s">
        <v>1204</v>
      </c>
      <c r="O31" s="25"/>
      <c r="P31" s="184" t="s">
        <v>1205</v>
      </c>
      <c r="Q31" s="25"/>
      <c r="R31" s="184" t="s">
        <v>1206</v>
      </c>
      <c r="S31" s="25"/>
      <c r="T31" s="184" t="s">
        <v>1207</v>
      </c>
      <c r="U31" s="25"/>
      <c r="V31" s="185">
        <v>2005</v>
      </c>
      <c r="W31" s="25"/>
    </row>
    <row r="32" spans="1:23" ht="15.75" x14ac:dyDescent="0.25">
      <c r="A32" s="14"/>
      <c r="B32" s="180" t="s">
        <v>1208</v>
      </c>
      <c r="C32" s="21"/>
      <c r="D32" s="181" t="s">
        <v>1209</v>
      </c>
      <c r="E32" s="21"/>
      <c r="F32" s="187" t="s">
        <v>1201</v>
      </c>
      <c r="G32" s="21"/>
      <c r="H32" s="181" t="s">
        <v>1210</v>
      </c>
      <c r="I32" s="21"/>
      <c r="J32" s="181" t="s">
        <v>1211</v>
      </c>
      <c r="K32" s="21"/>
      <c r="L32" s="181" t="s">
        <v>1212</v>
      </c>
      <c r="M32" s="21"/>
      <c r="N32" s="181" t="s">
        <v>1213</v>
      </c>
      <c r="O32" s="21"/>
      <c r="P32" s="181" t="s">
        <v>1214</v>
      </c>
      <c r="Q32" s="21"/>
      <c r="R32" s="181" t="s">
        <v>1215</v>
      </c>
      <c r="S32" s="21"/>
      <c r="T32" s="181" t="s">
        <v>1216</v>
      </c>
      <c r="U32" s="21"/>
      <c r="V32" s="182">
        <v>2005</v>
      </c>
      <c r="W32" s="21"/>
    </row>
    <row r="33" spans="1:23" ht="15.75" x14ac:dyDescent="0.25">
      <c r="A33" s="14"/>
      <c r="B33" s="183" t="s">
        <v>1217</v>
      </c>
      <c r="C33" s="25"/>
      <c r="D33" s="184" t="s">
        <v>1218</v>
      </c>
      <c r="E33" s="25"/>
      <c r="F33" s="186" t="s">
        <v>1201</v>
      </c>
      <c r="G33" s="25"/>
      <c r="H33" s="184" t="s">
        <v>1219</v>
      </c>
      <c r="I33" s="25"/>
      <c r="J33" s="184" t="s">
        <v>1220</v>
      </c>
      <c r="K33" s="25"/>
      <c r="L33" s="184" t="s">
        <v>1221</v>
      </c>
      <c r="M33" s="25"/>
      <c r="N33" s="184" t="s">
        <v>1219</v>
      </c>
      <c r="O33" s="25"/>
      <c r="P33" s="184" t="s">
        <v>1222</v>
      </c>
      <c r="Q33" s="25"/>
      <c r="R33" s="184" t="s">
        <v>1223</v>
      </c>
      <c r="S33" s="25"/>
      <c r="T33" s="184" t="s">
        <v>1207</v>
      </c>
      <c r="U33" s="25"/>
      <c r="V33" s="185">
        <v>2005</v>
      </c>
      <c r="W33" s="25"/>
    </row>
    <row r="34" spans="1:23" ht="15.75" x14ac:dyDescent="0.25">
      <c r="A34" s="14"/>
      <c r="B34" s="180" t="s">
        <v>1224</v>
      </c>
      <c r="C34" s="21"/>
      <c r="D34" s="181" t="s">
        <v>1225</v>
      </c>
      <c r="E34" s="21"/>
      <c r="F34" s="187" t="s">
        <v>1201</v>
      </c>
      <c r="G34" s="21"/>
      <c r="H34" s="181" t="s">
        <v>1226</v>
      </c>
      <c r="I34" s="21"/>
      <c r="J34" s="181" t="s">
        <v>1227</v>
      </c>
      <c r="K34" s="21"/>
      <c r="L34" s="181" t="s">
        <v>1092</v>
      </c>
      <c r="M34" s="21"/>
      <c r="N34" s="181" t="s">
        <v>1228</v>
      </c>
      <c r="O34" s="21"/>
      <c r="P34" s="181" t="s">
        <v>1229</v>
      </c>
      <c r="Q34" s="21"/>
      <c r="R34" s="181" t="s">
        <v>1230</v>
      </c>
      <c r="S34" s="21"/>
      <c r="T34" s="181" t="s">
        <v>1231</v>
      </c>
      <c r="U34" s="21"/>
      <c r="V34" s="182">
        <v>2005</v>
      </c>
      <c r="W34" s="21"/>
    </row>
    <row r="35" spans="1:23" ht="15.75" x14ac:dyDescent="0.25">
      <c r="A35" s="14"/>
      <c r="B35" s="183" t="s">
        <v>1232</v>
      </c>
      <c r="C35" s="25"/>
      <c r="D35" s="184" t="s">
        <v>1233</v>
      </c>
      <c r="E35" s="25"/>
      <c r="F35" s="186" t="s">
        <v>1201</v>
      </c>
      <c r="G35" s="25"/>
      <c r="H35" s="184" t="s">
        <v>1234</v>
      </c>
      <c r="I35" s="25"/>
      <c r="J35" s="184" t="s">
        <v>1235</v>
      </c>
      <c r="K35" s="25"/>
      <c r="L35" s="184" t="s">
        <v>1236</v>
      </c>
      <c r="M35" s="25"/>
      <c r="N35" s="184" t="s">
        <v>1234</v>
      </c>
      <c r="O35" s="25"/>
      <c r="P35" s="184" t="s">
        <v>1237</v>
      </c>
      <c r="Q35" s="25"/>
      <c r="R35" s="184" t="s">
        <v>1238</v>
      </c>
      <c r="S35" s="25"/>
      <c r="T35" s="184" t="s">
        <v>1239</v>
      </c>
      <c r="U35" s="25"/>
      <c r="V35" s="185">
        <v>2005</v>
      </c>
      <c r="W35" s="25"/>
    </row>
    <row r="36" spans="1:23" ht="15.75" x14ac:dyDescent="0.25">
      <c r="A36" s="14"/>
      <c r="B36" s="180" t="s">
        <v>1240</v>
      </c>
      <c r="C36" s="21"/>
      <c r="D36" s="181" t="s">
        <v>1241</v>
      </c>
      <c r="E36" s="21"/>
      <c r="F36" s="187" t="s">
        <v>1201</v>
      </c>
      <c r="G36" s="21"/>
      <c r="H36" s="181" t="s">
        <v>1242</v>
      </c>
      <c r="I36" s="21"/>
      <c r="J36" s="181" t="s">
        <v>1093</v>
      </c>
      <c r="K36" s="21"/>
      <c r="L36" s="181" t="s">
        <v>1243</v>
      </c>
      <c r="M36" s="21"/>
      <c r="N36" s="181" t="s">
        <v>1242</v>
      </c>
      <c r="O36" s="21"/>
      <c r="P36" s="181" t="s">
        <v>1244</v>
      </c>
      <c r="Q36" s="21"/>
      <c r="R36" s="181" t="s">
        <v>1245</v>
      </c>
      <c r="S36" s="21"/>
      <c r="T36" s="181" t="s">
        <v>1246</v>
      </c>
      <c r="U36" s="21"/>
      <c r="V36" s="182">
        <v>2005</v>
      </c>
      <c r="W36" s="21"/>
    </row>
    <row r="37" spans="1:23" ht="15.75" x14ac:dyDescent="0.25">
      <c r="A37" s="14"/>
      <c r="B37" s="183" t="s">
        <v>1247</v>
      </c>
      <c r="C37" s="25"/>
      <c r="D37" s="184" t="s">
        <v>1248</v>
      </c>
      <c r="E37" s="25"/>
      <c r="F37" s="186" t="s">
        <v>1201</v>
      </c>
      <c r="G37" s="25"/>
      <c r="H37" s="184" t="s">
        <v>1249</v>
      </c>
      <c r="I37" s="25"/>
      <c r="J37" s="184" t="s">
        <v>1250</v>
      </c>
      <c r="K37" s="25"/>
      <c r="L37" s="184" t="s">
        <v>1251</v>
      </c>
      <c r="M37" s="25"/>
      <c r="N37" s="184" t="s">
        <v>1252</v>
      </c>
      <c r="O37" s="25"/>
      <c r="P37" s="184" t="s">
        <v>1253</v>
      </c>
      <c r="Q37" s="25"/>
      <c r="R37" s="184" t="s">
        <v>1254</v>
      </c>
      <c r="S37" s="25"/>
      <c r="T37" s="184" t="s">
        <v>1255</v>
      </c>
      <c r="U37" s="25"/>
      <c r="V37" s="185">
        <v>2005</v>
      </c>
      <c r="W37" s="25"/>
    </row>
    <row r="38" spans="1:23" ht="15.75" x14ac:dyDescent="0.25">
      <c r="A38" s="14"/>
      <c r="B38" s="180" t="s">
        <v>1256</v>
      </c>
      <c r="C38" s="21"/>
      <c r="D38" s="181" t="s">
        <v>1257</v>
      </c>
      <c r="E38" s="21"/>
      <c r="F38" s="187" t="s">
        <v>1201</v>
      </c>
      <c r="G38" s="21"/>
      <c r="H38" s="181" t="s">
        <v>1258</v>
      </c>
      <c r="I38" s="21"/>
      <c r="J38" s="181" t="s">
        <v>1259</v>
      </c>
      <c r="K38" s="21"/>
      <c r="L38" s="181" t="s">
        <v>1260</v>
      </c>
      <c r="M38" s="21"/>
      <c r="N38" s="181" t="s">
        <v>1261</v>
      </c>
      <c r="O38" s="21"/>
      <c r="P38" s="181" t="s">
        <v>1262</v>
      </c>
      <c r="Q38" s="21"/>
      <c r="R38" s="181" t="s">
        <v>1263</v>
      </c>
      <c r="S38" s="21"/>
      <c r="T38" s="181" t="s">
        <v>1258</v>
      </c>
      <c r="U38" s="21"/>
      <c r="V38" s="182">
        <v>2005</v>
      </c>
      <c r="W38" s="21"/>
    </row>
    <row r="39" spans="1:23" ht="15.75" x14ac:dyDescent="0.25">
      <c r="A39" s="14"/>
      <c r="B39" s="183" t="s">
        <v>1264</v>
      </c>
      <c r="C39" s="25"/>
      <c r="D39" s="184" t="s">
        <v>1265</v>
      </c>
      <c r="E39" s="25"/>
      <c r="F39" s="186" t="s">
        <v>1201</v>
      </c>
      <c r="G39" s="25"/>
      <c r="H39" s="184" t="s">
        <v>1231</v>
      </c>
      <c r="I39" s="25"/>
      <c r="J39" s="184" t="s">
        <v>1266</v>
      </c>
      <c r="K39" s="25"/>
      <c r="L39" s="184" t="s">
        <v>1195</v>
      </c>
      <c r="M39" s="25"/>
      <c r="N39" s="184" t="s">
        <v>1231</v>
      </c>
      <c r="O39" s="25"/>
      <c r="P39" s="184" t="s">
        <v>1267</v>
      </c>
      <c r="Q39" s="25"/>
      <c r="R39" s="184" t="s">
        <v>1268</v>
      </c>
      <c r="S39" s="25"/>
      <c r="T39" s="184" t="s">
        <v>1269</v>
      </c>
      <c r="U39" s="25"/>
      <c r="V39" s="185">
        <v>2005</v>
      </c>
      <c r="W39" s="25"/>
    </row>
    <row r="40" spans="1:23" ht="15.75" x14ac:dyDescent="0.25">
      <c r="A40" s="14"/>
      <c r="B40" s="180" t="s">
        <v>1270</v>
      </c>
      <c r="C40" s="21"/>
      <c r="D40" s="181" t="s">
        <v>1271</v>
      </c>
      <c r="E40" s="21"/>
      <c r="F40" s="187" t="s">
        <v>1201</v>
      </c>
      <c r="G40" s="21"/>
      <c r="H40" s="181" t="s">
        <v>1272</v>
      </c>
      <c r="I40" s="21"/>
      <c r="J40" s="181" t="s">
        <v>1273</v>
      </c>
      <c r="K40" s="21"/>
      <c r="L40" s="181" t="s">
        <v>1274</v>
      </c>
      <c r="M40" s="21"/>
      <c r="N40" s="181" t="s">
        <v>1275</v>
      </c>
      <c r="O40" s="21"/>
      <c r="P40" s="181" t="s">
        <v>1276</v>
      </c>
      <c r="Q40" s="21"/>
      <c r="R40" s="181" t="s">
        <v>1277</v>
      </c>
      <c r="S40" s="21"/>
      <c r="T40" s="181" t="s">
        <v>1278</v>
      </c>
      <c r="U40" s="21"/>
      <c r="V40" s="182">
        <v>2005</v>
      </c>
      <c r="W40" s="21"/>
    </row>
    <row r="41" spans="1:23" ht="15.75" x14ac:dyDescent="0.25">
      <c r="A41" s="14"/>
      <c r="B41" s="183" t="s">
        <v>1279</v>
      </c>
      <c r="C41" s="25"/>
      <c r="D41" s="184" t="s">
        <v>1280</v>
      </c>
      <c r="E41" s="25"/>
      <c r="F41" s="186" t="s">
        <v>1201</v>
      </c>
      <c r="G41" s="25"/>
      <c r="H41" s="184" t="s">
        <v>1281</v>
      </c>
      <c r="I41" s="25"/>
      <c r="J41" s="184" t="s">
        <v>1282</v>
      </c>
      <c r="K41" s="25"/>
      <c r="L41" s="184" t="s">
        <v>1070</v>
      </c>
      <c r="M41" s="25"/>
      <c r="N41" s="184" t="s">
        <v>1281</v>
      </c>
      <c r="O41" s="25"/>
      <c r="P41" s="184" t="s">
        <v>1283</v>
      </c>
      <c r="Q41" s="25"/>
      <c r="R41" s="184" t="s">
        <v>1284</v>
      </c>
      <c r="S41" s="25"/>
      <c r="T41" s="184" t="s">
        <v>1285</v>
      </c>
      <c r="U41" s="25"/>
      <c r="V41" s="185">
        <v>2005</v>
      </c>
      <c r="W41" s="25"/>
    </row>
    <row r="42" spans="1:23" ht="15.75" x14ac:dyDescent="0.25">
      <c r="A42" s="14"/>
      <c r="B42" s="180" t="s">
        <v>1286</v>
      </c>
      <c r="C42" s="21"/>
      <c r="D42" s="181" t="s">
        <v>1287</v>
      </c>
      <c r="E42" s="21"/>
      <c r="F42" s="22"/>
      <c r="G42" s="21"/>
      <c r="H42" s="181" t="s">
        <v>1288</v>
      </c>
      <c r="I42" s="21"/>
      <c r="J42" s="181" t="s">
        <v>1289</v>
      </c>
      <c r="K42" s="21"/>
      <c r="L42" s="181" t="s">
        <v>1290</v>
      </c>
      <c r="M42" s="21"/>
      <c r="N42" s="181" t="s">
        <v>1291</v>
      </c>
      <c r="O42" s="21"/>
      <c r="P42" s="181" t="s">
        <v>1292</v>
      </c>
      <c r="Q42" s="21"/>
      <c r="R42" s="181" t="s">
        <v>1293</v>
      </c>
      <c r="S42" s="21"/>
      <c r="T42" s="181" t="s">
        <v>1288</v>
      </c>
      <c r="U42" s="21"/>
      <c r="V42" s="182">
        <v>2005</v>
      </c>
      <c r="W42" s="21"/>
    </row>
    <row r="43" spans="1:23" ht="15.75" x14ac:dyDescent="0.25">
      <c r="A43" s="14"/>
      <c r="B43" s="183" t="s">
        <v>1294</v>
      </c>
      <c r="C43" s="25"/>
      <c r="D43" s="184" t="s">
        <v>1295</v>
      </c>
      <c r="E43" s="25"/>
      <c r="F43" s="30"/>
      <c r="G43" s="25"/>
      <c r="H43" s="184" t="s">
        <v>1296</v>
      </c>
      <c r="I43" s="25"/>
      <c r="J43" s="184" t="s">
        <v>1297</v>
      </c>
      <c r="K43" s="25"/>
      <c r="L43" s="184" t="s">
        <v>1298</v>
      </c>
      <c r="M43" s="25"/>
      <c r="N43" s="184" t="s">
        <v>1296</v>
      </c>
      <c r="O43" s="25"/>
      <c r="P43" s="184" t="s">
        <v>1299</v>
      </c>
      <c r="Q43" s="25"/>
      <c r="R43" s="184" t="s">
        <v>1300</v>
      </c>
      <c r="S43" s="25"/>
      <c r="T43" s="184" t="s">
        <v>1301</v>
      </c>
      <c r="U43" s="25"/>
      <c r="V43" s="185">
        <v>2005</v>
      </c>
      <c r="W43" s="25"/>
    </row>
    <row r="44" spans="1:23" ht="15.75" x14ac:dyDescent="0.25">
      <c r="A44" s="14"/>
      <c r="B44" s="180" t="s">
        <v>1302</v>
      </c>
      <c r="C44" s="21"/>
      <c r="D44" s="181" t="s">
        <v>1303</v>
      </c>
      <c r="E44" s="21"/>
      <c r="F44" s="187" t="s">
        <v>1201</v>
      </c>
      <c r="G44" s="21"/>
      <c r="H44" s="181" t="s">
        <v>1259</v>
      </c>
      <c r="I44" s="21"/>
      <c r="J44" s="181" t="s">
        <v>1304</v>
      </c>
      <c r="K44" s="21"/>
      <c r="L44" s="181" t="s">
        <v>1305</v>
      </c>
      <c r="M44" s="21"/>
      <c r="N44" s="181" t="s">
        <v>1306</v>
      </c>
      <c r="O44" s="21"/>
      <c r="P44" s="181" t="s">
        <v>1307</v>
      </c>
      <c r="Q44" s="21"/>
      <c r="R44" s="181" t="s">
        <v>1308</v>
      </c>
      <c r="S44" s="21"/>
      <c r="T44" s="181" t="s">
        <v>1309</v>
      </c>
      <c r="U44" s="21"/>
      <c r="V44" s="182">
        <v>2005</v>
      </c>
      <c r="W44" s="21"/>
    </row>
    <row r="45" spans="1:23" ht="15.75" x14ac:dyDescent="0.25">
      <c r="A45" s="14"/>
      <c r="B45" s="183" t="s">
        <v>1310</v>
      </c>
      <c r="C45" s="25"/>
      <c r="D45" s="184" t="s">
        <v>1311</v>
      </c>
      <c r="E45" s="25"/>
      <c r="F45" s="30"/>
      <c r="G45" s="25"/>
      <c r="H45" s="184" t="s">
        <v>1312</v>
      </c>
      <c r="I45" s="25"/>
      <c r="J45" s="184" t="s">
        <v>1313</v>
      </c>
      <c r="K45" s="25"/>
      <c r="L45" s="184" t="s">
        <v>331</v>
      </c>
      <c r="M45" s="25"/>
      <c r="N45" s="184" t="s">
        <v>1312</v>
      </c>
      <c r="O45" s="25"/>
      <c r="P45" s="184" t="s">
        <v>1313</v>
      </c>
      <c r="Q45" s="25"/>
      <c r="R45" s="184" t="s">
        <v>1314</v>
      </c>
      <c r="S45" s="25"/>
      <c r="T45" s="184" t="s">
        <v>1315</v>
      </c>
      <c r="U45" s="25"/>
      <c r="V45" s="185">
        <v>2014</v>
      </c>
      <c r="W45" s="25"/>
    </row>
    <row r="46" spans="1:23" ht="15.75" x14ac:dyDescent="0.25">
      <c r="A46" s="14"/>
      <c r="B46" s="180" t="s">
        <v>1316</v>
      </c>
      <c r="C46" s="21"/>
      <c r="D46" s="181" t="s">
        <v>1317</v>
      </c>
      <c r="E46" s="21"/>
      <c r="F46" s="22"/>
      <c r="G46" s="21"/>
      <c r="H46" s="181" t="s">
        <v>1318</v>
      </c>
      <c r="I46" s="21"/>
      <c r="J46" s="181" t="s">
        <v>1319</v>
      </c>
      <c r="K46" s="21"/>
      <c r="L46" s="181" t="s">
        <v>1320</v>
      </c>
      <c r="M46" s="21"/>
      <c r="N46" s="181" t="s">
        <v>1321</v>
      </c>
      <c r="O46" s="21"/>
      <c r="P46" s="181" t="s">
        <v>1322</v>
      </c>
      <c r="Q46" s="21"/>
      <c r="R46" s="181" t="s">
        <v>1323</v>
      </c>
      <c r="S46" s="21"/>
      <c r="T46" s="181" t="s">
        <v>1324</v>
      </c>
      <c r="U46" s="21"/>
      <c r="V46" s="182">
        <v>2005</v>
      </c>
      <c r="W46" s="21"/>
    </row>
    <row r="47" spans="1:23" ht="15.75" x14ac:dyDescent="0.25">
      <c r="A47" s="14"/>
      <c r="B47" s="183" t="s">
        <v>1325</v>
      </c>
      <c r="C47" s="25"/>
      <c r="D47" s="184" t="s">
        <v>1326</v>
      </c>
      <c r="E47" s="25"/>
      <c r="F47" s="30"/>
      <c r="G47" s="25"/>
      <c r="H47" s="184" t="s">
        <v>1327</v>
      </c>
      <c r="I47" s="25"/>
      <c r="J47" s="184" t="s">
        <v>1328</v>
      </c>
      <c r="K47" s="25"/>
      <c r="L47" s="184" t="s">
        <v>1329</v>
      </c>
      <c r="M47" s="25"/>
      <c r="N47" s="184" t="s">
        <v>1327</v>
      </c>
      <c r="O47" s="25"/>
      <c r="P47" s="184" t="s">
        <v>1330</v>
      </c>
      <c r="Q47" s="25"/>
      <c r="R47" s="184" t="s">
        <v>1331</v>
      </c>
      <c r="S47" s="25"/>
      <c r="T47" s="184" t="s">
        <v>1332</v>
      </c>
      <c r="U47" s="25"/>
      <c r="V47" s="185">
        <v>2007</v>
      </c>
      <c r="W47" s="25"/>
    </row>
    <row r="48" spans="1:23" x14ac:dyDescent="0.25">
      <c r="A48" s="14"/>
      <c r="B48" s="46"/>
      <c r="C48" s="46"/>
      <c r="D48" s="46"/>
      <c r="E48" s="46"/>
      <c r="F48" s="46"/>
      <c r="G48" s="46"/>
      <c r="H48" s="46"/>
      <c r="I48" s="46"/>
      <c r="J48" s="46"/>
      <c r="K48" s="46"/>
      <c r="L48" s="46"/>
      <c r="M48" s="46"/>
      <c r="N48" s="46"/>
      <c r="O48" s="46"/>
      <c r="P48" s="46"/>
      <c r="Q48" s="46"/>
      <c r="R48" s="46"/>
      <c r="S48" s="46"/>
      <c r="T48" s="46"/>
      <c r="U48" s="46"/>
      <c r="V48" s="46"/>
      <c r="W48" s="46"/>
    </row>
    <row r="49" spans="1:23" x14ac:dyDescent="0.25">
      <c r="A49" s="14"/>
      <c r="B49" s="44"/>
      <c r="C49" s="44"/>
      <c r="D49" s="44"/>
      <c r="E49" s="44"/>
      <c r="F49" s="44"/>
      <c r="G49" s="44"/>
      <c r="H49" s="44"/>
      <c r="I49" s="44"/>
      <c r="J49" s="44"/>
      <c r="K49" s="44"/>
      <c r="L49" s="44"/>
      <c r="M49" s="44"/>
      <c r="N49" s="44"/>
      <c r="O49" s="44"/>
      <c r="P49" s="44"/>
      <c r="Q49" s="44"/>
      <c r="R49" s="44"/>
      <c r="S49" s="44"/>
      <c r="T49" s="44"/>
      <c r="U49" s="44"/>
      <c r="V49" s="44"/>
      <c r="W49" s="44"/>
    </row>
    <row r="50" spans="1:23" x14ac:dyDescent="0.25">
      <c r="A50" s="14"/>
      <c r="B50" s="188"/>
      <c r="C50" s="77"/>
      <c r="D50" s="77"/>
      <c r="E50" s="77"/>
      <c r="F50" s="77"/>
      <c r="G50" s="77"/>
      <c r="H50" s="189" t="s">
        <v>1046</v>
      </c>
      <c r="I50" s="189"/>
      <c r="J50" s="189"/>
      <c r="K50" s="77"/>
      <c r="L50" s="174" t="s">
        <v>1047</v>
      </c>
      <c r="M50" s="77"/>
      <c r="N50" s="189" t="s">
        <v>1049</v>
      </c>
      <c r="O50" s="189"/>
      <c r="P50" s="189"/>
      <c r="Q50" s="189"/>
      <c r="R50" s="189"/>
      <c r="S50" s="77"/>
      <c r="T50" s="189" t="s">
        <v>1051</v>
      </c>
      <c r="U50" s="77"/>
      <c r="V50" s="189" t="s">
        <v>1052</v>
      </c>
      <c r="W50" s="77"/>
    </row>
    <row r="51" spans="1:23" ht="15.75" thickBot="1" x14ac:dyDescent="0.3">
      <c r="A51" s="14"/>
      <c r="B51" s="188"/>
      <c r="C51" s="77"/>
      <c r="D51" s="77"/>
      <c r="E51" s="77"/>
      <c r="F51" s="77"/>
      <c r="G51" s="77"/>
      <c r="H51" s="190"/>
      <c r="I51" s="190"/>
      <c r="J51" s="190"/>
      <c r="K51" s="77"/>
      <c r="L51" s="174" t="s">
        <v>1048</v>
      </c>
      <c r="M51" s="77"/>
      <c r="N51" s="190" t="s">
        <v>1050</v>
      </c>
      <c r="O51" s="190"/>
      <c r="P51" s="190"/>
      <c r="Q51" s="190"/>
      <c r="R51" s="190"/>
      <c r="S51" s="77"/>
      <c r="T51" s="189"/>
      <c r="U51" s="77"/>
      <c r="V51" s="189"/>
      <c r="W51" s="77"/>
    </row>
    <row r="52" spans="1:23" x14ac:dyDescent="0.25">
      <c r="A52" s="14"/>
      <c r="B52" s="188" t="s">
        <v>1053</v>
      </c>
      <c r="C52" s="77"/>
      <c r="D52" s="174" t="s">
        <v>1054</v>
      </c>
      <c r="E52" s="77"/>
      <c r="F52" s="189" t="s">
        <v>1056</v>
      </c>
      <c r="G52" s="77"/>
      <c r="H52" s="192" t="s">
        <v>1057</v>
      </c>
      <c r="I52" s="193"/>
      <c r="J52" s="176" t="s">
        <v>1058</v>
      </c>
      <c r="K52" s="77"/>
      <c r="L52" s="174" t="s">
        <v>1060</v>
      </c>
      <c r="M52" s="77"/>
      <c r="N52" s="192" t="s">
        <v>1057</v>
      </c>
      <c r="O52" s="193"/>
      <c r="P52" s="176" t="s">
        <v>1058</v>
      </c>
      <c r="Q52" s="193"/>
      <c r="R52" s="192" t="s">
        <v>141</v>
      </c>
      <c r="S52" s="77"/>
      <c r="T52" s="174" t="s">
        <v>1062</v>
      </c>
      <c r="U52" s="77"/>
      <c r="V52" s="174" t="s">
        <v>1064</v>
      </c>
      <c r="W52" s="77"/>
    </row>
    <row r="53" spans="1:23" ht="15.75" thickBot="1" x14ac:dyDescent="0.3">
      <c r="A53" s="14"/>
      <c r="B53" s="191"/>
      <c r="C53" s="77"/>
      <c r="D53" s="175" t="s">
        <v>1055</v>
      </c>
      <c r="E53" s="77"/>
      <c r="F53" s="190"/>
      <c r="G53" s="77"/>
      <c r="H53" s="190"/>
      <c r="I53" s="194"/>
      <c r="J53" s="175" t="s">
        <v>1059</v>
      </c>
      <c r="K53" s="77"/>
      <c r="L53" s="175" t="s">
        <v>1061</v>
      </c>
      <c r="M53" s="77"/>
      <c r="N53" s="190"/>
      <c r="O53" s="194"/>
      <c r="P53" s="175" t="s">
        <v>1059</v>
      </c>
      <c r="Q53" s="194"/>
      <c r="R53" s="190"/>
      <c r="S53" s="77"/>
      <c r="T53" s="175" t="s">
        <v>1063</v>
      </c>
      <c r="U53" s="77"/>
      <c r="V53" s="175" t="s">
        <v>1065</v>
      </c>
      <c r="W53" s="77"/>
    </row>
    <row r="54" spans="1:23" ht="15.75" x14ac:dyDescent="0.25">
      <c r="A54" s="14"/>
      <c r="B54" s="183" t="s">
        <v>1333</v>
      </c>
      <c r="C54" s="25"/>
      <c r="D54" s="184" t="s">
        <v>1334</v>
      </c>
      <c r="E54" s="25"/>
      <c r="F54" s="30"/>
      <c r="G54" s="25"/>
      <c r="H54" s="184" t="s">
        <v>1335</v>
      </c>
      <c r="I54" s="25"/>
      <c r="J54" s="184" t="s">
        <v>1336</v>
      </c>
      <c r="K54" s="25"/>
      <c r="L54" s="184" t="s">
        <v>1337</v>
      </c>
      <c r="M54" s="25"/>
      <c r="N54" s="184" t="s">
        <v>1338</v>
      </c>
      <c r="O54" s="25"/>
      <c r="P54" s="184" t="s">
        <v>1339</v>
      </c>
      <c r="Q54" s="25"/>
      <c r="R54" s="184" t="s">
        <v>1340</v>
      </c>
      <c r="S54" s="25"/>
      <c r="T54" s="184" t="s">
        <v>1341</v>
      </c>
      <c r="U54" s="25"/>
      <c r="V54" s="185">
        <v>1997</v>
      </c>
      <c r="W54" s="25"/>
    </row>
    <row r="55" spans="1:23" ht="15.75" x14ac:dyDescent="0.25">
      <c r="A55" s="14"/>
      <c r="B55" s="180" t="s">
        <v>1342</v>
      </c>
      <c r="C55" s="21"/>
      <c r="D55" s="181" t="s">
        <v>1343</v>
      </c>
      <c r="E55" s="21"/>
      <c r="F55" s="22"/>
      <c r="G55" s="21"/>
      <c r="H55" s="181" t="s">
        <v>1344</v>
      </c>
      <c r="I55" s="21"/>
      <c r="J55" s="181" t="s">
        <v>1345</v>
      </c>
      <c r="K55" s="21"/>
      <c r="L55" s="181" t="s">
        <v>1346</v>
      </c>
      <c r="M55" s="21"/>
      <c r="N55" s="181" t="s">
        <v>1344</v>
      </c>
      <c r="O55" s="21"/>
      <c r="P55" s="181" t="s">
        <v>1347</v>
      </c>
      <c r="Q55" s="21"/>
      <c r="R55" s="181" t="s">
        <v>1348</v>
      </c>
      <c r="S55" s="21"/>
      <c r="T55" s="181" t="s">
        <v>1349</v>
      </c>
      <c r="U55" s="21"/>
      <c r="V55" s="182">
        <v>2014</v>
      </c>
      <c r="W55" s="21"/>
    </row>
    <row r="56" spans="1:23" ht="15.75" x14ac:dyDescent="0.25">
      <c r="A56" s="14"/>
      <c r="B56" s="183" t="s">
        <v>1350</v>
      </c>
      <c r="C56" s="25"/>
      <c r="D56" s="184" t="s">
        <v>1351</v>
      </c>
      <c r="E56" s="25"/>
      <c r="F56" s="30"/>
      <c r="G56" s="25"/>
      <c r="H56" s="184" t="s">
        <v>1352</v>
      </c>
      <c r="I56" s="25"/>
      <c r="J56" s="184" t="s">
        <v>1353</v>
      </c>
      <c r="K56" s="25"/>
      <c r="L56" s="184" t="s">
        <v>1354</v>
      </c>
      <c r="M56" s="25"/>
      <c r="N56" s="184" t="s">
        <v>1355</v>
      </c>
      <c r="O56" s="25"/>
      <c r="P56" s="184" t="s">
        <v>1356</v>
      </c>
      <c r="Q56" s="25"/>
      <c r="R56" s="184" t="s">
        <v>1357</v>
      </c>
      <c r="S56" s="25"/>
      <c r="T56" s="184" t="s">
        <v>1358</v>
      </c>
      <c r="U56" s="25"/>
      <c r="V56" s="185">
        <v>2001</v>
      </c>
      <c r="W56" s="25"/>
    </row>
    <row r="57" spans="1:23" ht="15.75" x14ac:dyDescent="0.25">
      <c r="A57" s="14"/>
      <c r="B57" s="180" t="s">
        <v>1359</v>
      </c>
      <c r="C57" s="21"/>
      <c r="D57" s="181" t="s">
        <v>1360</v>
      </c>
      <c r="E57" s="21"/>
      <c r="F57" s="22"/>
      <c r="G57" s="21"/>
      <c r="H57" s="181" t="s">
        <v>1361</v>
      </c>
      <c r="I57" s="21"/>
      <c r="J57" s="181" t="s">
        <v>1362</v>
      </c>
      <c r="K57" s="21"/>
      <c r="L57" s="181" t="s">
        <v>1363</v>
      </c>
      <c r="M57" s="21"/>
      <c r="N57" s="181" t="s">
        <v>1361</v>
      </c>
      <c r="O57" s="21"/>
      <c r="P57" s="181" t="s">
        <v>1364</v>
      </c>
      <c r="Q57" s="21"/>
      <c r="R57" s="181" t="s">
        <v>1365</v>
      </c>
      <c r="S57" s="21"/>
      <c r="T57" s="181" t="s">
        <v>1366</v>
      </c>
      <c r="U57" s="21"/>
      <c r="V57" s="182">
        <v>2006</v>
      </c>
      <c r="W57" s="21"/>
    </row>
    <row r="58" spans="1:23" ht="15.75" x14ac:dyDescent="0.25">
      <c r="A58" s="14"/>
      <c r="B58" s="183" t="s">
        <v>1367</v>
      </c>
      <c r="C58" s="25"/>
      <c r="D58" s="184" t="s">
        <v>1368</v>
      </c>
      <c r="E58" s="25"/>
      <c r="F58" s="30"/>
      <c r="G58" s="25"/>
      <c r="H58" s="184" t="s">
        <v>1369</v>
      </c>
      <c r="I58" s="25"/>
      <c r="J58" s="184" t="s">
        <v>1370</v>
      </c>
      <c r="K58" s="25"/>
      <c r="L58" s="184" t="s">
        <v>1371</v>
      </c>
      <c r="M58" s="25"/>
      <c r="N58" s="184" t="s">
        <v>1372</v>
      </c>
      <c r="O58" s="25"/>
      <c r="P58" s="184" t="s">
        <v>1373</v>
      </c>
      <c r="Q58" s="25"/>
      <c r="R58" s="184" t="s">
        <v>1374</v>
      </c>
      <c r="S58" s="25"/>
      <c r="T58" s="184" t="s">
        <v>1375</v>
      </c>
      <c r="U58" s="25"/>
      <c r="V58" s="185">
        <v>2005</v>
      </c>
      <c r="W58" s="25"/>
    </row>
    <row r="59" spans="1:23" ht="15.75" x14ac:dyDescent="0.25">
      <c r="A59" s="14"/>
      <c r="B59" s="180" t="s">
        <v>1376</v>
      </c>
      <c r="C59" s="21"/>
      <c r="D59" s="181" t="s">
        <v>1377</v>
      </c>
      <c r="E59" s="21"/>
      <c r="F59" s="187" t="s">
        <v>1201</v>
      </c>
      <c r="G59" s="21"/>
      <c r="H59" s="181" t="s">
        <v>1378</v>
      </c>
      <c r="I59" s="21"/>
      <c r="J59" s="181" t="s">
        <v>1379</v>
      </c>
      <c r="K59" s="21"/>
      <c r="L59" s="181" t="s">
        <v>1352</v>
      </c>
      <c r="M59" s="21"/>
      <c r="N59" s="181" t="s">
        <v>1378</v>
      </c>
      <c r="O59" s="21"/>
      <c r="P59" s="181" t="s">
        <v>1380</v>
      </c>
      <c r="Q59" s="21"/>
      <c r="R59" s="181" t="s">
        <v>1381</v>
      </c>
      <c r="S59" s="21"/>
      <c r="T59" s="181" t="s">
        <v>1115</v>
      </c>
      <c r="U59" s="21"/>
      <c r="V59" s="182">
        <v>2005</v>
      </c>
      <c r="W59" s="21"/>
    </row>
    <row r="60" spans="1:23" ht="15.75" x14ac:dyDescent="0.25">
      <c r="A60" s="14"/>
      <c r="B60" s="183" t="s">
        <v>1382</v>
      </c>
      <c r="C60" s="25"/>
      <c r="D60" s="184" t="s">
        <v>1383</v>
      </c>
      <c r="E60" s="25"/>
      <c r="F60" s="30"/>
      <c r="G60" s="25"/>
      <c r="H60" s="184" t="s">
        <v>1384</v>
      </c>
      <c r="I60" s="25"/>
      <c r="J60" s="184" t="s">
        <v>1385</v>
      </c>
      <c r="K60" s="25"/>
      <c r="L60" s="184" t="s">
        <v>1386</v>
      </c>
      <c r="M60" s="25"/>
      <c r="N60" s="184" t="s">
        <v>1384</v>
      </c>
      <c r="O60" s="25"/>
      <c r="P60" s="184" t="s">
        <v>1387</v>
      </c>
      <c r="Q60" s="25"/>
      <c r="R60" s="184" t="s">
        <v>1388</v>
      </c>
      <c r="S60" s="25"/>
      <c r="T60" s="184" t="s">
        <v>1389</v>
      </c>
      <c r="U60" s="25"/>
      <c r="V60" s="185">
        <v>2014</v>
      </c>
      <c r="W60" s="25"/>
    </row>
    <row r="61" spans="1:23" ht="15.75" x14ac:dyDescent="0.25">
      <c r="A61" s="14"/>
      <c r="B61" s="180" t="s">
        <v>1390</v>
      </c>
      <c r="C61" s="21"/>
      <c r="D61" s="181" t="s">
        <v>1391</v>
      </c>
      <c r="E61" s="21"/>
      <c r="F61" s="187" t="s">
        <v>1201</v>
      </c>
      <c r="G61" s="21"/>
      <c r="H61" s="181" t="s">
        <v>1392</v>
      </c>
      <c r="I61" s="21"/>
      <c r="J61" s="181" t="s">
        <v>1393</v>
      </c>
      <c r="K61" s="21"/>
      <c r="L61" s="181" t="s">
        <v>1394</v>
      </c>
      <c r="M61" s="21"/>
      <c r="N61" s="181" t="s">
        <v>1392</v>
      </c>
      <c r="O61" s="21"/>
      <c r="P61" s="181" t="s">
        <v>1395</v>
      </c>
      <c r="Q61" s="21"/>
      <c r="R61" s="181" t="s">
        <v>1396</v>
      </c>
      <c r="S61" s="21"/>
      <c r="T61" s="181" t="s">
        <v>1397</v>
      </c>
      <c r="U61" s="21"/>
      <c r="V61" s="182">
        <v>2005</v>
      </c>
      <c r="W61" s="21"/>
    </row>
    <row r="62" spans="1:23" ht="15.75" x14ac:dyDescent="0.25">
      <c r="A62" s="14"/>
      <c r="B62" s="183" t="s">
        <v>1398</v>
      </c>
      <c r="C62" s="25"/>
      <c r="D62" s="184" t="s">
        <v>1399</v>
      </c>
      <c r="E62" s="25"/>
      <c r="F62" s="30"/>
      <c r="G62" s="25"/>
      <c r="H62" s="184" t="s">
        <v>1400</v>
      </c>
      <c r="I62" s="25"/>
      <c r="J62" s="184" t="s">
        <v>1401</v>
      </c>
      <c r="K62" s="25"/>
      <c r="L62" s="184" t="s">
        <v>1402</v>
      </c>
      <c r="M62" s="25"/>
      <c r="N62" s="184" t="s">
        <v>1400</v>
      </c>
      <c r="O62" s="25"/>
      <c r="P62" s="184" t="s">
        <v>1403</v>
      </c>
      <c r="Q62" s="25"/>
      <c r="R62" s="184" t="s">
        <v>1404</v>
      </c>
      <c r="S62" s="25"/>
      <c r="T62" s="184" t="s">
        <v>1405</v>
      </c>
      <c r="U62" s="25"/>
      <c r="V62" s="185">
        <v>2005</v>
      </c>
      <c r="W62" s="25"/>
    </row>
    <row r="63" spans="1:23" ht="15.75" x14ac:dyDescent="0.25">
      <c r="A63" s="14"/>
      <c r="B63" s="180" t="s">
        <v>1406</v>
      </c>
      <c r="C63" s="21"/>
      <c r="D63" s="181" t="s">
        <v>1407</v>
      </c>
      <c r="E63" s="21"/>
      <c r="F63" s="187" t="s">
        <v>1201</v>
      </c>
      <c r="G63" s="21"/>
      <c r="H63" s="181" t="s">
        <v>1408</v>
      </c>
      <c r="I63" s="21"/>
      <c r="J63" s="181" t="s">
        <v>1409</v>
      </c>
      <c r="K63" s="21"/>
      <c r="L63" s="181" t="s">
        <v>1410</v>
      </c>
      <c r="M63" s="21"/>
      <c r="N63" s="181" t="s">
        <v>1411</v>
      </c>
      <c r="O63" s="21"/>
      <c r="P63" s="181" t="s">
        <v>1412</v>
      </c>
      <c r="Q63" s="21"/>
      <c r="R63" s="181" t="s">
        <v>1413</v>
      </c>
      <c r="S63" s="21"/>
      <c r="T63" s="181" t="s">
        <v>1414</v>
      </c>
      <c r="U63" s="21"/>
      <c r="V63" s="182">
        <v>2005</v>
      </c>
      <c r="W63" s="21"/>
    </row>
    <row r="64" spans="1:23" ht="15.75" x14ac:dyDescent="0.25">
      <c r="A64" s="14"/>
      <c r="B64" s="183" t="s">
        <v>1415</v>
      </c>
      <c r="C64" s="25"/>
      <c r="D64" s="184" t="s">
        <v>1416</v>
      </c>
      <c r="E64" s="25"/>
      <c r="F64" s="30"/>
      <c r="G64" s="25"/>
      <c r="H64" s="184" t="s">
        <v>1417</v>
      </c>
      <c r="I64" s="25"/>
      <c r="J64" s="184" t="s">
        <v>1418</v>
      </c>
      <c r="K64" s="25"/>
      <c r="L64" s="184" t="s">
        <v>1419</v>
      </c>
      <c r="M64" s="25"/>
      <c r="N64" s="184" t="s">
        <v>1417</v>
      </c>
      <c r="O64" s="25"/>
      <c r="P64" s="184" t="s">
        <v>1420</v>
      </c>
      <c r="Q64" s="25"/>
      <c r="R64" s="184" t="s">
        <v>1421</v>
      </c>
      <c r="S64" s="25"/>
      <c r="T64" s="184" t="s">
        <v>1422</v>
      </c>
      <c r="U64" s="25"/>
      <c r="V64" s="185">
        <v>2006</v>
      </c>
      <c r="W64" s="25"/>
    </row>
    <row r="65" spans="1:23" ht="15.75" x14ac:dyDescent="0.25">
      <c r="A65" s="14"/>
      <c r="B65" s="180" t="s">
        <v>1423</v>
      </c>
      <c r="C65" s="21"/>
      <c r="D65" s="181" t="s">
        <v>1424</v>
      </c>
      <c r="E65" s="21"/>
      <c r="F65" s="22"/>
      <c r="G65" s="21"/>
      <c r="H65" s="181" t="s">
        <v>1425</v>
      </c>
      <c r="I65" s="21"/>
      <c r="J65" s="181" t="s">
        <v>1426</v>
      </c>
      <c r="K65" s="21"/>
      <c r="L65" s="181" t="s">
        <v>1427</v>
      </c>
      <c r="M65" s="21"/>
      <c r="N65" s="181" t="s">
        <v>1275</v>
      </c>
      <c r="O65" s="21"/>
      <c r="P65" s="181" t="s">
        <v>1428</v>
      </c>
      <c r="Q65" s="21"/>
      <c r="R65" s="181" t="s">
        <v>1429</v>
      </c>
      <c r="S65" s="21"/>
      <c r="T65" s="181" t="s">
        <v>1430</v>
      </c>
      <c r="U65" s="21"/>
      <c r="V65" s="182">
        <v>1997</v>
      </c>
      <c r="W65" s="21"/>
    </row>
    <row r="66" spans="1:23" ht="15.75" x14ac:dyDescent="0.25">
      <c r="A66" s="14"/>
      <c r="B66" s="183" t="s">
        <v>1431</v>
      </c>
      <c r="C66" s="25"/>
      <c r="D66" s="184" t="s">
        <v>1432</v>
      </c>
      <c r="E66" s="25"/>
      <c r="F66" s="30"/>
      <c r="G66" s="25"/>
      <c r="H66" s="184" t="s">
        <v>1433</v>
      </c>
      <c r="I66" s="25"/>
      <c r="J66" s="184" t="s">
        <v>1434</v>
      </c>
      <c r="K66" s="25"/>
      <c r="L66" s="184" t="s">
        <v>1435</v>
      </c>
      <c r="M66" s="25"/>
      <c r="N66" s="184" t="s">
        <v>1433</v>
      </c>
      <c r="O66" s="25"/>
      <c r="P66" s="184" t="s">
        <v>1436</v>
      </c>
      <c r="Q66" s="25"/>
      <c r="R66" s="184" t="s">
        <v>1437</v>
      </c>
      <c r="S66" s="25"/>
      <c r="T66" s="184" t="s">
        <v>1438</v>
      </c>
      <c r="U66" s="25"/>
      <c r="V66" s="185">
        <v>2006</v>
      </c>
      <c r="W66" s="25"/>
    </row>
    <row r="67" spans="1:23" ht="15.75" x14ac:dyDescent="0.25">
      <c r="A67" s="14"/>
      <c r="B67" s="180" t="s">
        <v>1439</v>
      </c>
      <c r="C67" s="21"/>
      <c r="D67" s="181" t="s">
        <v>1440</v>
      </c>
      <c r="E67" s="21"/>
      <c r="F67" s="22"/>
      <c r="G67" s="21"/>
      <c r="H67" s="181" t="s">
        <v>1441</v>
      </c>
      <c r="I67" s="21"/>
      <c r="J67" s="181" t="s">
        <v>1442</v>
      </c>
      <c r="K67" s="21"/>
      <c r="L67" s="181" t="s">
        <v>1443</v>
      </c>
      <c r="M67" s="21"/>
      <c r="N67" s="181" t="s">
        <v>1441</v>
      </c>
      <c r="O67" s="21"/>
      <c r="P67" s="181" t="s">
        <v>1444</v>
      </c>
      <c r="Q67" s="21"/>
      <c r="R67" s="181" t="s">
        <v>1445</v>
      </c>
      <c r="S67" s="21"/>
      <c r="T67" s="181" t="s">
        <v>1446</v>
      </c>
      <c r="U67" s="21"/>
      <c r="V67" s="182">
        <v>2006</v>
      </c>
      <c r="W67" s="21"/>
    </row>
    <row r="68" spans="1:23" ht="15.75" x14ac:dyDescent="0.25">
      <c r="A68" s="14"/>
      <c r="B68" s="183" t="s">
        <v>1447</v>
      </c>
      <c r="C68" s="25"/>
      <c r="D68" s="184" t="s">
        <v>1448</v>
      </c>
      <c r="E68" s="25"/>
      <c r="F68" s="186" t="s">
        <v>1201</v>
      </c>
      <c r="G68" s="25"/>
      <c r="H68" s="184" t="s">
        <v>1449</v>
      </c>
      <c r="I68" s="25"/>
      <c r="J68" s="184" t="s">
        <v>1450</v>
      </c>
      <c r="K68" s="25"/>
      <c r="L68" s="184" t="s">
        <v>1451</v>
      </c>
      <c r="M68" s="25"/>
      <c r="N68" s="184" t="s">
        <v>1449</v>
      </c>
      <c r="O68" s="25"/>
      <c r="P68" s="184" t="s">
        <v>1452</v>
      </c>
      <c r="Q68" s="25"/>
      <c r="R68" s="184" t="s">
        <v>1453</v>
      </c>
      <c r="S68" s="25"/>
      <c r="T68" s="184" t="s">
        <v>1454</v>
      </c>
      <c r="U68" s="25"/>
      <c r="V68" s="185">
        <v>2005</v>
      </c>
      <c r="W68" s="25"/>
    </row>
    <row r="69" spans="1:23" ht="15.75" x14ac:dyDescent="0.25">
      <c r="A69" s="14"/>
      <c r="B69" s="180" t="s">
        <v>1455</v>
      </c>
      <c r="C69" s="21"/>
      <c r="D69" s="181" t="s">
        <v>1456</v>
      </c>
      <c r="E69" s="21"/>
      <c r="F69" s="187" t="s">
        <v>1201</v>
      </c>
      <c r="G69" s="21"/>
      <c r="H69" s="181" t="s">
        <v>1457</v>
      </c>
      <c r="I69" s="21"/>
      <c r="J69" s="181" t="s">
        <v>1458</v>
      </c>
      <c r="K69" s="21"/>
      <c r="L69" s="181" t="s">
        <v>1459</v>
      </c>
      <c r="M69" s="21"/>
      <c r="N69" s="181" t="s">
        <v>1457</v>
      </c>
      <c r="O69" s="21"/>
      <c r="P69" s="181" t="s">
        <v>1460</v>
      </c>
      <c r="Q69" s="21"/>
      <c r="R69" s="181" t="s">
        <v>1139</v>
      </c>
      <c r="S69" s="21"/>
      <c r="T69" s="181" t="s">
        <v>1461</v>
      </c>
      <c r="U69" s="21"/>
      <c r="V69" s="182">
        <v>2005</v>
      </c>
      <c r="W69" s="21"/>
    </row>
    <row r="70" spans="1:23" ht="15.75" x14ac:dyDescent="0.25">
      <c r="A70" s="14"/>
      <c r="B70" s="183" t="s">
        <v>1462</v>
      </c>
      <c r="C70" s="25"/>
      <c r="D70" s="184" t="s">
        <v>1463</v>
      </c>
      <c r="E70" s="25"/>
      <c r="F70" s="186" t="s">
        <v>1201</v>
      </c>
      <c r="G70" s="25"/>
      <c r="H70" s="184" t="s">
        <v>1464</v>
      </c>
      <c r="I70" s="25"/>
      <c r="J70" s="184" t="s">
        <v>1465</v>
      </c>
      <c r="K70" s="25"/>
      <c r="L70" s="184" t="s">
        <v>1466</v>
      </c>
      <c r="M70" s="25"/>
      <c r="N70" s="184" t="s">
        <v>1467</v>
      </c>
      <c r="O70" s="25"/>
      <c r="P70" s="184" t="s">
        <v>1468</v>
      </c>
      <c r="Q70" s="25"/>
      <c r="R70" s="184" t="s">
        <v>1469</v>
      </c>
      <c r="S70" s="25"/>
      <c r="T70" s="184" t="s">
        <v>1470</v>
      </c>
      <c r="U70" s="25"/>
      <c r="V70" s="185">
        <v>2005</v>
      </c>
      <c r="W70" s="25"/>
    </row>
    <row r="71" spans="1:23" ht="15.75" x14ac:dyDescent="0.25">
      <c r="A71" s="14"/>
      <c r="B71" s="180" t="s">
        <v>1471</v>
      </c>
      <c r="C71" s="21"/>
      <c r="D71" s="181" t="s">
        <v>1472</v>
      </c>
      <c r="E71" s="21"/>
      <c r="F71" s="22"/>
      <c r="G71" s="21"/>
      <c r="H71" s="181" t="s">
        <v>1473</v>
      </c>
      <c r="I71" s="21"/>
      <c r="J71" s="181" t="s">
        <v>1474</v>
      </c>
      <c r="K71" s="21"/>
      <c r="L71" s="181" t="s">
        <v>1475</v>
      </c>
      <c r="M71" s="21"/>
      <c r="N71" s="181" t="s">
        <v>1128</v>
      </c>
      <c r="O71" s="21"/>
      <c r="P71" s="181" t="s">
        <v>1476</v>
      </c>
      <c r="Q71" s="21"/>
      <c r="R71" s="181" t="s">
        <v>1477</v>
      </c>
      <c r="S71" s="21"/>
      <c r="T71" s="181" t="s">
        <v>1478</v>
      </c>
      <c r="U71" s="21"/>
      <c r="V71" s="182">
        <v>1997</v>
      </c>
      <c r="W71" s="21"/>
    </row>
    <row r="72" spans="1:23" ht="15.75" x14ac:dyDescent="0.25">
      <c r="A72" s="14"/>
      <c r="B72" s="183" t="s">
        <v>1479</v>
      </c>
      <c r="C72" s="25"/>
      <c r="D72" s="184" t="s">
        <v>1480</v>
      </c>
      <c r="E72" s="25"/>
      <c r="F72" s="30"/>
      <c r="G72" s="25"/>
      <c r="H72" s="184" t="s">
        <v>1481</v>
      </c>
      <c r="I72" s="25"/>
      <c r="J72" s="184" t="s">
        <v>1482</v>
      </c>
      <c r="K72" s="25"/>
      <c r="L72" s="184" t="s">
        <v>1483</v>
      </c>
      <c r="M72" s="25"/>
      <c r="N72" s="184" t="s">
        <v>1484</v>
      </c>
      <c r="O72" s="25"/>
      <c r="P72" s="184" t="s">
        <v>1485</v>
      </c>
      <c r="Q72" s="25"/>
      <c r="R72" s="184" t="s">
        <v>1486</v>
      </c>
      <c r="S72" s="25"/>
      <c r="T72" s="184" t="s">
        <v>1487</v>
      </c>
      <c r="U72" s="25"/>
      <c r="V72" s="185">
        <v>1997</v>
      </c>
      <c r="W72" s="25"/>
    </row>
    <row r="73" spans="1:23" ht="15.75" x14ac:dyDescent="0.25">
      <c r="A73" s="14"/>
      <c r="B73" s="180" t="s">
        <v>1488</v>
      </c>
      <c r="C73" s="21"/>
      <c r="D73" s="181" t="s">
        <v>1489</v>
      </c>
      <c r="E73" s="21"/>
      <c r="F73" s="22"/>
      <c r="G73" s="21"/>
      <c r="H73" s="181" t="s">
        <v>1490</v>
      </c>
      <c r="I73" s="21"/>
      <c r="J73" s="181" t="s">
        <v>1491</v>
      </c>
      <c r="K73" s="21"/>
      <c r="L73" s="181" t="s">
        <v>1492</v>
      </c>
      <c r="M73" s="21"/>
      <c r="N73" s="181" t="s">
        <v>1493</v>
      </c>
      <c r="O73" s="21"/>
      <c r="P73" s="181" t="s">
        <v>1494</v>
      </c>
      <c r="Q73" s="21"/>
      <c r="R73" s="181" t="s">
        <v>1121</v>
      </c>
      <c r="S73" s="21"/>
      <c r="T73" s="181" t="s">
        <v>1126</v>
      </c>
      <c r="U73" s="21"/>
      <c r="V73" s="182">
        <v>1997</v>
      </c>
      <c r="W73" s="21"/>
    </row>
    <row r="74" spans="1:23" ht="15.75" x14ac:dyDescent="0.25">
      <c r="A74" s="14"/>
      <c r="B74" s="183" t="s">
        <v>1495</v>
      </c>
      <c r="C74" s="25"/>
      <c r="D74" s="184" t="s">
        <v>1496</v>
      </c>
      <c r="E74" s="25"/>
      <c r="F74" s="30"/>
      <c r="G74" s="25"/>
      <c r="H74" s="184" t="s">
        <v>1497</v>
      </c>
      <c r="I74" s="25"/>
      <c r="J74" s="184" t="s">
        <v>1498</v>
      </c>
      <c r="K74" s="25"/>
      <c r="L74" s="184" t="s">
        <v>1499</v>
      </c>
      <c r="M74" s="25"/>
      <c r="N74" s="184" t="s">
        <v>1497</v>
      </c>
      <c r="O74" s="25"/>
      <c r="P74" s="184" t="s">
        <v>1500</v>
      </c>
      <c r="Q74" s="25"/>
      <c r="R74" s="184" t="s">
        <v>1501</v>
      </c>
      <c r="S74" s="25"/>
      <c r="T74" s="184" t="s">
        <v>1502</v>
      </c>
      <c r="U74" s="25"/>
      <c r="V74" s="185">
        <v>2005</v>
      </c>
      <c r="W74" s="25"/>
    </row>
    <row r="75" spans="1:23" ht="15.75" x14ac:dyDescent="0.25">
      <c r="A75" s="14"/>
      <c r="B75" s="180" t="s">
        <v>1503</v>
      </c>
      <c r="C75" s="21"/>
      <c r="D75" s="181" t="s">
        <v>1504</v>
      </c>
      <c r="E75" s="21"/>
      <c r="F75" s="22"/>
      <c r="G75" s="21"/>
      <c r="H75" s="181" t="s">
        <v>1505</v>
      </c>
      <c r="I75" s="21"/>
      <c r="J75" s="181" t="s">
        <v>1506</v>
      </c>
      <c r="K75" s="21"/>
      <c r="L75" s="181" t="s">
        <v>1507</v>
      </c>
      <c r="M75" s="21"/>
      <c r="N75" s="181" t="s">
        <v>1505</v>
      </c>
      <c r="O75" s="21"/>
      <c r="P75" s="181" t="s">
        <v>1508</v>
      </c>
      <c r="Q75" s="21"/>
      <c r="R75" s="181" t="s">
        <v>1509</v>
      </c>
      <c r="S75" s="21"/>
      <c r="T75" s="181" t="s">
        <v>1510</v>
      </c>
      <c r="U75" s="21"/>
      <c r="V75" s="182">
        <v>2006</v>
      </c>
      <c r="W75" s="21"/>
    </row>
    <row r="76" spans="1:23" ht="15.75" x14ac:dyDescent="0.25">
      <c r="A76" s="14"/>
      <c r="B76" s="183" t="s">
        <v>1511</v>
      </c>
      <c r="C76" s="25"/>
      <c r="D76" s="184" t="s">
        <v>1512</v>
      </c>
      <c r="E76" s="25"/>
      <c r="F76" s="30"/>
      <c r="G76" s="25"/>
      <c r="H76" s="184" t="s">
        <v>1513</v>
      </c>
      <c r="I76" s="25"/>
      <c r="J76" s="184" t="s">
        <v>1514</v>
      </c>
      <c r="K76" s="25"/>
      <c r="L76" s="184" t="s">
        <v>1515</v>
      </c>
      <c r="M76" s="25"/>
      <c r="N76" s="184" t="s">
        <v>1516</v>
      </c>
      <c r="O76" s="25"/>
      <c r="P76" s="184" t="s">
        <v>1517</v>
      </c>
      <c r="Q76" s="25"/>
      <c r="R76" s="184" t="s">
        <v>1518</v>
      </c>
      <c r="S76" s="25"/>
      <c r="T76" s="184" t="s">
        <v>1519</v>
      </c>
      <c r="U76" s="25"/>
      <c r="V76" s="185">
        <v>2006</v>
      </c>
      <c r="W76" s="25"/>
    </row>
    <row r="77" spans="1:23" ht="15.75" x14ac:dyDescent="0.25">
      <c r="A77" s="14"/>
      <c r="B77" s="180" t="s">
        <v>1520</v>
      </c>
      <c r="C77" s="21"/>
      <c r="D77" s="181" t="s">
        <v>1521</v>
      </c>
      <c r="E77" s="21"/>
      <c r="F77" s="22"/>
      <c r="G77" s="21"/>
      <c r="H77" s="181" t="s">
        <v>1522</v>
      </c>
      <c r="I77" s="21"/>
      <c r="J77" s="181" t="s">
        <v>1523</v>
      </c>
      <c r="K77" s="21"/>
      <c r="L77" s="181" t="s">
        <v>1231</v>
      </c>
      <c r="M77" s="21"/>
      <c r="N77" s="181" t="s">
        <v>1227</v>
      </c>
      <c r="O77" s="21"/>
      <c r="P77" s="181" t="s">
        <v>1524</v>
      </c>
      <c r="Q77" s="21"/>
      <c r="R77" s="181" t="s">
        <v>1525</v>
      </c>
      <c r="S77" s="21"/>
      <c r="T77" s="181" t="s">
        <v>1526</v>
      </c>
      <c r="U77" s="21"/>
      <c r="V77" s="182">
        <v>2006</v>
      </c>
      <c r="W77" s="21"/>
    </row>
    <row r="78" spans="1:23" ht="15.75" x14ac:dyDescent="0.25">
      <c r="A78" s="14"/>
      <c r="B78" s="183" t="s">
        <v>1527</v>
      </c>
      <c r="C78" s="25"/>
      <c r="D78" s="184" t="s">
        <v>1528</v>
      </c>
      <c r="E78" s="25"/>
      <c r="F78" s="30"/>
      <c r="G78" s="25"/>
      <c r="H78" s="184" t="s">
        <v>1529</v>
      </c>
      <c r="I78" s="25"/>
      <c r="J78" s="184" t="s">
        <v>1530</v>
      </c>
      <c r="K78" s="25"/>
      <c r="L78" s="184" t="s">
        <v>1531</v>
      </c>
      <c r="M78" s="25"/>
      <c r="N78" s="184" t="s">
        <v>1532</v>
      </c>
      <c r="O78" s="25"/>
      <c r="P78" s="184" t="s">
        <v>1533</v>
      </c>
      <c r="Q78" s="25"/>
      <c r="R78" s="184" t="s">
        <v>1534</v>
      </c>
      <c r="S78" s="25"/>
      <c r="T78" s="184" t="s">
        <v>1535</v>
      </c>
      <c r="U78" s="25"/>
      <c r="V78" s="185">
        <v>2005</v>
      </c>
      <c r="W78" s="25"/>
    </row>
    <row r="79" spans="1:23" ht="15.75" x14ac:dyDescent="0.25">
      <c r="A79" s="14"/>
      <c r="B79" s="180" t="s">
        <v>1536</v>
      </c>
      <c r="C79" s="21"/>
      <c r="D79" s="181" t="s">
        <v>1537</v>
      </c>
      <c r="E79" s="21"/>
      <c r="F79" s="22"/>
      <c r="G79" s="21"/>
      <c r="H79" s="181" t="s">
        <v>1538</v>
      </c>
      <c r="I79" s="21"/>
      <c r="J79" s="181" t="s">
        <v>1539</v>
      </c>
      <c r="K79" s="21"/>
      <c r="L79" s="181" t="s">
        <v>1540</v>
      </c>
      <c r="M79" s="21"/>
      <c r="N79" s="181" t="s">
        <v>1538</v>
      </c>
      <c r="O79" s="21"/>
      <c r="P79" s="181" t="s">
        <v>1541</v>
      </c>
      <c r="Q79" s="21"/>
      <c r="R79" s="181" t="s">
        <v>1542</v>
      </c>
      <c r="S79" s="21"/>
      <c r="T79" s="181" t="s">
        <v>1543</v>
      </c>
      <c r="U79" s="21"/>
      <c r="V79" s="182">
        <v>2006</v>
      </c>
      <c r="W79" s="21"/>
    </row>
    <row r="80" spans="1:23" ht="15.75" x14ac:dyDescent="0.25">
      <c r="A80" s="14"/>
      <c r="B80" s="183" t="s">
        <v>1544</v>
      </c>
      <c r="C80" s="25"/>
      <c r="D80" s="184" t="s">
        <v>1545</v>
      </c>
      <c r="E80" s="25"/>
      <c r="F80" s="186" t="s">
        <v>1201</v>
      </c>
      <c r="G80" s="25"/>
      <c r="H80" s="184" t="s">
        <v>1546</v>
      </c>
      <c r="I80" s="25"/>
      <c r="J80" s="184" t="s">
        <v>1547</v>
      </c>
      <c r="K80" s="25"/>
      <c r="L80" s="184" t="s">
        <v>1171</v>
      </c>
      <c r="M80" s="25"/>
      <c r="N80" s="184" t="s">
        <v>1548</v>
      </c>
      <c r="O80" s="25"/>
      <c r="P80" s="184" t="s">
        <v>1549</v>
      </c>
      <c r="Q80" s="25"/>
      <c r="R80" s="184" t="s">
        <v>1550</v>
      </c>
      <c r="S80" s="25"/>
      <c r="T80" s="184" t="s">
        <v>1551</v>
      </c>
      <c r="U80" s="25"/>
      <c r="V80" s="185">
        <v>2005</v>
      </c>
      <c r="W80" s="25"/>
    </row>
    <row r="81" spans="1:23" ht="15.75" x14ac:dyDescent="0.25">
      <c r="A81" s="14"/>
      <c r="B81" s="180" t="s">
        <v>1552</v>
      </c>
      <c r="C81" s="21"/>
      <c r="D81" s="181" t="s">
        <v>1553</v>
      </c>
      <c r="E81" s="21"/>
      <c r="F81" s="22"/>
      <c r="G81" s="21"/>
      <c r="H81" s="181" t="s">
        <v>1554</v>
      </c>
      <c r="I81" s="21"/>
      <c r="J81" s="181" t="s">
        <v>1555</v>
      </c>
      <c r="K81" s="21"/>
      <c r="L81" s="181" t="s">
        <v>1556</v>
      </c>
      <c r="M81" s="21"/>
      <c r="N81" s="181" t="s">
        <v>1554</v>
      </c>
      <c r="O81" s="21"/>
      <c r="P81" s="181" t="s">
        <v>1557</v>
      </c>
      <c r="Q81" s="21"/>
      <c r="R81" s="181" t="s">
        <v>1558</v>
      </c>
      <c r="S81" s="21"/>
      <c r="T81" s="181" t="s">
        <v>1559</v>
      </c>
      <c r="U81" s="21"/>
      <c r="V81" s="182">
        <v>2006</v>
      </c>
      <c r="W81" s="21"/>
    </row>
    <row r="82" spans="1:23" ht="15.75" x14ac:dyDescent="0.25">
      <c r="A82" s="14"/>
      <c r="B82" s="183" t="s">
        <v>1560</v>
      </c>
      <c r="C82" s="25"/>
      <c r="D82" s="184" t="s">
        <v>1561</v>
      </c>
      <c r="E82" s="25"/>
      <c r="F82" s="30"/>
      <c r="G82" s="25"/>
      <c r="H82" s="184" t="s">
        <v>1562</v>
      </c>
      <c r="I82" s="25"/>
      <c r="J82" s="184" t="s">
        <v>1563</v>
      </c>
      <c r="K82" s="25"/>
      <c r="L82" s="184" t="s">
        <v>1564</v>
      </c>
      <c r="M82" s="25"/>
      <c r="N82" s="184" t="s">
        <v>1417</v>
      </c>
      <c r="O82" s="25"/>
      <c r="P82" s="184" t="s">
        <v>1565</v>
      </c>
      <c r="Q82" s="25"/>
      <c r="R82" s="184" t="s">
        <v>1566</v>
      </c>
      <c r="S82" s="25"/>
      <c r="T82" s="184" t="s">
        <v>1069</v>
      </c>
      <c r="U82" s="25"/>
      <c r="V82" s="185">
        <v>1998</v>
      </c>
      <c r="W82" s="25"/>
    </row>
    <row r="83" spans="1:23" ht="15.75" x14ac:dyDescent="0.25">
      <c r="A83" s="14"/>
      <c r="B83" s="180" t="s">
        <v>1567</v>
      </c>
      <c r="C83" s="21"/>
      <c r="D83" s="181" t="s">
        <v>1568</v>
      </c>
      <c r="E83" s="21"/>
      <c r="F83" s="22"/>
      <c r="G83" s="21"/>
      <c r="H83" s="181" t="s">
        <v>1569</v>
      </c>
      <c r="I83" s="21"/>
      <c r="J83" s="181" t="s">
        <v>1570</v>
      </c>
      <c r="K83" s="21"/>
      <c r="L83" s="181" t="s">
        <v>1571</v>
      </c>
      <c r="M83" s="21"/>
      <c r="N83" s="181" t="s">
        <v>1569</v>
      </c>
      <c r="O83" s="21"/>
      <c r="P83" s="181" t="s">
        <v>1572</v>
      </c>
      <c r="Q83" s="21"/>
      <c r="R83" s="181" t="s">
        <v>1573</v>
      </c>
      <c r="S83" s="21"/>
      <c r="T83" s="181" t="s">
        <v>1574</v>
      </c>
      <c r="U83" s="21"/>
      <c r="V83" s="182">
        <v>2007</v>
      </c>
      <c r="W83" s="21"/>
    </row>
    <row r="84" spans="1:23" ht="15.75" x14ac:dyDescent="0.25">
      <c r="A84" s="14"/>
      <c r="B84" s="183" t="s">
        <v>1575</v>
      </c>
      <c r="C84" s="25"/>
      <c r="D84" s="184" t="s">
        <v>1576</v>
      </c>
      <c r="E84" s="25"/>
      <c r="F84" s="30"/>
      <c r="G84" s="25"/>
      <c r="H84" s="184" t="s">
        <v>1577</v>
      </c>
      <c r="I84" s="25"/>
      <c r="J84" s="184" t="s">
        <v>1578</v>
      </c>
      <c r="K84" s="25"/>
      <c r="L84" s="184" t="s">
        <v>1579</v>
      </c>
      <c r="M84" s="25"/>
      <c r="N84" s="184" t="s">
        <v>1580</v>
      </c>
      <c r="O84" s="25"/>
      <c r="P84" s="184" t="s">
        <v>1581</v>
      </c>
      <c r="Q84" s="25"/>
      <c r="R84" s="184" t="s">
        <v>1582</v>
      </c>
      <c r="S84" s="25"/>
      <c r="T84" s="184" t="s">
        <v>1583</v>
      </c>
      <c r="U84" s="25"/>
      <c r="V84" s="185">
        <v>2001</v>
      </c>
      <c r="W84" s="25"/>
    </row>
    <row r="85" spans="1:23" ht="15.75" x14ac:dyDescent="0.25">
      <c r="A85" s="14"/>
      <c r="B85" s="180" t="s">
        <v>1584</v>
      </c>
      <c r="C85" s="21"/>
      <c r="D85" s="181" t="s">
        <v>1585</v>
      </c>
      <c r="E85" s="21"/>
      <c r="F85" s="22"/>
      <c r="G85" s="21"/>
      <c r="H85" s="181" t="s">
        <v>1586</v>
      </c>
      <c r="I85" s="21"/>
      <c r="J85" s="181" t="s">
        <v>1587</v>
      </c>
      <c r="K85" s="21"/>
      <c r="L85" s="181" t="s">
        <v>1588</v>
      </c>
      <c r="M85" s="21"/>
      <c r="N85" s="181" t="s">
        <v>1586</v>
      </c>
      <c r="O85" s="21"/>
      <c r="P85" s="181" t="s">
        <v>1589</v>
      </c>
      <c r="Q85" s="21"/>
      <c r="R85" s="181" t="s">
        <v>1590</v>
      </c>
      <c r="S85" s="21"/>
      <c r="T85" s="181" t="s">
        <v>1591</v>
      </c>
      <c r="U85" s="21"/>
      <c r="V85" s="182">
        <v>2005</v>
      </c>
      <c r="W85" s="21"/>
    </row>
    <row r="86" spans="1:23" x14ac:dyDescent="0.25">
      <c r="A86" s="14"/>
      <c r="B86" s="46"/>
      <c r="C86" s="46"/>
      <c r="D86" s="46"/>
      <c r="E86" s="46"/>
      <c r="F86" s="46"/>
      <c r="G86" s="46"/>
      <c r="H86" s="46"/>
      <c r="I86" s="46"/>
      <c r="J86" s="46"/>
      <c r="K86" s="46"/>
      <c r="L86" s="46"/>
      <c r="M86" s="46"/>
      <c r="N86" s="46"/>
      <c r="O86" s="46"/>
      <c r="P86" s="46"/>
      <c r="Q86" s="46"/>
      <c r="R86" s="46"/>
      <c r="S86" s="46"/>
      <c r="T86" s="46"/>
      <c r="U86" s="46"/>
      <c r="V86" s="46"/>
      <c r="W86" s="46"/>
    </row>
    <row r="87" spans="1:23" x14ac:dyDescent="0.25">
      <c r="A87" s="14"/>
      <c r="B87" s="44"/>
      <c r="C87" s="44"/>
      <c r="D87" s="44"/>
      <c r="E87" s="44"/>
      <c r="F87" s="44"/>
      <c r="G87" s="44"/>
      <c r="H87" s="44"/>
      <c r="I87" s="44"/>
      <c r="J87" s="44"/>
      <c r="K87" s="44"/>
      <c r="L87" s="44"/>
      <c r="M87" s="44"/>
      <c r="N87" s="44"/>
      <c r="O87" s="44"/>
      <c r="P87" s="44"/>
      <c r="Q87" s="44"/>
      <c r="R87" s="44"/>
      <c r="S87" s="44"/>
      <c r="T87" s="44"/>
      <c r="U87" s="44"/>
      <c r="V87" s="44"/>
      <c r="W87" s="44"/>
    </row>
    <row r="88" spans="1:23" x14ac:dyDescent="0.25">
      <c r="A88" s="14"/>
      <c r="B88" s="188"/>
      <c r="C88" s="77"/>
      <c r="D88" s="77"/>
      <c r="E88" s="77"/>
      <c r="F88" s="77"/>
      <c r="G88" s="77"/>
      <c r="H88" s="189" t="s">
        <v>1046</v>
      </c>
      <c r="I88" s="189"/>
      <c r="J88" s="189"/>
      <c r="K88" s="77"/>
      <c r="L88" s="174" t="s">
        <v>1047</v>
      </c>
      <c r="M88" s="77"/>
      <c r="N88" s="189" t="s">
        <v>1049</v>
      </c>
      <c r="O88" s="189"/>
      <c r="P88" s="189"/>
      <c r="Q88" s="189"/>
      <c r="R88" s="189"/>
      <c r="S88" s="77"/>
      <c r="T88" s="189" t="s">
        <v>1051</v>
      </c>
      <c r="U88" s="77"/>
      <c r="V88" s="189" t="s">
        <v>1052</v>
      </c>
      <c r="W88" s="77"/>
    </row>
    <row r="89" spans="1:23" ht="15.75" thickBot="1" x14ac:dyDescent="0.3">
      <c r="A89" s="14"/>
      <c r="B89" s="188"/>
      <c r="C89" s="77"/>
      <c r="D89" s="77"/>
      <c r="E89" s="77"/>
      <c r="F89" s="77"/>
      <c r="G89" s="77"/>
      <c r="H89" s="190"/>
      <c r="I89" s="190"/>
      <c r="J89" s="190"/>
      <c r="K89" s="77"/>
      <c r="L89" s="174" t="s">
        <v>1048</v>
      </c>
      <c r="M89" s="77"/>
      <c r="N89" s="190" t="s">
        <v>1050</v>
      </c>
      <c r="O89" s="190"/>
      <c r="P89" s="190"/>
      <c r="Q89" s="190"/>
      <c r="R89" s="190"/>
      <c r="S89" s="77"/>
      <c r="T89" s="189"/>
      <c r="U89" s="77"/>
      <c r="V89" s="189"/>
      <c r="W89" s="77"/>
    </row>
    <row r="90" spans="1:23" x14ac:dyDescent="0.25">
      <c r="A90" s="14"/>
      <c r="B90" s="188" t="s">
        <v>1053</v>
      </c>
      <c r="C90" s="77"/>
      <c r="D90" s="174" t="s">
        <v>1054</v>
      </c>
      <c r="E90" s="77"/>
      <c r="F90" s="189" t="s">
        <v>1056</v>
      </c>
      <c r="G90" s="77"/>
      <c r="H90" s="192" t="s">
        <v>1057</v>
      </c>
      <c r="I90" s="193"/>
      <c r="J90" s="176" t="s">
        <v>1058</v>
      </c>
      <c r="K90" s="77"/>
      <c r="L90" s="174" t="s">
        <v>1060</v>
      </c>
      <c r="M90" s="77"/>
      <c r="N90" s="192" t="s">
        <v>1057</v>
      </c>
      <c r="O90" s="193"/>
      <c r="P90" s="176" t="s">
        <v>1058</v>
      </c>
      <c r="Q90" s="193"/>
      <c r="R90" s="192" t="s">
        <v>141</v>
      </c>
      <c r="S90" s="77"/>
      <c r="T90" s="174" t="s">
        <v>1062</v>
      </c>
      <c r="U90" s="77"/>
      <c r="V90" s="174" t="s">
        <v>1064</v>
      </c>
      <c r="W90" s="77"/>
    </row>
    <row r="91" spans="1:23" ht="15.75" thickBot="1" x14ac:dyDescent="0.3">
      <c r="A91" s="14"/>
      <c r="B91" s="191"/>
      <c r="C91" s="77"/>
      <c r="D91" s="175" t="s">
        <v>1055</v>
      </c>
      <c r="E91" s="77"/>
      <c r="F91" s="190"/>
      <c r="G91" s="77"/>
      <c r="H91" s="190"/>
      <c r="I91" s="194"/>
      <c r="J91" s="175" t="s">
        <v>1059</v>
      </c>
      <c r="K91" s="77"/>
      <c r="L91" s="175" t="s">
        <v>1061</v>
      </c>
      <c r="M91" s="77"/>
      <c r="N91" s="190"/>
      <c r="O91" s="194"/>
      <c r="P91" s="175" t="s">
        <v>1059</v>
      </c>
      <c r="Q91" s="194"/>
      <c r="R91" s="190"/>
      <c r="S91" s="77"/>
      <c r="T91" s="175" t="s">
        <v>1063</v>
      </c>
      <c r="U91" s="77"/>
      <c r="V91" s="175" t="s">
        <v>1065</v>
      </c>
      <c r="W91" s="77"/>
    </row>
    <row r="92" spans="1:23" ht="15.75" x14ac:dyDescent="0.25">
      <c r="A92" s="14"/>
      <c r="B92" s="183" t="s">
        <v>1592</v>
      </c>
      <c r="C92" s="25"/>
      <c r="D92" s="184" t="s">
        <v>1593</v>
      </c>
      <c r="E92" s="25"/>
      <c r="F92" s="30"/>
      <c r="G92" s="25"/>
      <c r="H92" s="184" t="s">
        <v>1594</v>
      </c>
      <c r="I92" s="25"/>
      <c r="J92" s="184" t="s">
        <v>1595</v>
      </c>
      <c r="K92" s="25"/>
      <c r="L92" s="184" t="s">
        <v>1171</v>
      </c>
      <c r="M92" s="25"/>
      <c r="N92" s="184" t="s">
        <v>1229</v>
      </c>
      <c r="O92" s="25"/>
      <c r="P92" s="184" t="s">
        <v>1596</v>
      </c>
      <c r="Q92" s="25"/>
      <c r="R92" s="184" t="s">
        <v>1597</v>
      </c>
      <c r="S92" s="25"/>
      <c r="T92" s="184" t="s">
        <v>1598</v>
      </c>
      <c r="U92" s="25"/>
      <c r="V92" s="185">
        <v>2005</v>
      </c>
      <c r="W92" s="25"/>
    </row>
    <row r="93" spans="1:23" ht="15.75" x14ac:dyDescent="0.25">
      <c r="A93" s="14"/>
      <c r="B93" s="180" t="s">
        <v>1599</v>
      </c>
      <c r="C93" s="21"/>
      <c r="D93" s="181" t="s">
        <v>1600</v>
      </c>
      <c r="E93" s="21"/>
      <c r="F93" s="187" t="s">
        <v>1601</v>
      </c>
      <c r="G93" s="21"/>
      <c r="H93" s="181" t="s">
        <v>1602</v>
      </c>
      <c r="I93" s="21"/>
      <c r="J93" s="181" t="s">
        <v>1603</v>
      </c>
      <c r="K93" s="21"/>
      <c r="L93" s="181" t="s">
        <v>1604</v>
      </c>
      <c r="M93" s="21"/>
      <c r="N93" s="181" t="s">
        <v>1602</v>
      </c>
      <c r="O93" s="21"/>
      <c r="P93" s="181" t="s">
        <v>1605</v>
      </c>
      <c r="Q93" s="21"/>
      <c r="R93" s="181" t="s">
        <v>1606</v>
      </c>
      <c r="S93" s="21"/>
      <c r="T93" s="181" t="s">
        <v>1378</v>
      </c>
      <c r="U93" s="21"/>
      <c r="V93" s="182">
        <v>2005</v>
      </c>
      <c r="W93" s="21"/>
    </row>
    <row r="94" spans="1:23" ht="15.75" x14ac:dyDescent="0.25">
      <c r="A94" s="14"/>
      <c r="B94" s="183" t="s">
        <v>1607</v>
      </c>
      <c r="C94" s="25"/>
      <c r="D94" s="184" t="s">
        <v>1608</v>
      </c>
      <c r="E94" s="25"/>
      <c r="F94" s="30"/>
      <c r="G94" s="25"/>
      <c r="H94" s="184" t="s">
        <v>1609</v>
      </c>
      <c r="I94" s="25"/>
      <c r="J94" s="184" t="s">
        <v>1610</v>
      </c>
      <c r="K94" s="25"/>
      <c r="L94" s="184" t="s">
        <v>1611</v>
      </c>
      <c r="M94" s="25"/>
      <c r="N94" s="184" t="s">
        <v>1612</v>
      </c>
      <c r="O94" s="25"/>
      <c r="P94" s="184" t="s">
        <v>1613</v>
      </c>
      <c r="Q94" s="25"/>
      <c r="R94" s="184" t="s">
        <v>1614</v>
      </c>
      <c r="S94" s="25"/>
      <c r="T94" s="184" t="s">
        <v>1615</v>
      </c>
      <c r="U94" s="25"/>
      <c r="V94" s="185">
        <v>2005</v>
      </c>
      <c r="W94" s="25"/>
    </row>
    <row r="95" spans="1:23" ht="15.75" x14ac:dyDescent="0.25">
      <c r="A95" s="14"/>
      <c r="B95" s="180" t="s">
        <v>1616</v>
      </c>
      <c r="C95" s="21"/>
      <c r="D95" s="181" t="s">
        <v>1617</v>
      </c>
      <c r="E95" s="21"/>
      <c r="F95" s="187" t="s">
        <v>1201</v>
      </c>
      <c r="G95" s="21"/>
      <c r="H95" s="181" t="s">
        <v>1618</v>
      </c>
      <c r="I95" s="21"/>
      <c r="J95" s="181" t="s">
        <v>1619</v>
      </c>
      <c r="K95" s="21"/>
      <c r="L95" s="181" t="s">
        <v>1620</v>
      </c>
      <c r="M95" s="21"/>
      <c r="N95" s="181" t="s">
        <v>1618</v>
      </c>
      <c r="O95" s="21"/>
      <c r="P95" s="181" t="s">
        <v>1621</v>
      </c>
      <c r="Q95" s="21"/>
      <c r="R95" s="181" t="s">
        <v>1622</v>
      </c>
      <c r="S95" s="21"/>
      <c r="T95" s="181" t="s">
        <v>1623</v>
      </c>
      <c r="U95" s="21"/>
      <c r="V95" s="182">
        <v>2005</v>
      </c>
      <c r="W95" s="21"/>
    </row>
    <row r="96" spans="1:23" ht="15.75" x14ac:dyDescent="0.25">
      <c r="A96" s="14"/>
      <c r="B96" s="183" t="s">
        <v>1624</v>
      </c>
      <c r="C96" s="25"/>
      <c r="D96" s="184" t="s">
        <v>1625</v>
      </c>
      <c r="E96" s="25"/>
      <c r="F96" s="30"/>
      <c r="G96" s="25"/>
      <c r="H96" s="184" t="s">
        <v>1626</v>
      </c>
      <c r="I96" s="25"/>
      <c r="J96" s="184" t="s">
        <v>1627</v>
      </c>
      <c r="K96" s="25"/>
      <c r="L96" s="184" t="s">
        <v>1628</v>
      </c>
      <c r="M96" s="25"/>
      <c r="N96" s="184" t="s">
        <v>1626</v>
      </c>
      <c r="O96" s="25"/>
      <c r="P96" s="184" t="s">
        <v>1629</v>
      </c>
      <c r="Q96" s="25"/>
      <c r="R96" s="184" t="s">
        <v>1630</v>
      </c>
      <c r="S96" s="25"/>
      <c r="T96" s="184" t="s">
        <v>1631</v>
      </c>
      <c r="U96" s="25"/>
      <c r="V96" s="185">
        <v>2005</v>
      </c>
      <c r="W96" s="25"/>
    </row>
    <row r="97" spans="1:23" ht="15.75" x14ac:dyDescent="0.25">
      <c r="A97" s="14"/>
      <c r="B97" s="180" t="s">
        <v>1632</v>
      </c>
      <c r="C97" s="21"/>
      <c r="D97" s="181" t="s">
        <v>1633</v>
      </c>
      <c r="E97" s="21"/>
      <c r="F97" s="22"/>
      <c r="G97" s="21"/>
      <c r="H97" s="181" t="s">
        <v>1634</v>
      </c>
      <c r="I97" s="21"/>
      <c r="J97" s="181" t="s">
        <v>1635</v>
      </c>
      <c r="K97" s="21"/>
      <c r="L97" s="181" t="s">
        <v>1636</v>
      </c>
      <c r="M97" s="21"/>
      <c r="N97" s="181" t="s">
        <v>1637</v>
      </c>
      <c r="O97" s="21"/>
      <c r="P97" s="181" t="s">
        <v>1638</v>
      </c>
      <c r="Q97" s="21"/>
      <c r="R97" s="181" t="s">
        <v>1639</v>
      </c>
      <c r="S97" s="21"/>
      <c r="T97" s="181" t="s">
        <v>1640</v>
      </c>
      <c r="U97" s="21"/>
      <c r="V97" s="182">
        <v>2006</v>
      </c>
      <c r="W97" s="21"/>
    </row>
    <row r="98" spans="1:23" ht="15.75" x14ac:dyDescent="0.25">
      <c r="A98" s="14"/>
      <c r="B98" s="183" t="s">
        <v>1641</v>
      </c>
      <c r="C98" s="25"/>
      <c r="D98" s="184" t="s">
        <v>1642</v>
      </c>
      <c r="E98" s="25"/>
      <c r="F98" s="30"/>
      <c r="G98" s="25"/>
      <c r="H98" s="184" t="s">
        <v>1239</v>
      </c>
      <c r="I98" s="25"/>
      <c r="J98" s="184" t="s">
        <v>1643</v>
      </c>
      <c r="K98" s="25"/>
      <c r="L98" s="184" t="s">
        <v>1644</v>
      </c>
      <c r="M98" s="25"/>
      <c r="N98" s="184" t="s">
        <v>1272</v>
      </c>
      <c r="O98" s="25"/>
      <c r="P98" s="184" t="s">
        <v>1214</v>
      </c>
      <c r="Q98" s="25"/>
      <c r="R98" s="184" t="s">
        <v>1645</v>
      </c>
      <c r="S98" s="25"/>
      <c r="T98" s="184" t="s">
        <v>1646</v>
      </c>
      <c r="U98" s="25"/>
      <c r="V98" s="185">
        <v>2006</v>
      </c>
      <c r="W98" s="25"/>
    </row>
    <row r="99" spans="1:23" ht="15.75" x14ac:dyDescent="0.25">
      <c r="A99" s="14"/>
      <c r="B99" s="180" t="s">
        <v>1647</v>
      </c>
      <c r="C99" s="21"/>
      <c r="D99" s="181" t="s">
        <v>1648</v>
      </c>
      <c r="E99" s="21"/>
      <c r="F99" s="22"/>
      <c r="G99" s="21"/>
      <c r="H99" s="181" t="s">
        <v>1649</v>
      </c>
      <c r="I99" s="21"/>
      <c r="J99" s="181" t="s">
        <v>1650</v>
      </c>
      <c r="K99" s="21"/>
      <c r="L99" s="181" t="s">
        <v>1651</v>
      </c>
      <c r="M99" s="21"/>
      <c r="N99" s="181" t="s">
        <v>1649</v>
      </c>
      <c r="O99" s="21"/>
      <c r="P99" s="181" t="s">
        <v>1652</v>
      </c>
      <c r="Q99" s="21"/>
      <c r="R99" s="181" t="s">
        <v>1653</v>
      </c>
      <c r="S99" s="21"/>
      <c r="T99" s="181" t="s">
        <v>1654</v>
      </c>
      <c r="U99" s="21"/>
      <c r="V99" s="182">
        <v>2012</v>
      </c>
      <c r="W99" s="21"/>
    </row>
    <row r="100" spans="1:23" ht="15.75" x14ac:dyDescent="0.25">
      <c r="A100" s="14"/>
      <c r="B100" s="183" t="s">
        <v>1655</v>
      </c>
      <c r="C100" s="25"/>
      <c r="D100" s="184" t="s">
        <v>1656</v>
      </c>
      <c r="E100" s="25"/>
      <c r="F100" s="186" t="s">
        <v>1201</v>
      </c>
      <c r="G100" s="25"/>
      <c r="H100" s="184" t="s">
        <v>1657</v>
      </c>
      <c r="I100" s="25"/>
      <c r="J100" s="184" t="s">
        <v>1658</v>
      </c>
      <c r="K100" s="25"/>
      <c r="L100" s="184" t="s">
        <v>1659</v>
      </c>
      <c r="M100" s="25"/>
      <c r="N100" s="184" t="s">
        <v>1660</v>
      </c>
      <c r="O100" s="25"/>
      <c r="P100" s="184" t="s">
        <v>1661</v>
      </c>
      <c r="Q100" s="25"/>
      <c r="R100" s="184" t="s">
        <v>1662</v>
      </c>
      <c r="S100" s="25"/>
      <c r="T100" s="184" t="s">
        <v>1663</v>
      </c>
      <c r="U100" s="25"/>
      <c r="V100" s="185">
        <v>2005</v>
      </c>
      <c r="W100" s="25"/>
    </row>
    <row r="101" spans="1:23" ht="15.75" x14ac:dyDescent="0.25">
      <c r="A101" s="14"/>
      <c r="B101" s="180" t="s">
        <v>1664</v>
      </c>
      <c r="C101" s="21"/>
      <c r="D101" s="181" t="s">
        <v>1665</v>
      </c>
      <c r="E101" s="21"/>
      <c r="F101" s="187" t="s">
        <v>1201</v>
      </c>
      <c r="G101" s="21"/>
      <c r="H101" s="181" t="s">
        <v>1666</v>
      </c>
      <c r="I101" s="21"/>
      <c r="J101" s="181" t="s">
        <v>1667</v>
      </c>
      <c r="K101" s="21"/>
      <c r="L101" s="181" t="s">
        <v>1668</v>
      </c>
      <c r="M101" s="21"/>
      <c r="N101" s="181" t="s">
        <v>1669</v>
      </c>
      <c r="O101" s="21"/>
      <c r="P101" s="181" t="s">
        <v>1670</v>
      </c>
      <c r="Q101" s="21"/>
      <c r="R101" s="181" t="s">
        <v>1671</v>
      </c>
      <c r="S101" s="21"/>
      <c r="T101" s="181" t="s">
        <v>1672</v>
      </c>
      <c r="U101" s="21"/>
      <c r="V101" s="182">
        <v>2005</v>
      </c>
      <c r="W101" s="21"/>
    </row>
    <row r="102" spans="1:23" ht="15.75" x14ac:dyDescent="0.25">
      <c r="A102" s="14"/>
      <c r="B102" s="183" t="s">
        <v>1673</v>
      </c>
      <c r="C102" s="25"/>
      <c r="D102" s="184" t="s">
        <v>1674</v>
      </c>
      <c r="E102" s="25"/>
      <c r="F102" s="186" t="s">
        <v>1201</v>
      </c>
      <c r="G102" s="25"/>
      <c r="H102" s="184" t="s">
        <v>1675</v>
      </c>
      <c r="I102" s="25"/>
      <c r="J102" s="184" t="s">
        <v>1676</v>
      </c>
      <c r="K102" s="25"/>
      <c r="L102" s="184" t="s">
        <v>1425</v>
      </c>
      <c r="M102" s="25"/>
      <c r="N102" s="184" t="s">
        <v>1675</v>
      </c>
      <c r="O102" s="25"/>
      <c r="P102" s="184" t="s">
        <v>1677</v>
      </c>
      <c r="Q102" s="25"/>
      <c r="R102" s="184" t="s">
        <v>1678</v>
      </c>
      <c r="S102" s="25"/>
      <c r="T102" s="184" t="s">
        <v>1679</v>
      </c>
      <c r="U102" s="25"/>
      <c r="V102" s="185">
        <v>2005</v>
      </c>
      <c r="W102" s="25"/>
    </row>
    <row r="103" spans="1:23" ht="15.75" x14ac:dyDescent="0.25">
      <c r="A103" s="14"/>
      <c r="B103" s="180" t="s">
        <v>1680</v>
      </c>
      <c r="C103" s="21"/>
      <c r="D103" s="181" t="s">
        <v>1681</v>
      </c>
      <c r="E103" s="21"/>
      <c r="F103" s="187" t="s">
        <v>1201</v>
      </c>
      <c r="G103" s="21"/>
      <c r="H103" s="181" t="s">
        <v>1682</v>
      </c>
      <c r="I103" s="21"/>
      <c r="J103" s="181" t="s">
        <v>1683</v>
      </c>
      <c r="K103" s="21"/>
      <c r="L103" s="181" t="s">
        <v>1684</v>
      </c>
      <c r="M103" s="21"/>
      <c r="N103" s="181" t="s">
        <v>1682</v>
      </c>
      <c r="O103" s="21"/>
      <c r="P103" s="181" t="s">
        <v>1685</v>
      </c>
      <c r="Q103" s="21"/>
      <c r="R103" s="181" t="s">
        <v>1686</v>
      </c>
      <c r="S103" s="21"/>
      <c r="T103" s="181" t="s">
        <v>1687</v>
      </c>
      <c r="U103" s="21"/>
      <c r="V103" s="182">
        <v>2005</v>
      </c>
      <c r="W103" s="21"/>
    </row>
    <row r="104" spans="1:23" ht="15.75" x14ac:dyDescent="0.25">
      <c r="A104" s="14"/>
      <c r="B104" s="183" t="s">
        <v>1688</v>
      </c>
      <c r="C104" s="25"/>
      <c r="D104" s="184" t="s">
        <v>1689</v>
      </c>
      <c r="E104" s="25"/>
      <c r="F104" s="30"/>
      <c r="G104" s="25"/>
      <c r="H104" s="184" t="s">
        <v>1690</v>
      </c>
      <c r="I104" s="25"/>
      <c r="J104" s="184" t="s">
        <v>1691</v>
      </c>
      <c r="K104" s="25"/>
      <c r="L104" s="184" t="s">
        <v>1692</v>
      </c>
      <c r="M104" s="25"/>
      <c r="N104" s="184" t="s">
        <v>1693</v>
      </c>
      <c r="O104" s="25"/>
      <c r="P104" s="184" t="s">
        <v>1694</v>
      </c>
      <c r="Q104" s="25"/>
      <c r="R104" s="184" t="s">
        <v>1695</v>
      </c>
      <c r="S104" s="25"/>
      <c r="T104" s="184" t="s">
        <v>1696</v>
      </c>
      <c r="U104" s="25"/>
      <c r="V104" s="185">
        <v>1997</v>
      </c>
      <c r="W104" s="25"/>
    </row>
    <row r="105" spans="1:23" ht="15.75" x14ac:dyDescent="0.25">
      <c r="A105" s="14"/>
      <c r="B105" s="180" t="s">
        <v>1697</v>
      </c>
      <c r="C105" s="21"/>
      <c r="D105" s="181" t="s">
        <v>1698</v>
      </c>
      <c r="E105" s="21"/>
      <c r="F105" s="22"/>
      <c r="G105" s="21"/>
      <c r="H105" s="181" t="s">
        <v>1699</v>
      </c>
      <c r="I105" s="21"/>
      <c r="J105" s="181" t="s">
        <v>1700</v>
      </c>
      <c r="K105" s="21"/>
      <c r="L105" s="181" t="s">
        <v>1701</v>
      </c>
      <c r="M105" s="21"/>
      <c r="N105" s="181" t="s">
        <v>1702</v>
      </c>
      <c r="O105" s="21"/>
      <c r="P105" s="181" t="s">
        <v>1703</v>
      </c>
      <c r="Q105" s="21"/>
      <c r="R105" s="181" t="s">
        <v>1704</v>
      </c>
      <c r="S105" s="21"/>
      <c r="T105" s="181" t="s">
        <v>1705</v>
      </c>
      <c r="U105" s="21"/>
      <c r="V105" s="182">
        <v>1995</v>
      </c>
      <c r="W105" s="21"/>
    </row>
    <row r="106" spans="1:23" ht="15.75" x14ac:dyDescent="0.25">
      <c r="A106" s="14"/>
      <c r="B106" s="183" t="s">
        <v>1706</v>
      </c>
      <c r="C106" s="25"/>
      <c r="D106" s="184" t="s">
        <v>1707</v>
      </c>
      <c r="E106" s="25"/>
      <c r="F106" s="30"/>
      <c r="G106" s="25"/>
      <c r="H106" s="184" t="s">
        <v>1708</v>
      </c>
      <c r="I106" s="25"/>
      <c r="J106" s="184" t="s">
        <v>1709</v>
      </c>
      <c r="K106" s="25"/>
      <c r="L106" s="184" t="s">
        <v>1710</v>
      </c>
      <c r="M106" s="25"/>
      <c r="N106" s="184" t="s">
        <v>1708</v>
      </c>
      <c r="O106" s="25"/>
      <c r="P106" s="184" t="s">
        <v>1711</v>
      </c>
      <c r="Q106" s="25"/>
      <c r="R106" s="184" t="s">
        <v>1712</v>
      </c>
      <c r="S106" s="25"/>
      <c r="T106" s="184" t="s">
        <v>1713</v>
      </c>
      <c r="U106" s="25"/>
      <c r="V106" s="185">
        <v>2005</v>
      </c>
      <c r="W106" s="25"/>
    </row>
    <row r="107" spans="1:23" ht="15.75" x14ac:dyDescent="0.25">
      <c r="A107" s="14"/>
      <c r="B107" s="180" t="s">
        <v>1714</v>
      </c>
      <c r="C107" s="21"/>
      <c r="D107" s="181" t="s">
        <v>1715</v>
      </c>
      <c r="E107" s="21"/>
      <c r="F107" s="22"/>
      <c r="G107" s="21"/>
      <c r="H107" s="181" t="s">
        <v>1716</v>
      </c>
      <c r="I107" s="21"/>
      <c r="J107" s="181" t="s">
        <v>1717</v>
      </c>
      <c r="K107" s="21"/>
      <c r="L107" s="181" t="s">
        <v>1718</v>
      </c>
      <c r="M107" s="21"/>
      <c r="N107" s="181" t="s">
        <v>1716</v>
      </c>
      <c r="O107" s="21"/>
      <c r="P107" s="181" t="s">
        <v>1719</v>
      </c>
      <c r="Q107" s="21"/>
      <c r="R107" s="181" t="s">
        <v>1720</v>
      </c>
      <c r="S107" s="21"/>
      <c r="T107" s="181" t="s">
        <v>1721</v>
      </c>
      <c r="U107" s="21"/>
      <c r="V107" s="182">
        <v>2005</v>
      </c>
      <c r="W107" s="21"/>
    </row>
    <row r="108" spans="1:23" ht="15.75" x14ac:dyDescent="0.25">
      <c r="A108" s="14"/>
      <c r="B108" s="183" t="s">
        <v>1722</v>
      </c>
      <c r="C108" s="25"/>
      <c r="D108" s="184" t="s">
        <v>1723</v>
      </c>
      <c r="E108" s="25"/>
      <c r="F108" s="30"/>
      <c r="G108" s="25"/>
      <c r="H108" s="184" t="s">
        <v>1258</v>
      </c>
      <c r="I108" s="25"/>
      <c r="J108" s="184" t="s">
        <v>1724</v>
      </c>
      <c r="K108" s="25"/>
      <c r="L108" s="184" t="s">
        <v>1725</v>
      </c>
      <c r="M108" s="25"/>
      <c r="N108" s="184" t="s">
        <v>1726</v>
      </c>
      <c r="O108" s="25"/>
      <c r="P108" s="184" t="s">
        <v>1727</v>
      </c>
      <c r="Q108" s="25"/>
      <c r="R108" s="184" t="s">
        <v>1728</v>
      </c>
      <c r="S108" s="25"/>
      <c r="T108" s="184" t="s">
        <v>1729</v>
      </c>
      <c r="U108" s="25"/>
      <c r="V108" s="185">
        <v>2001</v>
      </c>
      <c r="W108" s="25"/>
    </row>
    <row r="109" spans="1:23" ht="15.75" x14ac:dyDescent="0.25">
      <c r="A109" s="14"/>
      <c r="B109" s="180" t="s">
        <v>1730</v>
      </c>
      <c r="C109" s="21"/>
      <c r="D109" s="181" t="s">
        <v>1731</v>
      </c>
      <c r="E109" s="21"/>
      <c r="F109" s="22"/>
      <c r="G109" s="21"/>
      <c r="H109" s="181" t="s">
        <v>1732</v>
      </c>
      <c r="I109" s="21"/>
      <c r="J109" s="181" t="s">
        <v>1733</v>
      </c>
      <c r="K109" s="21"/>
      <c r="L109" s="181" t="s">
        <v>1734</v>
      </c>
      <c r="M109" s="21"/>
      <c r="N109" s="181" t="s">
        <v>1735</v>
      </c>
      <c r="O109" s="21"/>
      <c r="P109" s="181" t="s">
        <v>1736</v>
      </c>
      <c r="Q109" s="21"/>
      <c r="R109" s="181" t="s">
        <v>1737</v>
      </c>
      <c r="S109" s="21"/>
      <c r="T109" s="181" t="s">
        <v>1738</v>
      </c>
      <c r="U109" s="21"/>
      <c r="V109" s="182">
        <v>1995</v>
      </c>
      <c r="W109" s="21"/>
    </row>
    <row r="110" spans="1:23" ht="15.75" x14ac:dyDescent="0.25">
      <c r="A110" s="14"/>
      <c r="B110" s="183" t="s">
        <v>1739</v>
      </c>
      <c r="C110" s="25"/>
      <c r="D110" s="184" t="s">
        <v>1740</v>
      </c>
      <c r="E110" s="25"/>
      <c r="F110" s="30"/>
      <c r="G110" s="25"/>
      <c r="H110" s="184" t="s">
        <v>1741</v>
      </c>
      <c r="I110" s="25"/>
      <c r="J110" s="184" t="s">
        <v>1742</v>
      </c>
      <c r="K110" s="25"/>
      <c r="L110" s="184" t="s">
        <v>1693</v>
      </c>
      <c r="M110" s="25"/>
      <c r="N110" s="184" t="s">
        <v>1743</v>
      </c>
      <c r="O110" s="25"/>
      <c r="P110" s="184" t="s">
        <v>1744</v>
      </c>
      <c r="Q110" s="25"/>
      <c r="R110" s="184" t="s">
        <v>1745</v>
      </c>
      <c r="S110" s="25"/>
      <c r="T110" s="184" t="s">
        <v>1746</v>
      </c>
      <c r="U110" s="25"/>
      <c r="V110" s="185">
        <v>2002</v>
      </c>
      <c r="W110" s="25"/>
    </row>
    <row r="111" spans="1:23" ht="15.75" x14ac:dyDescent="0.25">
      <c r="A111" s="14"/>
      <c r="B111" s="180" t="s">
        <v>1747</v>
      </c>
      <c r="C111" s="21"/>
      <c r="D111" s="181" t="s">
        <v>1748</v>
      </c>
      <c r="E111" s="21"/>
      <c r="F111" s="22"/>
      <c r="G111" s="21"/>
      <c r="H111" s="181" t="s">
        <v>1749</v>
      </c>
      <c r="I111" s="21"/>
      <c r="J111" s="181" t="s">
        <v>1750</v>
      </c>
      <c r="K111" s="21"/>
      <c r="L111" s="181" t="s">
        <v>1751</v>
      </c>
      <c r="M111" s="21"/>
      <c r="N111" s="181" t="s">
        <v>1749</v>
      </c>
      <c r="O111" s="21"/>
      <c r="P111" s="181" t="s">
        <v>1752</v>
      </c>
      <c r="Q111" s="21"/>
      <c r="R111" s="181" t="s">
        <v>1753</v>
      </c>
      <c r="S111" s="21"/>
      <c r="T111" s="181" t="s">
        <v>1754</v>
      </c>
      <c r="U111" s="21"/>
      <c r="V111" s="182">
        <v>2005</v>
      </c>
      <c r="W111" s="21"/>
    </row>
    <row r="112" spans="1:23" ht="15.75" x14ac:dyDescent="0.25">
      <c r="A112" s="14"/>
      <c r="B112" s="183" t="s">
        <v>1755</v>
      </c>
      <c r="C112" s="25"/>
      <c r="D112" s="184" t="s">
        <v>1756</v>
      </c>
      <c r="E112" s="25"/>
      <c r="F112" s="30"/>
      <c r="G112" s="25"/>
      <c r="H112" s="184" t="s">
        <v>1272</v>
      </c>
      <c r="I112" s="25"/>
      <c r="J112" s="184" t="s">
        <v>1757</v>
      </c>
      <c r="K112" s="25"/>
      <c r="L112" s="184" t="s">
        <v>457</v>
      </c>
      <c r="M112" s="25"/>
      <c r="N112" s="184" t="s">
        <v>1272</v>
      </c>
      <c r="O112" s="25"/>
      <c r="P112" s="184" t="s">
        <v>1758</v>
      </c>
      <c r="Q112" s="25"/>
      <c r="R112" s="184" t="s">
        <v>1759</v>
      </c>
      <c r="S112" s="25"/>
      <c r="T112" s="184" t="s">
        <v>497</v>
      </c>
      <c r="U112" s="25"/>
      <c r="V112" s="185">
        <v>2014</v>
      </c>
      <c r="W112" s="25"/>
    </row>
    <row r="113" spans="1:23" ht="15.75" x14ac:dyDescent="0.25">
      <c r="A113" s="14"/>
      <c r="B113" s="180" t="s">
        <v>1760</v>
      </c>
      <c r="C113" s="21"/>
      <c r="D113" s="181" t="s">
        <v>1761</v>
      </c>
      <c r="E113" s="21"/>
      <c r="F113" s="22"/>
      <c r="G113" s="21"/>
      <c r="H113" s="181" t="s">
        <v>1762</v>
      </c>
      <c r="I113" s="21"/>
      <c r="J113" s="181" t="s">
        <v>1763</v>
      </c>
      <c r="K113" s="21"/>
      <c r="L113" s="181" t="s">
        <v>1764</v>
      </c>
      <c r="M113" s="21"/>
      <c r="N113" s="181" t="s">
        <v>1515</v>
      </c>
      <c r="O113" s="21"/>
      <c r="P113" s="181" t="s">
        <v>1765</v>
      </c>
      <c r="Q113" s="21"/>
      <c r="R113" s="181" t="s">
        <v>1766</v>
      </c>
      <c r="S113" s="21"/>
      <c r="T113" s="181" t="s">
        <v>1767</v>
      </c>
      <c r="U113" s="21"/>
      <c r="V113" s="182">
        <v>1996</v>
      </c>
      <c r="W113" s="21"/>
    </row>
    <row r="114" spans="1:23" ht="15.75" x14ac:dyDescent="0.25">
      <c r="A114" s="14"/>
      <c r="B114" s="183" t="s">
        <v>1768</v>
      </c>
      <c r="C114" s="25"/>
      <c r="D114" s="184" t="s">
        <v>1769</v>
      </c>
      <c r="E114" s="25"/>
      <c r="F114" s="30"/>
      <c r="G114" s="25"/>
      <c r="H114" s="184" t="s">
        <v>1770</v>
      </c>
      <c r="I114" s="25"/>
      <c r="J114" s="184" t="s">
        <v>1771</v>
      </c>
      <c r="K114" s="25"/>
      <c r="L114" s="184" t="s">
        <v>1772</v>
      </c>
      <c r="M114" s="25"/>
      <c r="N114" s="184" t="s">
        <v>1770</v>
      </c>
      <c r="O114" s="25"/>
      <c r="P114" s="184" t="s">
        <v>1773</v>
      </c>
      <c r="Q114" s="25"/>
      <c r="R114" s="184" t="s">
        <v>1774</v>
      </c>
      <c r="S114" s="25"/>
      <c r="T114" s="184" t="s">
        <v>1775</v>
      </c>
      <c r="U114" s="25"/>
      <c r="V114" s="185">
        <v>2005</v>
      </c>
      <c r="W114" s="25"/>
    </row>
    <row r="115" spans="1:23" ht="15.75" x14ac:dyDescent="0.25">
      <c r="A115" s="14"/>
      <c r="B115" s="180" t="s">
        <v>1776</v>
      </c>
      <c r="C115" s="21"/>
      <c r="D115" s="181" t="s">
        <v>1777</v>
      </c>
      <c r="E115" s="21"/>
      <c r="F115" s="22"/>
      <c r="G115" s="21"/>
      <c r="H115" s="181" t="s">
        <v>1778</v>
      </c>
      <c r="I115" s="21"/>
      <c r="J115" s="181" t="s">
        <v>1779</v>
      </c>
      <c r="K115" s="21"/>
      <c r="L115" s="181" t="s">
        <v>1780</v>
      </c>
      <c r="M115" s="21"/>
      <c r="N115" s="181" t="s">
        <v>1781</v>
      </c>
      <c r="O115" s="21"/>
      <c r="P115" s="181" t="s">
        <v>1782</v>
      </c>
      <c r="Q115" s="21"/>
      <c r="R115" s="181" t="s">
        <v>1783</v>
      </c>
      <c r="S115" s="21"/>
      <c r="T115" s="181" t="s">
        <v>1784</v>
      </c>
      <c r="U115" s="21"/>
      <c r="V115" s="182">
        <v>1996</v>
      </c>
      <c r="W115" s="21"/>
    </row>
    <row r="116" spans="1:23" ht="15.75" x14ac:dyDescent="0.25">
      <c r="A116" s="14"/>
      <c r="B116" s="183" t="s">
        <v>1785</v>
      </c>
      <c r="C116" s="25"/>
      <c r="D116" s="184" t="s">
        <v>1786</v>
      </c>
      <c r="E116" s="25"/>
      <c r="F116" s="30"/>
      <c r="G116" s="25"/>
      <c r="H116" s="184" t="s">
        <v>1787</v>
      </c>
      <c r="I116" s="25"/>
      <c r="J116" s="184" t="s">
        <v>1788</v>
      </c>
      <c r="K116" s="25"/>
      <c r="L116" s="184" t="s">
        <v>1789</v>
      </c>
      <c r="M116" s="25"/>
      <c r="N116" s="184" t="s">
        <v>1787</v>
      </c>
      <c r="O116" s="25"/>
      <c r="P116" s="184" t="s">
        <v>1790</v>
      </c>
      <c r="Q116" s="25"/>
      <c r="R116" s="184" t="s">
        <v>1791</v>
      </c>
      <c r="S116" s="25"/>
      <c r="T116" s="184" t="s">
        <v>1182</v>
      </c>
      <c r="U116" s="25"/>
      <c r="V116" s="185">
        <v>2005</v>
      </c>
      <c r="W116" s="25"/>
    </row>
    <row r="117" spans="1:23" ht="15.75" x14ac:dyDescent="0.25">
      <c r="A117" s="14"/>
      <c r="B117" s="180" t="s">
        <v>1792</v>
      </c>
      <c r="C117" s="21"/>
      <c r="D117" s="181" t="s">
        <v>1793</v>
      </c>
      <c r="E117" s="21"/>
      <c r="F117" s="22"/>
      <c r="G117" s="21"/>
      <c r="H117" s="181" t="s">
        <v>1794</v>
      </c>
      <c r="I117" s="21"/>
      <c r="J117" s="181" t="s">
        <v>1795</v>
      </c>
      <c r="K117" s="21"/>
      <c r="L117" s="181" t="s">
        <v>1796</v>
      </c>
      <c r="M117" s="21"/>
      <c r="N117" s="181" t="s">
        <v>1794</v>
      </c>
      <c r="O117" s="21"/>
      <c r="P117" s="181" t="s">
        <v>1797</v>
      </c>
      <c r="Q117" s="21"/>
      <c r="R117" s="181" t="s">
        <v>1798</v>
      </c>
      <c r="S117" s="21"/>
      <c r="T117" s="181" t="s">
        <v>1799</v>
      </c>
      <c r="U117" s="21"/>
      <c r="V117" s="182">
        <v>2005</v>
      </c>
      <c r="W117" s="21"/>
    </row>
    <row r="118" spans="1:23" ht="15.75" x14ac:dyDescent="0.25">
      <c r="A118" s="14"/>
      <c r="B118" s="183" t="s">
        <v>1800</v>
      </c>
      <c r="C118" s="25"/>
      <c r="D118" s="184" t="s">
        <v>1801</v>
      </c>
      <c r="E118" s="25"/>
      <c r="F118" s="30"/>
      <c r="G118" s="25"/>
      <c r="H118" s="184" t="s">
        <v>1802</v>
      </c>
      <c r="I118" s="25"/>
      <c r="J118" s="184" t="s">
        <v>1803</v>
      </c>
      <c r="K118" s="25"/>
      <c r="L118" s="184" t="s">
        <v>1804</v>
      </c>
      <c r="M118" s="25"/>
      <c r="N118" s="184" t="s">
        <v>1802</v>
      </c>
      <c r="O118" s="25"/>
      <c r="P118" s="184" t="s">
        <v>1805</v>
      </c>
      <c r="Q118" s="25"/>
      <c r="R118" s="184" t="s">
        <v>1806</v>
      </c>
      <c r="S118" s="25"/>
      <c r="T118" s="184" t="s">
        <v>1807</v>
      </c>
      <c r="U118" s="25"/>
      <c r="V118" s="185">
        <v>2012</v>
      </c>
      <c r="W118" s="25"/>
    </row>
    <row r="119" spans="1:23" ht="15.75" x14ac:dyDescent="0.25">
      <c r="A119" s="14"/>
      <c r="B119" s="180" t="s">
        <v>1808</v>
      </c>
      <c r="C119" s="21"/>
      <c r="D119" s="181" t="s">
        <v>1809</v>
      </c>
      <c r="E119" s="21"/>
      <c r="F119" s="22"/>
      <c r="G119" s="21"/>
      <c r="H119" s="181" t="s">
        <v>1810</v>
      </c>
      <c r="I119" s="21"/>
      <c r="J119" s="181" t="s">
        <v>1811</v>
      </c>
      <c r="K119" s="21"/>
      <c r="L119" s="181" t="s">
        <v>1812</v>
      </c>
      <c r="M119" s="21"/>
      <c r="N119" s="181" t="s">
        <v>1810</v>
      </c>
      <c r="O119" s="21"/>
      <c r="P119" s="181" t="s">
        <v>1813</v>
      </c>
      <c r="Q119" s="21"/>
      <c r="R119" s="181" t="s">
        <v>1814</v>
      </c>
      <c r="S119" s="21"/>
      <c r="T119" s="181" t="s">
        <v>1815</v>
      </c>
      <c r="U119" s="21"/>
      <c r="V119" s="182">
        <v>2005</v>
      </c>
      <c r="W119" s="21"/>
    </row>
    <row r="120" spans="1:23" ht="15.75" x14ac:dyDescent="0.25">
      <c r="A120" s="14"/>
      <c r="B120" s="183" t="s">
        <v>1816</v>
      </c>
      <c r="C120" s="25"/>
      <c r="D120" s="184" t="s">
        <v>1817</v>
      </c>
      <c r="E120" s="25"/>
      <c r="F120" s="30"/>
      <c r="G120" s="25"/>
      <c r="H120" s="184" t="s">
        <v>1137</v>
      </c>
      <c r="I120" s="25"/>
      <c r="J120" s="184" t="s">
        <v>1818</v>
      </c>
      <c r="K120" s="25"/>
      <c r="L120" s="184" t="s">
        <v>1796</v>
      </c>
      <c r="M120" s="25"/>
      <c r="N120" s="184" t="s">
        <v>1137</v>
      </c>
      <c r="O120" s="25"/>
      <c r="P120" s="184" t="s">
        <v>1819</v>
      </c>
      <c r="Q120" s="25"/>
      <c r="R120" s="184" t="s">
        <v>1820</v>
      </c>
      <c r="S120" s="25"/>
      <c r="T120" s="184" t="s">
        <v>1821</v>
      </c>
      <c r="U120" s="25"/>
      <c r="V120" s="185">
        <v>2005</v>
      </c>
      <c r="W120" s="25"/>
    </row>
    <row r="121" spans="1:23" ht="15.75" x14ac:dyDescent="0.25">
      <c r="A121" s="14"/>
      <c r="B121" s="180" t="s">
        <v>1822</v>
      </c>
      <c r="C121" s="21"/>
      <c r="D121" s="181" t="s">
        <v>1823</v>
      </c>
      <c r="E121" s="21"/>
      <c r="F121" s="22"/>
      <c r="G121" s="21"/>
      <c r="H121" s="181" t="s">
        <v>1824</v>
      </c>
      <c r="I121" s="21"/>
      <c r="J121" s="181" t="s">
        <v>1825</v>
      </c>
      <c r="K121" s="21"/>
      <c r="L121" s="181" t="s">
        <v>1320</v>
      </c>
      <c r="M121" s="21"/>
      <c r="N121" s="181" t="s">
        <v>1824</v>
      </c>
      <c r="O121" s="21"/>
      <c r="P121" s="181" t="s">
        <v>1826</v>
      </c>
      <c r="Q121" s="21"/>
      <c r="R121" s="181" t="s">
        <v>1827</v>
      </c>
      <c r="S121" s="21"/>
      <c r="T121" s="181" t="s">
        <v>1828</v>
      </c>
      <c r="U121" s="21"/>
      <c r="V121" s="182">
        <v>2011</v>
      </c>
      <c r="W121" s="21"/>
    </row>
    <row r="122" spans="1:23" ht="15.75" x14ac:dyDescent="0.25">
      <c r="A122" s="14"/>
      <c r="B122" s="183" t="s">
        <v>1829</v>
      </c>
      <c r="C122" s="25"/>
      <c r="D122" s="184" t="s">
        <v>1830</v>
      </c>
      <c r="E122" s="25"/>
      <c r="F122" s="30"/>
      <c r="G122" s="25"/>
      <c r="H122" s="184" t="s">
        <v>1831</v>
      </c>
      <c r="I122" s="25"/>
      <c r="J122" s="184" t="s">
        <v>1832</v>
      </c>
      <c r="K122" s="25"/>
      <c r="L122" s="184" t="s">
        <v>1833</v>
      </c>
      <c r="M122" s="25"/>
      <c r="N122" s="184" t="s">
        <v>1834</v>
      </c>
      <c r="O122" s="25"/>
      <c r="P122" s="184" t="s">
        <v>1835</v>
      </c>
      <c r="Q122" s="25"/>
      <c r="R122" s="184" t="s">
        <v>1836</v>
      </c>
      <c r="S122" s="25"/>
      <c r="T122" s="184" t="s">
        <v>1837</v>
      </c>
      <c r="U122" s="25"/>
      <c r="V122" s="185">
        <v>1996</v>
      </c>
      <c r="W122" s="25"/>
    </row>
    <row r="123" spans="1:23" ht="15.75" x14ac:dyDescent="0.25">
      <c r="A123" s="14"/>
      <c r="B123" s="180" t="s">
        <v>1838</v>
      </c>
      <c r="C123" s="21"/>
      <c r="D123" s="181" t="s">
        <v>1839</v>
      </c>
      <c r="E123" s="21"/>
      <c r="F123" s="22"/>
      <c r="G123" s="21"/>
      <c r="H123" s="181" t="s">
        <v>1840</v>
      </c>
      <c r="I123" s="21"/>
      <c r="J123" s="181" t="s">
        <v>1841</v>
      </c>
      <c r="K123" s="21"/>
      <c r="L123" s="181" t="s">
        <v>1842</v>
      </c>
      <c r="M123" s="21"/>
      <c r="N123" s="181" t="s">
        <v>1840</v>
      </c>
      <c r="O123" s="21"/>
      <c r="P123" s="181" t="s">
        <v>1843</v>
      </c>
      <c r="Q123" s="21"/>
      <c r="R123" s="181" t="s">
        <v>1844</v>
      </c>
      <c r="S123" s="21"/>
      <c r="T123" s="181" t="s">
        <v>1845</v>
      </c>
      <c r="U123" s="21"/>
      <c r="V123" s="182">
        <v>2005</v>
      </c>
      <c r="W123" s="21"/>
    </row>
    <row r="124" spans="1:23" ht="15.75" x14ac:dyDescent="0.25">
      <c r="A124" s="14"/>
      <c r="B124" s="183" t="s">
        <v>1846</v>
      </c>
      <c r="C124" s="25"/>
      <c r="D124" s="184" t="s">
        <v>1847</v>
      </c>
      <c r="E124" s="25"/>
      <c r="F124" s="184" t="s">
        <v>640</v>
      </c>
      <c r="G124" s="25"/>
      <c r="H124" s="184" t="s">
        <v>1848</v>
      </c>
      <c r="I124" s="25"/>
      <c r="J124" s="184" t="s">
        <v>1849</v>
      </c>
      <c r="K124" s="25"/>
      <c r="L124" s="184" t="s">
        <v>1850</v>
      </c>
      <c r="M124" s="25"/>
      <c r="N124" s="184" t="s">
        <v>1851</v>
      </c>
      <c r="O124" s="25"/>
      <c r="P124" s="184" t="s">
        <v>1852</v>
      </c>
      <c r="Q124" s="25"/>
      <c r="R124" s="184" t="s">
        <v>1853</v>
      </c>
      <c r="S124" s="25"/>
      <c r="T124" s="184" t="s">
        <v>1854</v>
      </c>
      <c r="U124" s="25"/>
      <c r="V124" s="185">
        <v>2012</v>
      </c>
      <c r="W124" s="25"/>
    </row>
    <row r="125" spans="1:23" ht="15.75" x14ac:dyDescent="0.25">
      <c r="A125" s="14"/>
      <c r="B125" s="180" t="s">
        <v>1855</v>
      </c>
      <c r="C125" s="21"/>
      <c r="D125" s="181" t="s">
        <v>1856</v>
      </c>
      <c r="E125" s="21"/>
      <c r="F125" s="187" t="s">
        <v>1601</v>
      </c>
      <c r="G125" s="21"/>
      <c r="H125" s="181" t="s">
        <v>1857</v>
      </c>
      <c r="I125" s="21"/>
      <c r="J125" s="181" t="s">
        <v>1858</v>
      </c>
      <c r="K125" s="21"/>
      <c r="L125" s="181" t="s">
        <v>1859</v>
      </c>
      <c r="M125" s="21"/>
      <c r="N125" s="181" t="s">
        <v>1860</v>
      </c>
      <c r="O125" s="21"/>
      <c r="P125" s="181" t="s">
        <v>1861</v>
      </c>
      <c r="Q125" s="21"/>
      <c r="R125" s="181" t="s">
        <v>1862</v>
      </c>
      <c r="S125" s="21"/>
      <c r="T125" s="181" t="s">
        <v>1121</v>
      </c>
      <c r="U125" s="21"/>
      <c r="V125" s="182">
        <v>2008</v>
      </c>
      <c r="W125" s="21"/>
    </row>
    <row r="126" spans="1:23" x14ac:dyDescent="0.25">
      <c r="A126" s="14"/>
      <c r="B126" s="46"/>
      <c r="C126" s="46"/>
      <c r="D126" s="46"/>
      <c r="E126" s="46"/>
      <c r="F126" s="46"/>
      <c r="G126" s="46"/>
      <c r="H126" s="46"/>
      <c r="I126" s="46"/>
      <c r="J126" s="46"/>
      <c r="K126" s="46"/>
      <c r="L126" s="46"/>
      <c r="M126" s="46"/>
      <c r="N126" s="46"/>
      <c r="O126" s="46"/>
      <c r="P126" s="46"/>
      <c r="Q126" s="46"/>
      <c r="R126" s="46"/>
      <c r="S126" s="46"/>
      <c r="T126" s="46"/>
      <c r="U126" s="46"/>
      <c r="V126" s="46"/>
      <c r="W126" s="46"/>
    </row>
    <row r="127" spans="1:23" x14ac:dyDescent="0.25">
      <c r="A127" s="14"/>
      <c r="B127" s="44"/>
      <c r="C127" s="44"/>
      <c r="D127" s="44"/>
      <c r="E127" s="44"/>
      <c r="F127" s="44"/>
      <c r="G127" s="44"/>
      <c r="H127" s="44"/>
      <c r="I127" s="44"/>
      <c r="J127" s="44"/>
      <c r="K127" s="44"/>
      <c r="L127" s="44"/>
      <c r="M127" s="44"/>
      <c r="N127" s="44"/>
      <c r="O127" s="44"/>
      <c r="P127" s="44"/>
      <c r="Q127" s="44"/>
      <c r="R127" s="44"/>
      <c r="S127" s="44"/>
      <c r="T127" s="44"/>
      <c r="U127" s="44"/>
      <c r="V127" s="44"/>
      <c r="W127" s="44"/>
    </row>
    <row r="128" spans="1:23" x14ac:dyDescent="0.25">
      <c r="A128" s="14"/>
      <c r="B128" s="188"/>
      <c r="C128" s="77"/>
      <c r="D128" s="77"/>
      <c r="E128" s="77"/>
      <c r="F128" s="77"/>
      <c r="G128" s="77"/>
      <c r="H128" s="189" t="s">
        <v>1046</v>
      </c>
      <c r="I128" s="189"/>
      <c r="J128" s="189"/>
      <c r="K128" s="77"/>
      <c r="L128" s="174" t="s">
        <v>1047</v>
      </c>
      <c r="M128" s="77"/>
      <c r="N128" s="189" t="s">
        <v>1049</v>
      </c>
      <c r="O128" s="189"/>
      <c r="P128" s="189"/>
      <c r="Q128" s="189"/>
      <c r="R128" s="189"/>
      <c r="S128" s="77"/>
      <c r="T128" s="189" t="s">
        <v>1051</v>
      </c>
      <c r="U128" s="77"/>
      <c r="V128" s="189" t="s">
        <v>1052</v>
      </c>
      <c r="W128" s="77"/>
    </row>
    <row r="129" spans="1:23" ht="15.75" thickBot="1" x14ac:dyDescent="0.3">
      <c r="A129" s="14"/>
      <c r="B129" s="188"/>
      <c r="C129" s="77"/>
      <c r="D129" s="77"/>
      <c r="E129" s="77"/>
      <c r="F129" s="77"/>
      <c r="G129" s="77"/>
      <c r="H129" s="190"/>
      <c r="I129" s="190"/>
      <c r="J129" s="190"/>
      <c r="K129" s="77"/>
      <c r="L129" s="174" t="s">
        <v>1048</v>
      </c>
      <c r="M129" s="77"/>
      <c r="N129" s="190" t="s">
        <v>1050</v>
      </c>
      <c r="O129" s="190"/>
      <c r="P129" s="190"/>
      <c r="Q129" s="190"/>
      <c r="R129" s="190"/>
      <c r="S129" s="77"/>
      <c r="T129" s="189"/>
      <c r="U129" s="77"/>
      <c r="V129" s="189"/>
      <c r="W129" s="77"/>
    </row>
    <row r="130" spans="1:23" x14ac:dyDescent="0.25">
      <c r="A130" s="14"/>
      <c r="B130" s="188" t="s">
        <v>1053</v>
      </c>
      <c r="C130" s="77"/>
      <c r="D130" s="174" t="s">
        <v>1054</v>
      </c>
      <c r="E130" s="77"/>
      <c r="F130" s="189" t="s">
        <v>1056</v>
      </c>
      <c r="G130" s="77"/>
      <c r="H130" s="192" t="s">
        <v>1057</v>
      </c>
      <c r="I130" s="193"/>
      <c r="J130" s="176" t="s">
        <v>1058</v>
      </c>
      <c r="K130" s="77"/>
      <c r="L130" s="174" t="s">
        <v>1060</v>
      </c>
      <c r="M130" s="77"/>
      <c r="N130" s="192" t="s">
        <v>1057</v>
      </c>
      <c r="O130" s="193"/>
      <c r="P130" s="176" t="s">
        <v>1058</v>
      </c>
      <c r="Q130" s="193"/>
      <c r="R130" s="192" t="s">
        <v>141</v>
      </c>
      <c r="S130" s="77"/>
      <c r="T130" s="174" t="s">
        <v>1062</v>
      </c>
      <c r="U130" s="77"/>
      <c r="V130" s="174" t="s">
        <v>1064</v>
      </c>
      <c r="W130" s="77"/>
    </row>
    <row r="131" spans="1:23" ht="15.75" thickBot="1" x14ac:dyDescent="0.3">
      <c r="A131" s="14"/>
      <c r="B131" s="191"/>
      <c r="C131" s="77"/>
      <c r="D131" s="175" t="s">
        <v>1055</v>
      </c>
      <c r="E131" s="77"/>
      <c r="F131" s="190"/>
      <c r="G131" s="77"/>
      <c r="H131" s="190"/>
      <c r="I131" s="194"/>
      <c r="J131" s="175" t="s">
        <v>1059</v>
      </c>
      <c r="K131" s="77"/>
      <c r="L131" s="175" t="s">
        <v>1061</v>
      </c>
      <c r="M131" s="77"/>
      <c r="N131" s="190"/>
      <c r="O131" s="194"/>
      <c r="P131" s="175" t="s">
        <v>1059</v>
      </c>
      <c r="Q131" s="194"/>
      <c r="R131" s="190"/>
      <c r="S131" s="77"/>
      <c r="T131" s="175" t="s">
        <v>1063</v>
      </c>
      <c r="U131" s="77"/>
      <c r="V131" s="175" t="s">
        <v>1065</v>
      </c>
      <c r="W131" s="77"/>
    </row>
    <row r="132" spans="1:23" ht="15.75" x14ac:dyDescent="0.25">
      <c r="A132" s="14"/>
      <c r="B132" s="183" t="s">
        <v>1863</v>
      </c>
      <c r="C132" s="25"/>
      <c r="D132" s="184" t="s">
        <v>1864</v>
      </c>
      <c r="E132" s="25"/>
      <c r="F132" s="30"/>
      <c r="G132" s="25"/>
      <c r="H132" s="184" t="s">
        <v>1865</v>
      </c>
      <c r="I132" s="25"/>
      <c r="J132" s="184" t="s">
        <v>1866</v>
      </c>
      <c r="K132" s="25"/>
      <c r="L132" s="184" t="s">
        <v>1867</v>
      </c>
      <c r="M132" s="25"/>
      <c r="N132" s="184" t="s">
        <v>1340</v>
      </c>
      <c r="O132" s="25"/>
      <c r="P132" s="184" t="s">
        <v>1868</v>
      </c>
      <c r="Q132" s="25"/>
      <c r="R132" s="184" t="s">
        <v>1869</v>
      </c>
      <c r="S132" s="25"/>
      <c r="T132" s="184" t="s">
        <v>1870</v>
      </c>
      <c r="U132" s="25"/>
      <c r="V132" s="185">
        <v>2011</v>
      </c>
      <c r="W132" s="25"/>
    </row>
    <row r="133" spans="1:23" ht="15.75" x14ac:dyDescent="0.25">
      <c r="A133" s="14"/>
      <c r="B133" s="180" t="s">
        <v>1871</v>
      </c>
      <c r="C133" s="21"/>
      <c r="D133" s="181" t="s">
        <v>1872</v>
      </c>
      <c r="E133" s="21"/>
      <c r="F133" s="22"/>
      <c r="G133" s="21"/>
      <c r="H133" s="181" t="s">
        <v>1873</v>
      </c>
      <c r="I133" s="21"/>
      <c r="J133" s="181" t="s">
        <v>1874</v>
      </c>
      <c r="K133" s="21"/>
      <c r="L133" s="181" t="s">
        <v>1875</v>
      </c>
      <c r="M133" s="21"/>
      <c r="N133" s="181" t="s">
        <v>1876</v>
      </c>
      <c r="O133" s="21"/>
      <c r="P133" s="181" t="s">
        <v>1877</v>
      </c>
      <c r="Q133" s="21"/>
      <c r="R133" s="181" t="s">
        <v>1878</v>
      </c>
      <c r="S133" s="21"/>
      <c r="T133" s="181" t="s">
        <v>1879</v>
      </c>
      <c r="U133" s="21"/>
      <c r="V133" s="182">
        <v>2001</v>
      </c>
      <c r="W133" s="21"/>
    </row>
    <row r="134" spans="1:23" ht="15.75" x14ac:dyDescent="0.25">
      <c r="A134" s="14"/>
      <c r="B134" s="183" t="s">
        <v>1880</v>
      </c>
      <c r="C134" s="25"/>
      <c r="D134" s="184" t="s">
        <v>1881</v>
      </c>
      <c r="E134" s="25"/>
      <c r="F134" s="30"/>
      <c r="G134" s="25"/>
      <c r="H134" s="184" t="s">
        <v>1882</v>
      </c>
      <c r="I134" s="25"/>
      <c r="J134" s="184" t="s">
        <v>1883</v>
      </c>
      <c r="K134" s="25"/>
      <c r="L134" s="184" t="s">
        <v>1884</v>
      </c>
      <c r="M134" s="25"/>
      <c r="N134" s="184" t="s">
        <v>1885</v>
      </c>
      <c r="O134" s="25"/>
      <c r="P134" s="184" t="s">
        <v>1886</v>
      </c>
      <c r="Q134" s="25"/>
      <c r="R134" s="184" t="s">
        <v>1887</v>
      </c>
      <c r="S134" s="25"/>
      <c r="T134" s="184" t="s">
        <v>1888</v>
      </c>
      <c r="U134" s="25"/>
      <c r="V134" s="185">
        <v>2001</v>
      </c>
      <c r="W134" s="25"/>
    </row>
    <row r="135" spans="1:23" ht="15.75" x14ac:dyDescent="0.25">
      <c r="A135" s="14"/>
      <c r="B135" s="180" t="s">
        <v>1889</v>
      </c>
      <c r="C135" s="21"/>
      <c r="D135" s="181" t="s">
        <v>1890</v>
      </c>
      <c r="E135" s="21"/>
      <c r="F135" s="22"/>
      <c r="G135" s="21"/>
      <c r="H135" s="181" t="s">
        <v>1891</v>
      </c>
      <c r="I135" s="21"/>
      <c r="J135" s="181" t="s">
        <v>1892</v>
      </c>
      <c r="K135" s="21"/>
      <c r="L135" s="181" t="s">
        <v>1893</v>
      </c>
      <c r="M135" s="21"/>
      <c r="N135" s="181" t="s">
        <v>1891</v>
      </c>
      <c r="O135" s="21"/>
      <c r="P135" s="181" t="s">
        <v>1894</v>
      </c>
      <c r="Q135" s="21"/>
      <c r="R135" s="181" t="s">
        <v>1895</v>
      </c>
      <c r="S135" s="21"/>
      <c r="T135" s="181" t="s">
        <v>1896</v>
      </c>
      <c r="U135" s="21"/>
      <c r="V135" s="182">
        <v>2005</v>
      </c>
      <c r="W135" s="21"/>
    </row>
    <row r="136" spans="1:23" ht="15.75" x14ac:dyDescent="0.25">
      <c r="A136" s="14"/>
      <c r="B136" s="183" t="s">
        <v>1897</v>
      </c>
      <c r="C136" s="25"/>
      <c r="D136" s="184" t="s">
        <v>1898</v>
      </c>
      <c r="E136" s="25"/>
      <c r="F136" s="30"/>
      <c r="G136" s="25"/>
      <c r="H136" s="184" t="s">
        <v>1899</v>
      </c>
      <c r="I136" s="25"/>
      <c r="J136" s="184" t="s">
        <v>1900</v>
      </c>
      <c r="K136" s="25"/>
      <c r="L136" s="184" t="s">
        <v>1078</v>
      </c>
      <c r="M136" s="25"/>
      <c r="N136" s="184" t="s">
        <v>1899</v>
      </c>
      <c r="O136" s="25"/>
      <c r="P136" s="184" t="s">
        <v>1901</v>
      </c>
      <c r="Q136" s="25"/>
      <c r="R136" s="184" t="s">
        <v>1902</v>
      </c>
      <c r="S136" s="25"/>
      <c r="T136" s="184" t="s">
        <v>1804</v>
      </c>
      <c r="U136" s="25"/>
      <c r="V136" s="185">
        <v>2014</v>
      </c>
      <c r="W136" s="25"/>
    </row>
    <row r="137" spans="1:23" ht="15.75" x14ac:dyDescent="0.25">
      <c r="A137" s="14"/>
      <c r="B137" s="180" t="s">
        <v>1903</v>
      </c>
      <c r="C137" s="21"/>
      <c r="D137" s="181" t="s">
        <v>1904</v>
      </c>
      <c r="E137" s="21"/>
      <c r="F137" s="22"/>
      <c r="G137" s="21"/>
      <c r="H137" s="181" t="s">
        <v>1905</v>
      </c>
      <c r="I137" s="21"/>
      <c r="J137" s="181" t="s">
        <v>1906</v>
      </c>
      <c r="K137" s="21"/>
      <c r="L137" s="181" t="s">
        <v>1907</v>
      </c>
      <c r="M137" s="21"/>
      <c r="N137" s="181" t="s">
        <v>1905</v>
      </c>
      <c r="O137" s="21"/>
      <c r="P137" s="181" t="s">
        <v>1908</v>
      </c>
      <c r="Q137" s="21"/>
      <c r="R137" s="181" t="s">
        <v>1909</v>
      </c>
      <c r="S137" s="21"/>
      <c r="T137" s="181" t="s">
        <v>1910</v>
      </c>
      <c r="U137" s="21"/>
      <c r="V137" s="182">
        <v>2004</v>
      </c>
      <c r="W137" s="21"/>
    </row>
    <row r="138" spans="1:23" ht="15.75" x14ac:dyDescent="0.25">
      <c r="A138" s="14"/>
      <c r="B138" s="183" t="s">
        <v>1911</v>
      </c>
      <c r="C138" s="25"/>
      <c r="D138" s="184" t="s">
        <v>1912</v>
      </c>
      <c r="E138" s="25"/>
      <c r="F138" s="30"/>
      <c r="G138" s="25"/>
      <c r="H138" s="184" t="s">
        <v>1913</v>
      </c>
      <c r="I138" s="25"/>
      <c r="J138" s="184" t="s">
        <v>1914</v>
      </c>
      <c r="K138" s="25"/>
      <c r="L138" s="184" t="s">
        <v>1915</v>
      </c>
      <c r="M138" s="25"/>
      <c r="N138" s="184" t="s">
        <v>1913</v>
      </c>
      <c r="O138" s="25"/>
      <c r="P138" s="184" t="s">
        <v>1916</v>
      </c>
      <c r="Q138" s="25"/>
      <c r="R138" s="184" t="s">
        <v>1917</v>
      </c>
      <c r="S138" s="25"/>
      <c r="T138" s="184" t="s">
        <v>1918</v>
      </c>
      <c r="U138" s="25"/>
      <c r="V138" s="185">
        <v>2004</v>
      </c>
      <c r="W138" s="25"/>
    </row>
    <row r="139" spans="1:23" ht="15.75" x14ac:dyDescent="0.25">
      <c r="A139" s="14"/>
      <c r="B139" s="180" t="s">
        <v>1919</v>
      </c>
      <c r="C139" s="21"/>
      <c r="D139" s="181" t="s">
        <v>1920</v>
      </c>
      <c r="E139" s="21"/>
      <c r="F139" s="22"/>
      <c r="G139" s="21"/>
      <c r="H139" s="181" t="s">
        <v>1921</v>
      </c>
      <c r="I139" s="21"/>
      <c r="J139" s="181" t="s">
        <v>1922</v>
      </c>
      <c r="K139" s="21"/>
      <c r="L139" s="181" t="s">
        <v>1923</v>
      </c>
      <c r="M139" s="21"/>
      <c r="N139" s="181" t="s">
        <v>1924</v>
      </c>
      <c r="O139" s="21"/>
      <c r="P139" s="181" t="s">
        <v>1925</v>
      </c>
      <c r="Q139" s="21"/>
      <c r="R139" s="181" t="s">
        <v>1926</v>
      </c>
      <c r="S139" s="21"/>
      <c r="T139" s="181" t="s">
        <v>1927</v>
      </c>
      <c r="U139" s="21"/>
      <c r="V139" s="182">
        <v>2000</v>
      </c>
      <c r="W139" s="21"/>
    </row>
    <row r="140" spans="1:23" ht="15.75" x14ac:dyDescent="0.25">
      <c r="A140" s="14"/>
      <c r="B140" s="183" t="s">
        <v>1928</v>
      </c>
      <c r="C140" s="25"/>
      <c r="D140" s="184" t="s">
        <v>1929</v>
      </c>
      <c r="E140" s="25"/>
      <c r="F140" s="30"/>
      <c r="G140" s="25"/>
      <c r="H140" s="184" t="s">
        <v>1491</v>
      </c>
      <c r="I140" s="25"/>
      <c r="J140" s="184" t="s">
        <v>1930</v>
      </c>
      <c r="K140" s="25"/>
      <c r="L140" s="184" t="s">
        <v>331</v>
      </c>
      <c r="M140" s="25"/>
      <c r="N140" s="184" t="s">
        <v>1491</v>
      </c>
      <c r="O140" s="25"/>
      <c r="P140" s="184" t="s">
        <v>1931</v>
      </c>
      <c r="Q140" s="25"/>
      <c r="R140" s="184" t="s">
        <v>1932</v>
      </c>
      <c r="S140" s="25"/>
      <c r="T140" s="184" t="s">
        <v>1933</v>
      </c>
      <c r="U140" s="25"/>
      <c r="V140" s="185">
        <v>2014</v>
      </c>
      <c r="W140" s="25"/>
    </row>
    <row r="141" spans="1:23" ht="15.75" x14ac:dyDescent="0.25">
      <c r="A141" s="14"/>
      <c r="B141" s="180" t="s">
        <v>1934</v>
      </c>
      <c r="C141" s="21"/>
      <c r="D141" s="181" t="s">
        <v>1935</v>
      </c>
      <c r="E141" s="21"/>
      <c r="F141" s="22"/>
      <c r="G141" s="21"/>
      <c r="H141" s="181" t="s">
        <v>1936</v>
      </c>
      <c r="I141" s="21"/>
      <c r="J141" s="181" t="s">
        <v>1937</v>
      </c>
      <c r="K141" s="21"/>
      <c r="L141" s="181" t="s">
        <v>1938</v>
      </c>
      <c r="M141" s="21"/>
      <c r="N141" s="181" t="s">
        <v>1936</v>
      </c>
      <c r="O141" s="21"/>
      <c r="P141" s="181" t="s">
        <v>1939</v>
      </c>
      <c r="Q141" s="21"/>
      <c r="R141" s="181" t="s">
        <v>1940</v>
      </c>
      <c r="S141" s="21"/>
      <c r="T141" s="181" t="s">
        <v>1941</v>
      </c>
      <c r="U141" s="21"/>
      <c r="V141" s="182">
        <v>2012</v>
      </c>
      <c r="W141" s="21"/>
    </row>
    <row r="142" spans="1:23" ht="15.75" x14ac:dyDescent="0.25">
      <c r="A142" s="14"/>
      <c r="B142" s="183" t="s">
        <v>1942</v>
      </c>
      <c r="C142" s="25"/>
      <c r="D142" s="184" t="s">
        <v>1943</v>
      </c>
      <c r="E142" s="25"/>
      <c r="F142" s="30"/>
      <c r="G142" s="25"/>
      <c r="H142" s="184" t="s">
        <v>1944</v>
      </c>
      <c r="I142" s="25"/>
      <c r="J142" s="184" t="s">
        <v>1945</v>
      </c>
      <c r="K142" s="25"/>
      <c r="L142" s="184" t="s">
        <v>1946</v>
      </c>
      <c r="M142" s="25"/>
      <c r="N142" s="184" t="s">
        <v>1944</v>
      </c>
      <c r="O142" s="25"/>
      <c r="P142" s="184" t="s">
        <v>1947</v>
      </c>
      <c r="Q142" s="25"/>
      <c r="R142" s="184" t="s">
        <v>1948</v>
      </c>
      <c r="S142" s="25"/>
      <c r="T142" s="184" t="s">
        <v>1949</v>
      </c>
      <c r="U142" s="25"/>
      <c r="V142" s="185">
        <v>2014</v>
      </c>
      <c r="W142" s="25"/>
    </row>
    <row r="143" spans="1:23" ht="15.75" x14ac:dyDescent="0.25">
      <c r="A143" s="14"/>
      <c r="B143" s="180" t="s">
        <v>1950</v>
      </c>
      <c r="C143" s="21"/>
      <c r="D143" s="181" t="s">
        <v>1951</v>
      </c>
      <c r="E143" s="21"/>
      <c r="F143" s="22"/>
      <c r="G143" s="21"/>
      <c r="H143" s="181" t="s">
        <v>1952</v>
      </c>
      <c r="I143" s="21"/>
      <c r="J143" s="181" t="s">
        <v>1953</v>
      </c>
      <c r="K143" s="21"/>
      <c r="L143" s="181" t="s">
        <v>1954</v>
      </c>
      <c r="M143" s="21"/>
      <c r="N143" s="181" t="s">
        <v>1952</v>
      </c>
      <c r="O143" s="21"/>
      <c r="P143" s="181" t="s">
        <v>1955</v>
      </c>
      <c r="Q143" s="21"/>
      <c r="R143" s="181" t="s">
        <v>1956</v>
      </c>
      <c r="S143" s="21"/>
      <c r="T143" s="181" t="s">
        <v>1957</v>
      </c>
      <c r="U143" s="21"/>
      <c r="V143" s="182">
        <v>2004</v>
      </c>
      <c r="W143" s="21"/>
    </row>
    <row r="144" spans="1:23" ht="15.75" x14ac:dyDescent="0.25">
      <c r="A144" s="14"/>
      <c r="B144" s="183" t="s">
        <v>1958</v>
      </c>
      <c r="C144" s="25"/>
      <c r="D144" s="184" t="s">
        <v>1959</v>
      </c>
      <c r="E144" s="25"/>
      <c r="F144" s="30"/>
      <c r="G144" s="25"/>
      <c r="H144" s="184" t="s">
        <v>1960</v>
      </c>
      <c r="I144" s="25"/>
      <c r="J144" s="184" t="s">
        <v>1961</v>
      </c>
      <c r="K144" s="25"/>
      <c r="L144" s="184" t="s">
        <v>1962</v>
      </c>
      <c r="M144" s="25"/>
      <c r="N144" s="184" t="s">
        <v>1963</v>
      </c>
      <c r="O144" s="25"/>
      <c r="P144" s="184" t="s">
        <v>1964</v>
      </c>
      <c r="Q144" s="25"/>
      <c r="R144" s="184" t="s">
        <v>1965</v>
      </c>
      <c r="S144" s="25"/>
      <c r="T144" s="184" t="s">
        <v>1966</v>
      </c>
      <c r="U144" s="25"/>
      <c r="V144" s="185">
        <v>1996</v>
      </c>
      <c r="W144" s="25"/>
    </row>
    <row r="145" spans="1:23" ht="15.75" x14ac:dyDescent="0.25">
      <c r="A145" s="14"/>
      <c r="B145" s="180" t="s">
        <v>1967</v>
      </c>
      <c r="C145" s="21"/>
      <c r="D145" s="181" t="s">
        <v>1968</v>
      </c>
      <c r="E145" s="21"/>
      <c r="F145" s="22"/>
      <c r="G145" s="21"/>
      <c r="H145" s="181" t="s">
        <v>1675</v>
      </c>
      <c r="I145" s="21"/>
      <c r="J145" s="181" t="s">
        <v>1969</v>
      </c>
      <c r="K145" s="21"/>
      <c r="L145" s="181" t="s">
        <v>1970</v>
      </c>
      <c r="M145" s="21"/>
      <c r="N145" s="181" t="s">
        <v>1105</v>
      </c>
      <c r="O145" s="21"/>
      <c r="P145" s="181" t="s">
        <v>1971</v>
      </c>
      <c r="Q145" s="21"/>
      <c r="R145" s="181" t="s">
        <v>1972</v>
      </c>
      <c r="S145" s="21"/>
      <c r="T145" s="181" t="s">
        <v>1973</v>
      </c>
      <c r="U145" s="21"/>
      <c r="V145" s="182">
        <v>2001</v>
      </c>
      <c r="W145" s="21"/>
    </row>
    <row r="146" spans="1:23" ht="15.75" x14ac:dyDescent="0.25">
      <c r="A146" s="14"/>
      <c r="B146" s="183" t="s">
        <v>1974</v>
      </c>
      <c r="C146" s="25"/>
      <c r="D146" s="184" t="s">
        <v>1975</v>
      </c>
      <c r="E146" s="25"/>
      <c r="F146" s="30"/>
      <c r="G146" s="25"/>
      <c r="H146" s="184" t="s">
        <v>1976</v>
      </c>
      <c r="I146" s="25"/>
      <c r="J146" s="184" t="s">
        <v>1977</v>
      </c>
      <c r="K146" s="25"/>
      <c r="L146" s="184" t="s">
        <v>1978</v>
      </c>
      <c r="M146" s="25"/>
      <c r="N146" s="184" t="s">
        <v>1979</v>
      </c>
      <c r="O146" s="25"/>
      <c r="P146" s="184" t="s">
        <v>1878</v>
      </c>
      <c r="Q146" s="25"/>
      <c r="R146" s="184" t="s">
        <v>1980</v>
      </c>
      <c r="S146" s="25"/>
      <c r="T146" s="184" t="s">
        <v>1981</v>
      </c>
      <c r="U146" s="25"/>
      <c r="V146" s="185">
        <v>1998</v>
      </c>
      <c r="W146" s="25"/>
    </row>
    <row r="147" spans="1:23" ht="15.75" x14ac:dyDescent="0.25">
      <c r="A147" s="14"/>
      <c r="B147" s="180" t="s">
        <v>1982</v>
      </c>
      <c r="C147" s="21"/>
      <c r="D147" s="181" t="s">
        <v>1983</v>
      </c>
      <c r="E147" s="21"/>
      <c r="F147" s="22"/>
      <c r="G147" s="21"/>
      <c r="H147" s="181" t="s">
        <v>1984</v>
      </c>
      <c r="I147" s="21"/>
      <c r="J147" s="181" t="s">
        <v>1985</v>
      </c>
      <c r="K147" s="21"/>
      <c r="L147" s="181" t="s">
        <v>1115</v>
      </c>
      <c r="M147" s="21"/>
      <c r="N147" s="181" t="s">
        <v>1163</v>
      </c>
      <c r="O147" s="21"/>
      <c r="P147" s="181" t="s">
        <v>1986</v>
      </c>
      <c r="Q147" s="21"/>
      <c r="R147" s="181" t="s">
        <v>1987</v>
      </c>
      <c r="S147" s="21"/>
      <c r="T147" s="181" t="s">
        <v>1988</v>
      </c>
      <c r="U147" s="21"/>
      <c r="V147" s="182">
        <v>2001</v>
      </c>
      <c r="W147" s="21"/>
    </row>
    <row r="148" spans="1:23" ht="15.75" x14ac:dyDescent="0.25">
      <c r="A148" s="14"/>
      <c r="B148" s="183" t="s">
        <v>1989</v>
      </c>
      <c r="C148" s="25"/>
      <c r="D148" s="184" t="s">
        <v>1990</v>
      </c>
      <c r="E148" s="25"/>
      <c r="F148" s="30"/>
      <c r="G148" s="25"/>
      <c r="H148" s="184" t="s">
        <v>1991</v>
      </c>
      <c r="I148" s="25"/>
      <c r="J148" s="184" t="s">
        <v>1992</v>
      </c>
      <c r="K148" s="25"/>
      <c r="L148" s="184" t="s">
        <v>1993</v>
      </c>
      <c r="M148" s="25"/>
      <c r="N148" s="184" t="s">
        <v>1991</v>
      </c>
      <c r="O148" s="25"/>
      <c r="P148" s="184" t="s">
        <v>1994</v>
      </c>
      <c r="Q148" s="25"/>
      <c r="R148" s="184" t="s">
        <v>1995</v>
      </c>
      <c r="S148" s="25"/>
      <c r="T148" s="184" t="s">
        <v>1918</v>
      </c>
      <c r="U148" s="25"/>
      <c r="V148" s="185">
        <v>2013</v>
      </c>
      <c r="W148" s="25"/>
    </row>
    <row r="149" spans="1:23" ht="15.75" x14ac:dyDescent="0.25">
      <c r="A149" s="14"/>
      <c r="B149" s="180" t="s">
        <v>1996</v>
      </c>
      <c r="C149" s="21"/>
      <c r="D149" s="181" t="s">
        <v>1997</v>
      </c>
      <c r="E149" s="21"/>
      <c r="F149" s="22"/>
      <c r="G149" s="21"/>
      <c r="H149" s="181" t="s">
        <v>1172</v>
      </c>
      <c r="I149" s="21"/>
      <c r="J149" s="181" t="s">
        <v>1998</v>
      </c>
      <c r="K149" s="21"/>
      <c r="L149" s="181" t="s">
        <v>338</v>
      </c>
      <c r="M149" s="21"/>
      <c r="N149" s="181" t="s">
        <v>1172</v>
      </c>
      <c r="O149" s="21"/>
      <c r="P149" s="181" t="s">
        <v>1999</v>
      </c>
      <c r="Q149" s="21"/>
      <c r="R149" s="181" t="s">
        <v>2000</v>
      </c>
      <c r="S149" s="21"/>
      <c r="T149" s="181" t="s">
        <v>2001</v>
      </c>
      <c r="U149" s="21"/>
      <c r="V149" s="182">
        <v>2014</v>
      </c>
      <c r="W149" s="21"/>
    </row>
    <row r="150" spans="1:23" ht="15.75" x14ac:dyDescent="0.25">
      <c r="A150" s="14"/>
      <c r="B150" s="183" t="s">
        <v>2002</v>
      </c>
      <c r="C150" s="25"/>
      <c r="D150" s="184" t="s">
        <v>2003</v>
      </c>
      <c r="E150" s="25"/>
      <c r="F150" s="30"/>
      <c r="G150" s="25"/>
      <c r="H150" s="184" t="s">
        <v>2004</v>
      </c>
      <c r="I150" s="25"/>
      <c r="J150" s="184" t="s">
        <v>2005</v>
      </c>
      <c r="K150" s="25"/>
      <c r="L150" s="184" t="s">
        <v>2006</v>
      </c>
      <c r="M150" s="25"/>
      <c r="N150" s="184" t="s">
        <v>2007</v>
      </c>
      <c r="O150" s="25"/>
      <c r="P150" s="184" t="s">
        <v>2008</v>
      </c>
      <c r="Q150" s="25"/>
      <c r="R150" s="184" t="s">
        <v>2009</v>
      </c>
      <c r="S150" s="25"/>
      <c r="T150" s="184" t="s">
        <v>2010</v>
      </c>
      <c r="U150" s="25"/>
      <c r="V150" s="185">
        <v>1996</v>
      </c>
      <c r="W150" s="25"/>
    </row>
    <row r="151" spans="1:23" ht="15.75" x14ac:dyDescent="0.25">
      <c r="A151" s="14"/>
      <c r="B151" s="180" t="s">
        <v>2011</v>
      </c>
      <c r="C151" s="21"/>
      <c r="D151" s="181" t="s">
        <v>2012</v>
      </c>
      <c r="E151" s="21"/>
      <c r="F151" s="22"/>
      <c r="G151" s="21"/>
      <c r="H151" s="181" t="s">
        <v>2013</v>
      </c>
      <c r="I151" s="21"/>
      <c r="J151" s="181" t="s">
        <v>2014</v>
      </c>
      <c r="K151" s="21"/>
      <c r="L151" s="181" t="s">
        <v>2015</v>
      </c>
      <c r="M151" s="21"/>
      <c r="N151" s="181" t="s">
        <v>2016</v>
      </c>
      <c r="O151" s="21"/>
      <c r="P151" s="181" t="s">
        <v>2017</v>
      </c>
      <c r="Q151" s="21"/>
      <c r="R151" s="181" t="s">
        <v>2018</v>
      </c>
      <c r="S151" s="21"/>
      <c r="T151" s="181" t="s">
        <v>2019</v>
      </c>
      <c r="U151" s="21"/>
      <c r="V151" s="182">
        <v>1999</v>
      </c>
      <c r="W151" s="21"/>
    </row>
    <row r="152" spans="1:23" ht="15.75" x14ac:dyDescent="0.25">
      <c r="A152" s="14"/>
      <c r="B152" s="183" t="s">
        <v>2020</v>
      </c>
      <c r="C152" s="25"/>
      <c r="D152" s="184" t="s">
        <v>2021</v>
      </c>
      <c r="E152" s="25"/>
      <c r="F152" s="30"/>
      <c r="G152" s="25"/>
      <c r="H152" s="184" t="s">
        <v>1682</v>
      </c>
      <c r="I152" s="25"/>
      <c r="J152" s="184" t="s">
        <v>2022</v>
      </c>
      <c r="K152" s="25"/>
      <c r="L152" s="184" t="s">
        <v>1402</v>
      </c>
      <c r="M152" s="25"/>
      <c r="N152" s="184" t="s">
        <v>1682</v>
      </c>
      <c r="O152" s="25"/>
      <c r="P152" s="184" t="s">
        <v>2023</v>
      </c>
      <c r="Q152" s="25"/>
      <c r="R152" s="184" t="s">
        <v>2024</v>
      </c>
      <c r="S152" s="25"/>
      <c r="T152" s="184" t="s">
        <v>2025</v>
      </c>
      <c r="U152" s="25"/>
      <c r="V152" s="185">
        <v>2013</v>
      </c>
      <c r="W152" s="25"/>
    </row>
    <row r="153" spans="1:23" ht="15.75" x14ac:dyDescent="0.25">
      <c r="A153" s="14"/>
      <c r="B153" s="180" t="s">
        <v>2026</v>
      </c>
      <c r="C153" s="21"/>
      <c r="D153" s="181" t="s">
        <v>2027</v>
      </c>
      <c r="E153" s="21"/>
      <c r="F153" s="22"/>
      <c r="G153" s="21"/>
      <c r="H153" s="181" t="s">
        <v>1611</v>
      </c>
      <c r="I153" s="21"/>
      <c r="J153" s="181" t="s">
        <v>2028</v>
      </c>
      <c r="K153" s="21"/>
      <c r="L153" s="181" t="s">
        <v>1854</v>
      </c>
      <c r="M153" s="21"/>
      <c r="N153" s="181" t="s">
        <v>2029</v>
      </c>
      <c r="O153" s="21"/>
      <c r="P153" s="181" t="s">
        <v>2030</v>
      </c>
      <c r="Q153" s="21"/>
      <c r="R153" s="181" t="s">
        <v>2031</v>
      </c>
      <c r="S153" s="21"/>
      <c r="T153" s="181" t="s">
        <v>2032</v>
      </c>
      <c r="U153" s="21"/>
      <c r="V153" s="182">
        <v>1999</v>
      </c>
      <c r="W153" s="21"/>
    </row>
    <row r="154" spans="1:23" ht="15.75" x14ac:dyDescent="0.25">
      <c r="A154" s="14"/>
      <c r="B154" s="183" t="s">
        <v>2033</v>
      </c>
      <c r="C154" s="25"/>
      <c r="D154" s="184" t="s">
        <v>2034</v>
      </c>
      <c r="E154" s="25"/>
      <c r="F154" s="30"/>
      <c r="G154" s="25"/>
      <c r="H154" s="184" t="s">
        <v>1891</v>
      </c>
      <c r="I154" s="25"/>
      <c r="J154" s="184" t="s">
        <v>2035</v>
      </c>
      <c r="K154" s="25"/>
      <c r="L154" s="184" t="s">
        <v>450</v>
      </c>
      <c r="M154" s="25"/>
      <c r="N154" s="184" t="s">
        <v>1891</v>
      </c>
      <c r="O154" s="25"/>
      <c r="P154" s="184" t="s">
        <v>2036</v>
      </c>
      <c r="Q154" s="25"/>
      <c r="R154" s="184" t="s">
        <v>2037</v>
      </c>
      <c r="S154" s="25"/>
      <c r="T154" s="184" t="s">
        <v>2038</v>
      </c>
      <c r="U154" s="25"/>
      <c r="V154" s="185">
        <v>2014</v>
      </c>
      <c r="W154" s="25"/>
    </row>
    <row r="155" spans="1:23" ht="15.75" x14ac:dyDescent="0.25">
      <c r="A155" s="14"/>
      <c r="B155" s="180" t="s">
        <v>2039</v>
      </c>
      <c r="C155" s="21"/>
      <c r="D155" s="181" t="s">
        <v>2040</v>
      </c>
      <c r="E155" s="21"/>
      <c r="F155" s="22"/>
      <c r="G155" s="21"/>
      <c r="H155" s="181" t="s">
        <v>2041</v>
      </c>
      <c r="I155" s="21"/>
      <c r="J155" s="181" t="s">
        <v>2042</v>
      </c>
      <c r="K155" s="21"/>
      <c r="L155" s="181" t="s">
        <v>2043</v>
      </c>
      <c r="M155" s="21"/>
      <c r="N155" s="181" t="s">
        <v>2041</v>
      </c>
      <c r="O155" s="21"/>
      <c r="P155" s="181" t="s">
        <v>2044</v>
      </c>
      <c r="Q155" s="21"/>
      <c r="R155" s="181" t="s">
        <v>2045</v>
      </c>
      <c r="S155" s="21"/>
      <c r="T155" s="181" t="s">
        <v>2046</v>
      </c>
      <c r="U155" s="21"/>
      <c r="V155" s="182">
        <v>2014</v>
      </c>
      <c r="W155" s="21"/>
    </row>
    <row r="156" spans="1:23" ht="15.75" x14ac:dyDescent="0.25">
      <c r="A156" s="14"/>
      <c r="B156" s="183" t="s">
        <v>2047</v>
      </c>
      <c r="C156" s="25"/>
      <c r="D156" s="184" t="s">
        <v>2048</v>
      </c>
      <c r="E156" s="25"/>
      <c r="F156" s="30"/>
      <c r="G156" s="25"/>
      <c r="H156" s="184" t="s">
        <v>2049</v>
      </c>
      <c r="I156" s="25"/>
      <c r="J156" s="184" t="s">
        <v>2050</v>
      </c>
      <c r="K156" s="25"/>
      <c r="L156" s="184" t="s">
        <v>2051</v>
      </c>
      <c r="M156" s="25"/>
      <c r="N156" s="184" t="s">
        <v>2049</v>
      </c>
      <c r="O156" s="25"/>
      <c r="P156" s="184" t="s">
        <v>2052</v>
      </c>
      <c r="Q156" s="25"/>
      <c r="R156" s="184" t="s">
        <v>2053</v>
      </c>
      <c r="S156" s="25"/>
      <c r="T156" s="184" t="s">
        <v>2054</v>
      </c>
      <c r="U156" s="25"/>
      <c r="V156" s="185">
        <v>2005</v>
      </c>
      <c r="W156" s="25"/>
    </row>
    <row r="157" spans="1:23" ht="15.75" x14ac:dyDescent="0.25">
      <c r="A157" s="14"/>
      <c r="B157" s="180" t="s">
        <v>2055</v>
      </c>
      <c r="C157" s="21"/>
      <c r="D157" s="181" t="s">
        <v>2056</v>
      </c>
      <c r="E157" s="21"/>
      <c r="F157" s="22"/>
      <c r="G157" s="21"/>
      <c r="H157" s="181" t="s">
        <v>1358</v>
      </c>
      <c r="I157" s="21"/>
      <c r="J157" s="181" t="s">
        <v>2057</v>
      </c>
      <c r="K157" s="21"/>
      <c r="L157" s="181" t="s">
        <v>2058</v>
      </c>
      <c r="M157" s="21"/>
      <c r="N157" s="181" t="s">
        <v>1358</v>
      </c>
      <c r="O157" s="21"/>
      <c r="P157" s="181" t="s">
        <v>2059</v>
      </c>
      <c r="Q157" s="21"/>
      <c r="R157" s="181" t="s">
        <v>2060</v>
      </c>
      <c r="S157" s="21"/>
      <c r="T157" s="181" t="s">
        <v>2061</v>
      </c>
      <c r="U157" s="21"/>
      <c r="V157" s="182">
        <v>2007</v>
      </c>
      <c r="W157" s="21"/>
    </row>
    <row r="158" spans="1:23" ht="15.75" x14ac:dyDescent="0.25">
      <c r="A158" s="14"/>
      <c r="B158" s="183" t="s">
        <v>2062</v>
      </c>
      <c r="C158" s="25"/>
      <c r="D158" s="184" t="s">
        <v>2063</v>
      </c>
      <c r="E158" s="25"/>
      <c r="F158" s="30"/>
      <c r="G158" s="25"/>
      <c r="H158" s="184" t="s">
        <v>2064</v>
      </c>
      <c r="I158" s="25"/>
      <c r="J158" s="184" t="s">
        <v>2065</v>
      </c>
      <c r="K158" s="25"/>
      <c r="L158" s="184" t="s">
        <v>2066</v>
      </c>
      <c r="M158" s="25"/>
      <c r="N158" s="184" t="s">
        <v>2067</v>
      </c>
      <c r="O158" s="25"/>
      <c r="P158" s="184" t="s">
        <v>2068</v>
      </c>
      <c r="Q158" s="25"/>
      <c r="R158" s="184" t="s">
        <v>2069</v>
      </c>
      <c r="S158" s="25"/>
      <c r="T158" s="184" t="s">
        <v>2070</v>
      </c>
      <c r="U158" s="25"/>
      <c r="V158" s="185">
        <v>2007</v>
      </c>
      <c r="W158" s="25"/>
    </row>
    <row r="159" spans="1:23" ht="15.75" x14ac:dyDescent="0.25">
      <c r="A159" s="14"/>
      <c r="B159" s="180" t="s">
        <v>2071</v>
      </c>
      <c r="C159" s="21"/>
      <c r="D159" s="181" t="s">
        <v>2072</v>
      </c>
      <c r="E159" s="21"/>
      <c r="F159" s="22"/>
      <c r="G159" s="21"/>
      <c r="H159" s="181" t="s">
        <v>1140</v>
      </c>
      <c r="I159" s="21"/>
      <c r="J159" s="181" t="s">
        <v>2073</v>
      </c>
      <c r="K159" s="21"/>
      <c r="L159" s="181" t="s">
        <v>1891</v>
      </c>
      <c r="M159" s="21"/>
      <c r="N159" s="181" t="s">
        <v>2074</v>
      </c>
      <c r="O159" s="21"/>
      <c r="P159" s="181" t="s">
        <v>2057</v>
      </c>
      <c r="Q159" s="21"/>
      <c r="R159" s="181" t="s">
        <v>2075</v>
      </c>
      <c r="S159" s="21"/>
      <c r="T159" s="181" t="s">
        <v>1824</v>
      </c>
      <c r="U159" s="21"/>
      <c r="V159" s="182">
        <v>2007</v>
      </c>
      <c r="W159" s="21"/>
    </row>
    <row r="160" spans="1:23" x14ac:dyDescent="0.25">
      <c r="A160" s="14"/>
      <c r="B160" s="46"/>
      <c r="C160" s="46"/>
      <c r="D160" s="46"/>
      <c r="E160" s="46"/>
      <c r="F160" s="46"/>
      <c r="G160" s="46"/>
      <c r="H160" s="46"/>
      <c r="I160" s="46"/>
      <c r="J160" s="46"/>
      <c r="K160" s="46"/>
      <c r="L160" s="46"/>
      <c r="M160" s="46"/>
      <c r="N160" s="46"/>
      <c r="O160" s="46"/>
      <c r="P160" s="46"/>
      <c r="Q160" s="46"/>
      <c r="R160" s="46"/>
      <c r="S160" s="46"/>
      <c r="T160" s="46"/>
      <c r="U160" s="46"/>
      <c r="V160" s="46"/>
      <c r="W160" s="46"/>
    </row>
    <row r="161" spans="1:23" x14ac:dyDescent="0.25">
      <c r="A161" s="14"/>
      <c r="B161" s="46"/>
      <c r="C161" s="46"/>
      <c r="D161" s="46"/>
      <c r="E161" s="46"/>
      <c r="F161" s="46"/>
      <c r="G161" s="46"/>
      <c r="H161" s="46"/>
      <c r="I161" s="46"/>
      <c r="J161" s="46"/>
      <c r="K161" s="46"/>
      <c r="L161" s="46"/>
      <c r="M161" s="46"/>
      <c r="N161" s="46"/>
      <c r="O161" s="46"/>
      <c r="P161" s="46"/>
      <c r="Q161" s="46"/>
      <c r="R161" s="46"/>
      <c r="S161" s="46"/>
      <c r="T161" s="46"/>
      <c r="U161" s="46"/>
      <c r="V161" s="46"/>
      <c r="W161" s="46"/>
    </row>
    <row r="162" spans="1:23" x14ac:dyDescent="0.25">
      <c r="A162" s="14"/>
      <c r="B162" s="188"/>
      <c r="C162" s="77"/>
      <c r="D162" s="77"/>
      <c r="E162" s="77"/>
      <c r="F162" s="77"/>
      <c r="G162" s="77"/>
      <c r="H162" s="189" t="s">
        <v>1046</v>
      </c>
      <c r="I162" s="189"/>
      <c r="J162" s="189"/>
      <c r="K162" s="77"/>
      <c r="L162" s="174" t="s">
        <v>1047</v>
      </c>
      <c r="M162" s="77"/>
      <c r="N162" s="189" t="s">
        <v>1049</v>
      </c>
      <c r="O162" s="189"/>
      <c r="P162" s="189"/>
      <c r="Q162" s="189"/>
      <c r="R162" s="189"/>
      <c r="S162" s="77"/>
      <c r="T162" s="189" t="s">
        <v>1051</v>
      </c>
      <c r="U162" s="77"/>
      <c r="V162" s="189" t="s">
        <v>1052</v>
      </c>
      <c r="W162" s="77"/>
    </row>
    <row r="163" spans="1:23" ht="15.75" thickBot="1" x14ac:dyDescent="0.3">
      <c r="A163" s="14"/>
      <c r="B163" s="188"/>
      <c r="C163" s="77"/>
      <c r="D163" s="77"/>
      <c r="E163" s="77"/>
      <c r="F163" s="77"/>
      <c r="G163" s="77"/>
      <c r="H163" s="190"/>
      <c r="I163" s="190"/>
      <c r="J163" s="190"/>
      <c r="K163" s="77"/>
      <c r="L163" s="174" t="s">
        <v>1048</v>
      </c>
      <c r="M163" s="77"/>
      <c r="N163" s="190" t="s">
        <v>1050</v>
      </c>
      <c r="O163" s="190"/>
      <c r="P163" s="190"/>
      <c r="Q163" s="190"/>
      <c r="R163" s="190"/>
      <c r="S163" s="77"/>
      <c r="T163" s="189"/>
      <c r="U163" s="77"/>
      <c r="V163" s="189"/>
      <c r="W163" s="77"/>
    </row>
    <row r="164" spans="1:23" x14ac:dyDescent="0.25">
      <c r="A164" s="14"/>
      <c r="B164" s="188" t="s">
        <v>1053</v>
      </c>
      <c r="C164" s="77"/>
      <c r="D164" s="174" t="s">
        <v>1054</v>
      </c>
      <c r="E164" s="77"/>
      <c r="F164" s="189" t="s">
        <v>1056</v>
      </c>
      <c r="G164" s="77"/>
      <c r="H164" s="192" t="s">
        <v>1057</v>
      </c>
      <c r="I164" s="193"/>
      <c r="J164" s="176" t="s">
        <v>1058</v>
      </c>
      <c r="K164" s="77"/>
      <c r="L164" s="174" t="s">
        <v>1060</v>
      </c>
      <c r="M164" s="77"/>
      <c r="N164" s="192" t="s">
        <v>1057</v>
      </c>
      <c r="O164" s="193"/>
      <c r="P164" s="176" t="s">
        <v>1058</v>
      </c>
      <c r="Q164" s="193"/>
      <c r="R164" s="192" t="s">
        <v>141</v>
      </c>
      <c r="S164" s="77"/>
      <c r="T164" s="174" t="s">
        <v>1062</v>
      </c>
      <c r="U164" s="77"/>
      <c r="V164" s="174" t="s">
        <v>1064</v>
      </c>
      <c r="W164" s="77"/>
    </row>
    <row r="165" spans="1:23" ht="15.75" thickBot="1" x14ac:dyDescent="0.3">
      <c r="A165" s="14"/>
      <c r="B165" s="191"/>
      <c r="C165" s="77"/>
      <c r="D165" s="175" t="s">
        <v>1055</v>
      </c>
      <c r="E165" s="77"/>
      <c r="F165" s="190"/>
      <c r="G165" s="77"/>
      <c r="H165" s="190"/>
      <c r="I165" s="194"/>
      <c r="J165" s="175" t="s">
        <v>1059</v>
      </c>
      <c r="K165" s="77"/>
      <c r="L165" s="175" t="s">
        <v>1061</v>
      </c>
      <c r="M165" s="77"/>
      <c r="N165" s="190"/>
      <c r="O165" s="194"/>
      <c r="P165" s="175" t="s">
        <v>1059</v>
      </c>
      <c r="Q165" s="194"/>
      <c r="R165" s="190"/>
      <c r="S165" s="77"/>
      <c r="T165" s="175" t="s">
        <v>1063</v>
      </c>
      <c r="U165" s="77"/>
      <c r="V165" s="175" t="s">
        <v>1065</v>
      </c>
      <c r="W165" s="77"/>
    </row>
    <row r="166" spans="1:23" ht="15.75" x14ac:dyDescent="0.25">
      <c r="A166" s="14"/>
      <c r="B166" s="183" t="s">
        <v>2076</v>
      </c>
      <c r="C166" s="25"/>
      <c r="D166" s="184" t="s">
        <v>2077</v>
      </c>
      <c r="E166" s="25"/>
      <c r="F166" s="30"/>
      <c r="G166" s="25"/>
      <c r="H166" s="184" t="s">
        <v>2078</v>
      </c>
      <c r="I166" s="25"/>
      <c r="J166" s="184" t="s">
        <v>2079</v>
      </c>
      <c r="K166" s="25"/>
      <c r="L166" s="184" t="s">
        <v>2080</v>
      </c>
      <c r="M166" s="25"/>
      <c r="N166" s="184" t="s">
        <v>2078</v>
      </c>
      <c r="O166" s="25"/>
      <c r="P166" s="184" t="s">
        <v>2081</v>
      </c>
      <c r="Q166" s="25"/>
      <c r="R166" s="184" t="s">
        <v>2082</v>
      </c>
      <c r="S166" s="25"/>
      <c r="T166" s="184" t="s">
        <v>1464</v>
      </c>
      <c r="U166" s="25"/>
      <c r="V166" s="185">
        <v>2007</v>
      </c>
      <c r="W166" s="25"/>
    </row>
    <row r="167" spans="1:23" ht="15.75" x14ac:dyDescent="0.25">
      <c r="A167" s="14"/>
      <c r="B167" s="180" t="s">
        <v>2083</v>
      </c>
      <c r="C167" s="21"/>
      <c r="D167" s="181" t="s">
        <v>2084</v>
      </c>
      <c r="E167" s="21"/>
      <c r="F167" s="22"/>
      <c r="G167" s="21"/>
      <c r="H167" s="181" t="s">
        <v>2085</v>
      </c>
      <c r="I167" s="21"/>
      <c r="J167" s="181" t="s">
        <v>1420</v>
      </c>
      <c r="K167" s="21"/>
      <c r="L167" s="181" t="s">
        <v>331</v>
      </c>
      <c r="M167" s="21"/>
      <c r="N167" s="181" t="s">
        <v>2085</v>
      </c>
      <c r="O167" s="21"/>
      <c r="P167" s="181" t="s">
        <v>1420</v>
      </c>
      <c r="Q167" s="21"/>
      <c r="R167" s="181" t="s">
        <v>2086</v>
      </c>
      <c r="S167" s="21"/>
      <c r="T167" s="181" t="s">
        <v>2087</v>
      </c>
      <c r="U167" s="21"/>
      <c r="V167" s="182">
        <v>2014</v>
      </c>
      <c r="W167" s="21"/>
    </row>
    <row r="168" spans="1:23" ht="15.75" x14ac:dyDescent="0.25">
      <c r="A168" s="14"/>
      <c r="B168" s="183" t="s">
        <v>2088</v>
      </c>
      <c r="C168" s="25"/>
      <c r="D168" s="184" t="s">
        <v>2089</v>
      </c>
      <c r="E168" s="25"/>
      <c r="F168" s="186" t="s">
        <v>1601</v>
      </c>
      <c r="G168" s="25"/>
      <c r="H168" s="184" t="s">
        <v>2090</v>
      </c>
      <c r="I168" s="25"/>
      <c r="J168" s="184" t="s">
        <v>2091</v>
      </c>
      <c r="K168" s="25"/>
      <c r="L168" s="184" t="s">
        <v>1092</v>
      </c>
      <c r="M168" s="25"/>
      <c r="N168" s="184" t="s">
        <v>2090</v>
      </c>
      <c r="O168" s="25"/>
      <c r="P168" s="184" t="s">
        <v>2092</v>
      </c>
      <c r="Q168" s="25"/>
      <c r="R168" s="184" t="s">
        <v>2093</v>
      </c>
      <c r="S168" s="25"/>
      <c r="T168" s="184" t="s">
        <v>2094</v>
      </c>
      <c r="U168" s="25"/>
      <c r="V168" s="185">
        <v>2007</v>
      </c>
      <c r="W168" s="25"/>
    </row>
    <row r="169" spans="1:23" ht="15.75" x14ac:dyDescent="0.25">
      <c r="A169" s="14"/>
      <c r="B169" s="180" t="s">
        <v>2095</v>
      </c>
      <c r="C169" s="21"/>
      <c r="D169" s="181" t="s">
        <v>2096</v>
      </c>
      <c r="E169" s="21"/>
      <c r="F169" s="22"/>
      <c r="G169" s="21"/>
      <c r="H169" s="181" t="s">
        <v>2097</v>
      </c>
      <c r="I169" s="21"/>
      <c r="J169" s="181" t="s">
        <v>2098</v>
      </c>
      <c r="K169" s="21"/>
      <c r="L169" s="181" t="s">
        <v>2099</v>
      </c>
      <c r="M169" s="21"/>
      <c r="N169" s="181" t="s">
        <v>2100</v>
      </c>
      <c r="O169" s="21"/>
      <c r="P169" s="181" t="s">
        <v>2101</v>
      </c>
      <c r="Q169" s="21"/>
      <c r="R169" s="181" t="s">
        <v>2102</v>
      </c>
      <c r="S169" s="21"/>
      <c r="T169" s="181" t="s">
        <v>2103</v>
      </c>
      <c r="U169" s="21"/>
      <c r="V169" s="182">
        <v>1998</v>
      </c>
      <c r="W169" s="21"/>
    </row>
    <row r="170" spans="1:23" ht="15.75" x14ac:dyDescent="0.25">
      <c r="A170" s="14"/>
      <c r="B170" s="183" t="s">
        <v>2104</v>
      </c>
      <c r="C170" s="25"/>
      <c r="D170" s="184" t="s">
        <v>2105</v>
      </c>
      <c r="E170" s="25"/>
      <c r="F170" s="30"/>
      <c r="G170" s="25"/>
      <c r="H170" s="184" t="s">
        <v>2106</v>
      </c>
      <c r="I170" s="25"/>
      <c r="J170" s="184" t="s">
        <v>2107</v>
      </c>
      <c r="K170" s="25"/>
      <c r="L170" s="184" t="s">
        <v>2108</v>
      </c>
      <c r="M170" s="25"/>
      <c r="N170" s="184" t="s">
        <v>2106</v>
      </c>
      <c r="O170" s="25"/>
      <c r="P170" s="184" t="s">
        <v>2109</v>
      </c>
      <c r="Q170" s="25"/>
      <c r="R170" s="184" t="s">
        <v>2110</v>
      </c>
      <c r="S170" s="25"/>
      <c r="T170" s="184" t="s">
        <v>2111</v>
      </c>
      <c r="U170" s="25"/>
      <c r="V170" s="185">
        <v>2014</v>
      </c>
      <c r="W170" s="25"/>
    </row>
    <row r="171" spans="1:23" ht="15.75" x14ac:dyDescent="0.25">
      <c r="A171" s="14"/>
      <c r="B171" s="180" t="s">
        <v>2112</v>
      </c>
      <c r="C171" s="21"/>
      <c r="D171" s="181" t="s">
        <v>1287</v>
      </c>
      <c r="E171" s="21"/>
      <c r="F171" s="22"/>
      <c r="G171" s="21"/>
      <c r="H171" s="181" t="s">
        <v>2113</v>
      </c>
      <c r="I171" s="21"/>
      <c r="J171" s="181" t="s">
        <v>2114</v>
      </c>
      <c r="K171" s="21"/>
      <c r="L171" s="181" t="s">
        <v>1832</v>
      </c>
      <c r="M171" s="21"/>
      <c r="N171" s="181" t="s">
        <v>2115</v>
      </c>
      <c r="O171" s="21"/>
      <c r="P171" s="181" t="s">
        <v>2116</v>
      </c>
      <c r="Q171" s="21"/>
      <c r="R171" s="181" t="s">
        <v>2117</v>
      </c>
      <c r="S171" s="21"/>
      <c r="T171" s="181" t="s">
        <v>2118</v>
      </c>
      <c r="U171" s="21"/>
      <c r="V171" s="182">
        <v>1994</v>
      </c>
      <c r="W171" s="21"/>
    </row>
    <row r="172" spans="1:23" ht="15.75" x14ac:dyDescent="0.25">
      <c r="A172" s="14"/>
      <c r="B172" s="183" t="s">
        <v>2119</v>
      </c>
      <c r="C172" s="25"/>
      <c r="D172" s="184" t="s">
        <v>2120</v>
      </c>
      <c r="E172" s="25"/>
      <c r="F172" s="30"/>
      <c r="G172" s="25"/>
      <c r="H172" s="184" t="s">
        <v>2121</v>
      </c>
      <c r="I172" s="25"/>
      <c r="J172" s="184" t="s">
        <v>2122</v>
      </c>
      <c r="K172" s="25"/>
      <c r="L172" s="184" t="s">
        <v>2123</v>
      </c>
      <c r="M172" s="25"/>
      <c r="N172" s="184" t="s">
        <v>2121</v>
      </c>
      <c r="O172" s="25"/>
      <c r="P172" s="184" t="s">
        <v>2124</v>
      </c>
      <c r="Q172" s="25"/>
      <c r="R172" s="184" t="s">
        <v>2125</v>
      </c>
      <c r="S172" s="25"/>
      <c r="T172" s="184" t="s">
        <v>2126</v>
      </c>
      <c r="U172" s="25"/>
      <c r="V172" s="185">
        <v>2012</v>
      </c>
      <c r="W172" s="25"/>
    </row>
    <row r="173" spans="1:23" ht="15.75" x14ac:dyDescent="0.25">
      <c r="A173" s="14"/>
      <c r="B173" s="180" t="s">
        <v>2127</v>
      </c>
      <c r="C173" s="21"/>
      <c r="D173" s="181" t="s">
        <v>2128</v>
      </c>
      <c r="E173" s="21"/>
      <c r="F173" s="22"/>
      <c r="G173" s="21"/>
      <c r="H173" s="181" t="s">
        <v>2129</v>
      </c>
      <c r="I173" s="21"/>
      <c r="J173" s="181" t="s">
        <v>2130</v>
      </c>
      <c r="K173" s="21"/>
      <c r="L173" s="181" t="s">
        <v>2131</v>
      </c>
      <c r="M173" s="21"/>
      <c r="N173" s="181" t="s">
        <v>2129</v>
      </c>
      <c r="O173" s="21"/>
      <c r="P173" s="181" t="s">
        <v>2132</v>
      </c>
      <c r="Q173" s="21"/>
      <c r="R173" s="181" t="s">
        <v>2133</v>
      </c>
      <c r="S173" s="21"/>
      <c r="T173" s="181" t="s">
        <v>2134</v>
      </c>
      <c r="U173" s="21"/>
      <c r="V173" s="182">
        <v>2004</v>
      </c>
      <c r="W173" s="21"/>
    </row>
    <row r="174" spans="1:23" ht="15.75" x14ac:dyDescent="0.25">
      <c r="A174" s="14"/>
      <c r="B174" s="183" t="s">
        <v>2135</v>
      </c>
      <c r="C174" s="25"/>
      <c r="D174" s="184" t="s">
        <v>2136</v>
      </c>
      <c r="E174" s="25"/>
      <c r="F174" s="30"/>
      <c r="G174" s="25"/>
      <c r="H174" s="184" t="s">
        <v>2137</v>
      </c>
      <c r="I174" s="25"/>
      <c r="J174" s="184" t="s">
        <v>2138</v>
      </c>
      <c r="K174" s="25"/>
      <c r="L174" s="184" t="s">
        <v>2139</v>
      </c>
      <c r="M174" s="25"/>
      <c r="N174" s="184" t="s">
        <v>2137</v>
      </c>
      <c r="O174" s="25"/>
      <c r="P174" s="184" t="s">
        <v>2140</v>
      </c>
      <c r="Q174" s="25"/>
      <c r="R174" s="184" t="s">
        <v>828</v>
      </c>
      <c r="S174" s="25"/>
      <c r="T174" s="184" t="s">
        <v>2141</v>
      </c>
      <c r="U174" s="25"/>
      <c r="V174" s="185">
        <v>2004</v>
      </c>
      <c r="W174" s="25"/>
    </row>
    <row r="175" spans="1:23" ht="15.75" x14ac:dyDescent="0.25">
      <c r="A175" s="14"/>
      <c r="B175" s="180" t="s">
        <v>2142</v>
      </c>
      <c r="C175" s="21"/>
      <c r="D175" s="181" t="s">
        <v>2143</v>
      </c>
      <c r="E175" s="21"/>
      <c r="F175" s="22"/>
      <c r="G175" s="21"/>
      <c r="H175" s="181" t="s">
        <v>1329</v>
      </c>
      <c r="I175" s="21"/>
      <c r="J175" s="181" t="s">
        <v>2144</v>
      </c>
      <c r="K175" s="21"/>
      <c r="L175" s="187" t="s">
        <v>549</v>
      </c>
      <c r="M175" s="21"/>
      <c r="N175" s="181" t="s">
        <v>2145</v>
      </c>
      <c r="O175" s="21"/>
      <c r="P175" s="181" t="s">
        <v>2146</v>
      </c>
      <c r="Q175" s="21"/>
      <c r="R175" s="181" t="s">
        <v>2147</v>
      </c>
      <c r="S175" s="21"/>
      <c r="T175" s="181" t="s">
        <v>2148</v>
      </c>
      <c r="U175" s="21"/>
      <c r="V175" s="182">
        <v>1996</v>
      </c>
      <c r="W175" s="21"/>
    </row>
    <row r="176" spans="1:23" ht="15.75" x14ac:dyDescent="0.25">
      <c r="A176" s="14"/>
      <c r="B176" s="183" t="s">
        <v>2149</v>
      </c>
      <c r="C176" s="25"/>
      <c r="D176" s="184" t="s">
        <v>2150</v>
      </c>
      <c r="E176" s="25"/>
      <c r="F176" s="30"/>
      <c r="G176" s="25"/>
      <c r="H176" s="184" t="s">
        <v>1103</v>
      </c>
      <c r="I176" s="25"/>
      <c r="J176" s="184" t="s">
        <v>1438</v>
      </c>
      <c r="K176" s="25"/>
      <c r="L176" s="186" t="s">
        <v>549</v>
      </c>
      <c r="M176" s="25"/>
      <c r="N176" s="184" t="s">
        <v>2151</v>
      </c>
      <c r="O176" s="25"/>
      <c r="P176" s="184" t="s">
        <v>2152</v>
      </c>
      <c r="Q176" s="25"/>
      <c r="R176" s="184" t="s">
        <v>2153</v>
      </c>
      <c r="S176" s="25"/>
      <c r="T176" s="184" t="s">
        <v>2154</v>
      </c>
      <c r="U176" s="25"/>
      <c r="V176" s="185">
        <v>1996</v>
      </c>
      <c r="W176" s="25"/>
    </row>
    <row r="177" spans="1:23" ht="15.75" x14ac:dyDescent="0.25">
      <c r="A177" s="14"/>
      <c r="B177" s="180" t="s">
        <v>2155</v>
      </c>
      <c r="C177" s="21"/>
      <c r="D177" s="181" t="s">
        <v>2156</v>
      </c>
      <c r="E177" s="21"/>
      <c r="F177" s="22"/>
      <c r="G177" s="21"/>
      <c r="H177" s="181" t="s">
        <v>2157</v>
      </c>
      <c r="I177" s="21"/>
      <c r="J177" s="181" t="s">
        <v>2158</v>
      </c>
      <c r="K177" s="21"/>
      <c r="L177" s="181" t="s">
        <v>2159</v>
      </c>
      <c r="M177" s="21"/>
      <c r="N177" s="181" t="s">
        <v>2160</v>
      </c>
      <c r="O177" s="21"/>
      <c r="P177" s="181" t="s">
        <v>2161</v>
      </c>
      <c r="Q177" s="21"/>
      <c r="R177" s="181" t="s">
        <v>2162</v>
      </c>
      <c r="S177" s="21"/>
      <c r="T177" s="181" t="s">
        <v>2163</v>
      </c>
      <c r="U177" s="21"/>
      <c r="V177" s="182">
        <v>2002</v>
      </c>
      <c r="W177" s="21"/>
    </row>
    <row r="178" spans="1:23" ht="15.75" x14ac:dyDescent="0.25">
      <c r="A178" s="14"/>
      <c r="B178" s="183" t="s">
        <v>2164</v>
      </c>
      <c r="C178" s="25"/>
      <c r="D178" s="184" t="s">
        <v>2165</v>
      </c>
      <c r="E178" s="25"/>
      <c r="F178" s="30"/>
      <c r="G178" s="25"/>
      <c r="H178" s="184" t="s">
        <v>1320</v>
      </c>
      <c r="I178" s="25"/>
      <c r="J178" s="184" t="s">
        <v>2166</v>
      </c>
      <c r="K178" s="25"/>
      <c r="L178" s="184" t="s">
        <v>2167</v>
      </c>
      <c r="M178" s="25"/>
      <c r="N178" s="184" t="s">
        <v>2168</v>
      </c>
      <c r="O178" s="25"/>
      <c r="P178" s="184" t="s">
        <v>2169</v>
      </c>
      <c r="Q178" s="25"/>
      <c r="R178" s="184" t="s">
        <v>2170</v>
      </c>
      <c r="S178" s="25"/>
      <c r="T178" s="184" t="s">
        <v>2171</v>
      </c>
      <c r="U178" s="25"/>
      <c r="V178" s="185">
        <v>1996</v>
      </c>
      <c r="W178" s="25"/>
    </row>
    <row r="179" spans="1:23" ht="15.75" x14ac:dyDescent="0.25">
      <c r="A179" s="14"/>
      <c r="B179" s="180" t="s">
        <v>2172</v>
      </c>
      <c r="C179" s="21"/>
      <c r="D179" s="181" t="s">
        <v>2173</v>
      </c>
      <c r="E179" s="21"/>
      <c r="F179" s="22"/>
      <c r="G179" s="21"/>
      <c r="H179" s="181" t="s">
        <v>2174</v>
      </c>
      <c r="I179" s="21"/>
      <c r="J179" s="181" t="s">
        <v>2175</v>
      </c>
      <c r="K179" s="21"/>
      <c r="L179" s="181" t="s">
        <v>2176</v>
      </c>
      <c r="M179" s="21"/>
      <c r="N179" s="181" t="s">
        <v>1556</v>
      </c>
      <c r="O179" s="21"/>
      <c r="P179" s="181" t="s">
        <v>2177</v>
      </c>
      <c r="Q179" s="21"/>
      <c r="R179" s="181" t="s">
        <v>1667</v>
      </c>
      <c r="S179" s="21"/>
      <c r="T179" s="181" t="s">
        <v>1306</v>
      </c>
      <c r="U179" s="21"/>
      <c r="V179" s="182">
        <v>1996</v>
      </c>
      <c r="W179" s="21"/>
    </row>
    <row r="180" spans="1:23" ht="15.75" x14ac:dyDescent="0.25">
      <c r="A180" s="14"/>
      <c r="B180" s="183" t="s">
        <v>2178</v>
      </c>
      <c r="C180" s="25"/>
      <c r="D180" s="184" t="s">
        <v>2179</v>
      </c>
      <c r="E180" s="25"/>
      <c r="F180" s="30"/>
      <c r="G180" s="25"/>
      <c r="H180" s="184" t="s">
        <v>2180</v>
      </c>
      <c r="I180" s="25"/>
      <c r="J180" s="184" t="s">
        <v>2181</v>
      </c>
      <c r="K180" s="25"/>
      <c r="L180" s="184" t="s">
        <v>2182</v>
      </c>
      <c r="M180" s="25"/>
      <c r="N180" s="184" t="s">
        <v>2180</v>
      </c>
      <c r="O180" s="25"/>
      <c r="P180" s="184" t="s">
        <v>2183</v>
      </c>
      <c r="Q180" s="25"/>
      <c r="R180" s="184" t="s">
        <v>2184</v>
      </c>
      <c r="S180" s="25"/>
      <c r="T180" s="184" t="s">
        <v>2185</v>
      </c>
      <c r="U180" s="25"/>
      <c r="V180" s="185">
        <v>2005</v>
      </c>
      <c r="W180" s="25"/>
    </row>
    <row r="181" spans="1:23" ht="15.75" x14ac:dyDescent="0.25">
      <c r="A181" s="14"/>
      <c r="B181" s="180" t="s">
        <v>2186</v>
      </c>
      <c r="C181" s="21"/>
      <c r="D181" s="181" t="s">
        <v>2187</v>
      </c>
      <c r="E181" s="21"/>
      <c r="F181" s="22"/>
      <c r="G181" s="21"/>
      <c r="H181" s="181" t="s">
        <v>2188</v>
      </c>
      <c r="I181" s="21"/>
      <c r="J181" s="181" t="s">
        <v>2189</v>
      </c>
      <c r="K181" s="21"/>
      <c r="L181" s="181" t="s">
        <v>1657</v>
      </c>
      <c r="M181" s="21"/>
      <c r="N181" s="181" t="s">
        <v>2190</v>
      </c>
      <c r="O181" s="21"/>
      <c r="P181" s="181" t="s">
        <v>2191</v>
      </c>
      <c r="Q181" s="21"/>
      <c r="R181" s="181" t="s">
        <v>2192</v>
      </c>
      <c r="S181" s="21"/>
      <c r="T181" s="181" t="s">
        <v>2193</v>
      </c>
      <c r="U181" s="21"/>
      <c r="V181" s="182">
        <v>2011</v>
      </c>
      <c r="W181" s="21"/>
    </row>
    <row r="182" spans="1:23" ht="15.75" x14ac:dyDescent="0.25">
      <c r="A182" s="14"/>
      <c r="B182" s="183" t="s">
        <v>2194</v>
      </c>
      <c r="C182" s="25"/>
      <c r="D182" s="184" t="s">
        <v>2195</v>
      </c>
      <c r="E182" s="25"/>
      <c r="F182" s="30"/>
      <c r="G182" s="25"/>
      <c r="H182" s="184" t="s">
        <v>2196</v>
      </c>
      <c r="I182" s="25"/>
      <c r="J182" s="184" t="s">
        <v>2197</v>
      </c>
      <c r="K182" s="25"/>
      <c r="L182" s="184" t="s">
        <v>2198</v>
      </c>
      <c r="M182" s="25"/>
      <c r="N182" s="184" t="s">
        <v>2196</v>
      </c>
      <c r="O182" s="25"/>
      <c r="P182" s="184" t="s">
        <v>2199</v>
      </c>
      <c r="Q182" s="25"/>
      <c r="R182" s="184" t="s">
        <v>2200</v>
      </c>
      <c r="S182" s="25"/>
      <c r="T182" s="184" t="s">
        <v>2201</v>
      </c>
      <c r="U182" s="25"/>
      <c r="V182" s="185">
        <v>2013</v>
      </c>
      <c r="W182" s="25"/>
    </row>
    <row r="183" spans="1:23" ht="15.75" x14ac:dyDescent="0.25">
      <c r="A183" s="14"/>
      <c r="B183" s="180" t="s">
        <v>2202</v>
      </c>
      <c r="C183" s="21"/>
      <c r="D183" s="181" t="s">
        <v>2203</v>
      </c>
      <c r="E183" s="21"/>
      <c r="F183" s="22"/>
      <c r="G183" s="21"/>
      <c r="H183" s="181" t="s">
        <v>1831</v>
      </c>
      <c r="I183" s="21"/>
      <c r="J183" s="181" t="s">
        <v>1094</v>
      </c>
      <c r="K183" s="21"/>
      <c r="L183" s="181" t="s">
        <v>2204</v>
      </c>
      <c r="M183" s="21"/>
      <c r="N183" s="181" t="s">
        <v>2205</v>
      </c>
      <c r="O183" s="21"/>
      <c r="P183" s="181" t="s">
        <v>2206</v>
      </c>
      <c r="Q183" s="21"/>
      <c r="R183" s="181" t="s">
        <v>2207</v>
      </c>
      <c r="S183" s="21"/>
      <c r="T183" s="181" t="s">
        <v>2208</v>
      </c>
      <c r="U183" s="21"/>
      <c r="V183" s="182">
        <v>1996</v>
      </c>
      <c r="W183" s="21"/>
    </row>
    <row r="184" spans="1:23" ht="15.75" x14ac:dyDescent="0.25">
      <c r="A184" s="14"/>
      <c r="B184" s="183" t="s">
        <v>2209</v>
      </c>
      <c r="C184" s="25"/>
      <c r="D184" s="184" t="s">
        <v>2210</v>
      </c>
      <c r="E184" s="25"/>
      <c r="F184" s="30"/>
      <c r="G184" s="25"/>
      <c r="H184" s="184" t="s">
        <v>2211</v>
      </c>
      <c r="I184" s="25"/>
      <c r="J184" s="184" t="s">
        <v>2212</v>
      </c>
      <c r="K184" s="25"/>
      <c r="L184" s="184" t="s">
        <v>2213</v>
      </c>
      <c r="M184" s="25"/>
      <c r="N184" s="184" t="s">
        <v>2214</v>
      </c>
      <c r="O184" s="25"/>
      <c r="P184" s="184" t="s">
        <v>2215</v>
      </c>
      <c r="Q184" s="25"/>
      <c r="R184" s="184" t="s">
        <v>2216</v>
      </c>
      <c r="S184" s="25"/>
      <c r="T184" s="184" t="s">
        <v>2217</v>
      </c>
      <c r="U184" s="25"/>
      <c r="V184" s="185">
        <v>1997</v>
      </c>
      <c r="W184" s="25"/>
    </row>
    <row r="185" spans="1:23" ht="15.75" x14ac:dyDescent="0.25">
      <c r="A185" s="14"/>
      <c r="B185" s="180" t="s">
        <v>2218</v>
      </c>
      <c r="C185" s="21"/>
      <c r="D185" s="181" t="s">
        <v>2219</v>
      </c>
      <c r="E185" s="21"/>
      <c r="F185" s="22"/>
      <c r="G185" s="21"/>
      <c r="H185" s="181" t="s">
        <v>2220</v>
      </c>
      <c r="I185" s="21"/>
      <c r="J185" s="181" t="s">
        <v>2221</v>
      </c>
      <c r="K185" s="21"/>
      <c r="L185" s="181" t="s">
        <v>2222</v>
      </c>
      <c r="M185" s="21"/>
      <c r="N185" s="181" t="s">
        <v>2223</v>
      </c>
      <c r="O185" s="21"/>
      <c r="P185" s="181" t="s">
        <v>2224</v>
      </c>
      <c r="Q185" s="21"/>
      <c r="R185" s="181" t="s">
        <v>2225</v>
      </c>
      <c r="S185" s="21"/>
      <c r="T185" s="181" t="s">
        <v>2226</v>
      </c>
      <c r="U185" s="21"/>
      <c r="V185" s="182">
        <v>1997</v>
      </c>
      <c r="W185" s="21"/>
    </row>
    <row r="186" spans="1:23" ht="15.75" x14ac:dyDescent="0.25">
      <c r="A186" s="14"/>
      <c r="B186" s="183" t="s">
        <v>2227</v>
      </c>
      <c r="C186" s="25"/>
      <c r="D186" s="184" t="s">
        <v>2228</v>
      </c>
      <c r="E186" s="25"/>
      <c r="F186" s="30"/>
      <c r="G186" s="25"/>
      <c r="H186" s="184" t="s">
        <v>1212</v>
      </c>
      <c r="I186" s="25"/>
      <c r="J186" s="184" t="s">
        <v>2229</v>
      </c>
      <c r="K186" s="25"/>
      <c r="L186" s="184" t="s">
        <v>2230</v>
      </c>
      <c r="M186" s="25"/>
      <c r="N186" s="184" t="s">
        <v>2231</v>
      </c>
      <c r="O186" s="25"/>
      <c r="P186" s="184" t="s">
        <v>2232</v>
      </c>
      <c r="Q186" s="25"/>
      <c r="R186" s="184" t="s">
        <v>2233</v>
      </c>
      <c r="S186" s="25"/>
      <c r="T186" s="184" t="s">
        <v>2234</v>
      </c>
      <c r="U186" s="25"/>
      <c r="V186" s="185">
        <v>1998</v>
      </c>
      <c r="W186" s="25"/>
    </row>
    <row r="187" spans="1:23" ht="15.75" x14ac:dyDescent="0.25">
      <c r="A187" s="14"/>
      <c r="B187" s="180" t="s">
        <v>2235</v>
      </c>
      <c r="C187" s="21"/>
      <c r="D187" s="181" t="s">
        <v>2236</v>
      </c>
      <c r="E187" s="21"/>
      <c r="F187" s="22"/>
      <c r="G187" s="21"/>
      <c r="H187" s="181" t="s">
        <v>2237</v>
      </c>
      <c r="I187" s="21"/>
      <c r="J187" s="181" t="s">
        <v>2238</v>
      </c>
      <c r="K187" s="21"/>
      <c r="L187" s="181" t="s">
        <v>331</v>
      </c>
      <c r="M187" s="21"/>
      <c r="N187" s="181" t="s">
        <v>2237</v>
      </c>
      <c r="O187" s="21"/>
      <c r="P187" s="181" t="s">
        <v>2238</v>
      </c>
      <c r="Q187" s="21"/>
      <c r="R187" s="181" t="s">
        <v>2239</v>
      </c>
      <c r="S187" s="21"/>
      <c r="T187" s="181" t="s">
        <v>2240</v>
      </c>
      <c r="U187" s="21"/>
      <c r="V187" s="182">
        <v>2014</v>
      </c>
      <c r="W187" s="21"/>
    </row>
    <row r="188" spans="1:23" ht="15.75" x14ac:dyDescent="0.25">
      <c r="A188" s="14"/>
      <c r="B188" s="183" t="s">
        <v>2241</v>
      </c>
      <c r="C188" s="25"/>
      <c r="D188" s="184" t="s">
        <v>2242</v>
      </c>
      <c r="E188" s="25"/>
      <c r="F188" s="30"/>
      <c r="G188" s="25"/>
      <c r="H188" s="184" t="s">
        <v>2243</v>
      </c>
      <c r="I188" s="25"/>
      <c r="J188" s="184" t="s">
        <v>2244</v>
      </c>
      <c r="K188" s="25"/>
      <c r="L188" s="184" t="s">
        <v>1111</v>
      </c>
      <c r="M188" s="25"/>
      <c r="N188" s="184" t="s">
        <v>2243</v>
      </c>
      <c r="O188" s="25"/>
      <c r="P188" s="184" t="s">
        <v>2245</v>
      </c>
      <c r="Q188" s="25"/>
      <c r="R188" s="184" t="s">
        <v>2246</v>
      </c>
      <c r="S188" s="25"/>
      <c r="T188" s="184" t="s">
        <v>1691</v>
      </c>
      <c r="U188" s="25"/>
      <c r="V188" s="185">
        <v>2005</v>
      </c>
      <c r="W188" s="25"/>
    </row>
    <row r="189" spans="1:23" ht="15.75" x14ac:dyDescent="0.25">
      <c r="A189" s="14"/>
      <c r="B189" s="180" t="s">
        <v>2247</v>
      </c>
      <c r="C189" s="21"/>
      <c r="D189" s="181" t="s">
        <v>2248</v>
      </c>
      <c r="E189" s="21"/>
      <c r="F189" s="22"/>
      <c r="G189" s="21"/>
      <c r="H189" s="181" t="s">
        <v>2249</v>
      </c>
      <c r="I189" s="21"/>
      <c r="J189" s="181" t="s">
        <v>2250</v>
      </c>
      <c r="K189" s="21"/>
      <c r="L189" s="181" t="s">
        <v>1960</v>
      </c>
      <c r="M189" s="21"/>
      <c r="N189" s="181" t="s">
        <v>2249</v>
      </c>
      <c r="O189" s="21"/>
      <c r="P189" s="181" t="s">
        <v>2251</v>
      </c>
      <c r="Q189" s="21"/>
      <c r="R189" s="181" t="s">
        <v>2252</v>
      </c>
      <c r="S189" s="21"/>
      <c r="T189" s="181" t="s">
        <v>2253</v>
      </c>
      <c r="U189" s="21"/>
      <c r="V189" s="182">
        <v>2004</v>
      </c>
      <c r="W189" s="21"/>
    </row>
    <row r="190" spans="1:23" ht="15.75" x14ac:dyDescent="0.25">
      <c r="A190" s="14"/>
      <c r="B190" s="183" t="s">
        <v>2254</v>
      </c>
      <c r="C190" s="25"/>
      <c r="D190" s="184" t="s">
        <v>2255</v>
      </c>
      <c r="E190" s="25"/>
      <c r="F190" s="30"/>
      <c r="G190" s="25"/>
      <c r="H190" s="184" t="s">
        <v>2256</v>
      </c>
      <c r="I190" s="25"/>
      <c r="J190" s="184" t="s">
        <v>2257</v>
      </c>
      <c r="K190" s="25"/>
      <c r="L190" s="184" t="s">
        <v>2211</v>
      </c>
      <c r="M190" s="25"/>
      <c r="N190" s="184" t="s">
        <v>2256</v>
      </c>
      <c r="O190" s="25"/>
      <c r="P190" s="184" t="s">
        <v>2258</v>
      </c>
      <c r="Q190" s="25"/>
      <c r="R190" s="184" t="s">
        <v>2259</v>
      </c>
      <c r="S190" s="25"/>
      <c r="T190" s="184" t="s">
        <v>2260</v>
      </c>
      <c r="U190" s="25"/>
      <c r="V190" s="185">
        <v>2005</v>
      </c>
      <c r="W190" s="25"/>
    </row>
    <row r="191" spans="1:23" ht="15.75" x14ac:dyDescent="0.25">
      <c r="A191" s="14"/>
      <c r="B191" s="180" t="s">
        <v>2261</v>
      </c>
      <c r="C191" s="21"/>
      <c r="D191" s="181" t="s">
        <v>2262</v>
      </c>
      <c r="E191" s="21"/>
      <c r="F191" s="22"/>
      <c r="G191" s="21"/>
      <c r="H191" s="181" t="s">
        <v>2263</v>
      </c>
      <c r="I191" s="21"/>
      <c r="J191" s="181" t="s">
        <v>2264</v>
      </c>
      <c r="K191" s="21"/>
      <c r="L191" s="181" t="s">
        <v>1802</v>
      </c>
      <c r="M191" s="21"/>
      <c r="N191" s="181" t="s">
        <v>2263</v>
      </c>
      <c r="O191" s="21"/>
      <c r="P191" s="181" t="s">
        <v>1297</v>
      </c>
      <c r="Q191" s="21"/>
      <c r="R191" s="181" t="s">
        <v>2265</v>
      </c>
      <c r="S191" s="21"/>
      <c r="T191" s="181" t="s">
        <v>2266</v>
      </c>
      <c r="U191" s="21"/>
      <c r="V191" s="182">
        <v>2006</v>
      </c>
      <c r="W191" s="21"/>
    </row>
    <row r="192" spans="1:23" ht="15.75" x14ac:dyDescent="0.25">
      <c r="A192" s="14"/>
      <c r="B192" s="183" t="s">
        <v>2267</v>
      </c>
      <c r="C192" s="25"/>
      <c r="D192" s="184" t="s">
        <v>2268</v>
      </c>
      <c r="E192" s="25"/>
      <c r="F192" s="30"/>
      <c r="G192" s="25"/>
      <c r="H192" s="184" t="s">
        <v>2269</v>
      </c>
      <c r="I192" s="25"/>
      <c r="J192" s="184" t="s">
        <v>2270</v>
      </c>
      <c r="K192" s="25"/>
      <c r="L192" s="184" t="s">
        <v>1842</v>
      </c>
      <c r="M192" s="25"/>
      <c r="N192" s="184" t="s">
        <v>2269</v>
      </c>
      <c r="O192" s="25"/>
      <c r="P192" s="184" t="s">
        <v>2271</v>
      </c>
      <c r="Q192" s="25"/>
      <c r="R192" s="184" t="s">
        <v>2272</v>
      </c>
      <c r="S192" s="25"/>
      <c r="T192" s="184" t="s">
        <v>1628</v>
      </c>
      <c r="U192" s="25"/>
      <c r="V192" s="185">
        <v>2010</v>
      </c>
      <c r="W192" s="25"/>
    </row>
    <row r="193" spans="1:23" ht="15.75" x14ac:dyDescent="0.25">
      <c r="A193" s="14"/>
      <c r="B193" s="180" t="s">
        <v>2273</v>
      </c>
      <c r="C193" s="21"/>
      <c r="D193" s="181" t="s">
        <v>2274</v>
      </c>
      <c r="E193" s="21"/>
      <c r="F193" s="22"/>
      <c r="G193" s="21"/>
      <c r="H193" s="181" t="s">
        <v>1358</v>
      </c>
      <c r="I193" s="21"/>
      <c r="J193" s="181" t="s">
        <v>2275</v>
      </c>
      <c r="K193" s="21"/>
      <c r="L193" s="181" t="s">
        <v>2276</v>
      </c>
      <c r="M193" s="21"/>
      <c r="N193" s="181" t="s">
        <v>1358</v>
      </c>
      <c r="O193" s="21"/>
      <c r="P193" s="181" t="s">
        <v>2277</v>
      </c>
      <c r="Q193" s="21"/>
      <c r="R193" s="181" t="s">
        <v>1971</v>
      </c>
      <c r="S193" s="21"/>
      <c r="T193" s="181" t="s">
        <v>1960</v>
      </c>
      <c r="U193" s="21"/>
      <c r="V193" s="182">
        <v>2012</v>
      </c>
      <c r="W193" s="21"/>
    </row>
    <row r="194" spans="1:23" ht="15.75" x14ac:dyDescent="0.25">
      <c r="A194" s="14"/>
      <c r="B194" s="183" t="s">
        <v>2278</v>
      </c>
      <c r="C194" s="25"/>
      <c r="D194" s="184" t="s">
        <v>2279</v>
      </c>
      <c r="E194" s="25"/>
      <c r="F194" s="30"/>
      <c r="G194" s="25"/>
      <c r="H194" s="184" t="s">
        <v>2134</v>
      </c>
      <c r="I194" s="25"/>
      <c r="J194" s="184" t="s">
        <v>1340</v>
      </c>
      <c r="K194" s="25"/>
      <c r="L194" s="184" t="s">
        <v>331</v>
      </c>
      <c r="M194" s="25"/>
      <c r="N194" s="184" t="s">
        <v>2134</v>
      </c>
      <c r="O194" s="25"/>
      <c r="P194" s="184" t="s">
        <v>2280</v>
      </c>
      <c r="Q194" s="25"/>
      <c r="R194" s="184" t="s">
        <v>2281</v>
      </c>
      <c r="S194" s="25"/>
      <c r="T194" s="184" t="s">
        <v>433</v>
      </c>
      <c r="U194" s="25"/>
      <c r="V194" s="185">
        <v>2014</v>
      </c>
      <c r="W194" s="25"/>
    </row>
    <row r="195" spans="1:23" ht="15.75" x14ac:dyDescent="0.25">
      <c r="A195" s="14"/>
      <c r="B195" s="180" t="s">
        <v>2282</v>
      </c>
      <c r="C195" s="21"/>
      <c r="D195" s="181" t="s">
        <v>2283</v>
      </c>
      <c r="E195" s="21"/>
      <c r="F195" s="22"/>
      <c r="G195" s="21"/>
      <c r="H195" s="181" t="s">
        <v>1226</v>
      </c>
      <c r="I195" s="21"/>
      <c r="J195" s="181" t="s">
        <v>2284</v>
      </c>
      <c r="K195" s="21"/>
      <c r="L195" s="181" t="s">
        <v>2285</v>
      </c>
      <c r="M195" s="21"/>
      <c r="N195" s="181" t="s">
        <v>1226</v>
      </c>
      <c r="O195" s="21"/>
      <c r="P195" s="181" t="s">
        <v>2286</v>
      </c>
      <c r="Q195" s="21"/>
      <c r="R195" s="181" t="s">
        <v>2287</v>
      </c>
      <c r="S195" s="21"/>
      <c r="T195" s="181" t="s">
        <v>2288</v>
      </c>
      <c r="U195" s="21"/>
      <c r="V195" s="182">
        <v>2006</v>
      </c>
      <c r="W195" s="21"/>
    </row>
    <row r="196" spans="1:23" ht="15.75" x14ac:dyDescent="0.25">
      <c r="A196" s="14"/>
      <c r="B196" s="183" t="s">
        <v>2289</v>
      </c>
      <c r="C196" s="25"/>
      <c r="D196" s="184" t="s">
        <v>2290</v>
      </c>
      <c r="E196" s="25"/>
      <c r="F196" s="30"/>
      <c r="G196" s="25"/>
      <c r="H196" s="184" t="s">
        <v>2291</v>
      </c>
      <c r="I196" s="25"/>
      <c r="J196" s="184" t="s">
        <v>2292</v>
      </c>
      <c r="K196" s="25"/>
      <c r="L196" s="184" t="s">
        <v>2293</v>
      </c>
      <c r="M196" s="25"/>
      <c r="N196" s="184" t="s">
        <v>2291</v>
      </c>
      <c r="O196" s="25"/>
      <c r="P196" s="184" t="s">
        <v>2294</v>
      </c>
      <c r="Q196" s="25"/>
      <c r="R196" s="184" t="s">
        <v>1293</v>
      </c>
      <c r="S196" s="25"/>
      <c r="T196" s="184" t="s">
        <v>385</v>
      </c>
      <c r="U196" s="25"/>
      <c r="V196" s="185">
        <v>2014</v>
      </c>
      <c r="W196" s="25"/>
    </row>
    <row r="197" spans="1:23" ht="15.75" x14ac:dyDescent="0.25">
      <c r="A197" s="14"/>
      <c r="B197" s="180" t="s">
        <v>2295</v>
      </c>
      <c r="C197" s="21"/>
      <c r="D197" s="181" t="s">
        <v>2296</v>
      </c>
      <c r="E197" s="21"/>
      <c r="F197" s="181" t="s">
        <v>669</v>
      </c>
      <c r="G197" s="21"/>
      <c r="H197" s="181" t="s">
        <v>2297</v>
      </c>
      <c r="I197" s="21"/>
      <c r="J197" s="181" t="s">
        <v>2298</v>
      </c>
      <c r="K197" s="21"/>
      <c r="L197" s="181" t="s">
        <v>1410</v>
      </c>
      <c r="M197" s="21"/>
      <c r="N197" s="181" t="s">
        <v>2297</v>
      </c>
      <c r="O197" s="21"/>
      <c r="P197" s="181" t="s">
        <v>379</v>
      </c>
      <c r="Q197" s="21"/>
      <c r="R197" s="181" t="s">
        <v>2299</v>
      </c>
      <c r="S197" s="21"/>
      <c r="T197" s="181" t="s">
        <v>1710</v>
      </c>
      <c r="U197" s="21"/>
      <c r="V197" s="182">
        <v>2014</v>
      </c>
      <c r="W197" s="21"/>
    </row>
    <row r="198" spans="1:23" ht="15.75" x14ac:dyDescent="0.25">
      <c r="A198" s="14"/>
      <c r="B198" s="183" t="s">
        <v>2300</v>
      </c>
      <c r="C198" s="25"/>
      <c r="D198" s="184" t="s">
        <v>2301</v>
      </c>
      <c r="E198" s="25"/>
      <c r="F198" s="30"/>
      <c r="G198" s="25"/>
      <c r="H198" s="184" t="s">
        <v>1628</v>
      </c>
      <c r="I198" s="25"/>
      <c r="J198" s="184" t="s">
        <v>2302</v>
      </c>
      <c r="K198" s="25"/>
      <c r="L198" s="184" t="s">
        <v>2303</v>
      </c>
      <c r="M198" s="25"/>
      <c r="N198" s="184" t="s">
        <v>2304</v>
      </c>
      <c r="O198" s="25"/>
      <c r="P198" s="184" t="s">
        <v>2305</v>
      </c>
      <c r="Q198" s="25"/>
      <c r="R198" s="184" t="s">
        <v>2306</v>
      </c>
      <c r="S198" s="25"/>
      <c r="T198" s="184" t="s">
        <v>2307</v>
      </c>
      <c r="U198" s="25"/>
      <c r="V198" s="185">
        <v>1997</v>
      </c>
      <c r="W198" s="25"/>
    </row>
    <row r="199" spans="1:23" ht="15.75" x14ac:dyDescent="0.25">
      <c r="A199" s="14"/>
      <c r="B199" s="180" t="s">
        <v>2308</v>
      </c>
      <c r="C199" s="21"/>
      <c r="D199" s="181" t="s">
        <v>2309</v>
      </c>
      <c r="E199" s="21"/>
      <c r="F199" s="22"/>
      <c r="G199" s="21"/>
      <c r="H199" s="181" t="s">
        <v>2310</v>
      </c>
      <c r="I199" s="21"/>
      <c r="J199" s="181" t="s">
        <v>2311</v>
      </c>
      <c r="K199" s="21"/>
      <c r="L199" s="181" t="s">
        <v>1907</v>
      </c>
      <c r="M199" s="21"/>
      <c r="N199" s="181" t="s">
        <v>2310</v>
      </c>
      <c r="O199" s="21"/>
      <c r="P199" s="181" t="s">
        <v>2312</v>
      </c>
      <c r="Q199" s="21"/>
      <c r="R199" s="181" t="s">
        <v>2313</v>
      </c>
      <c r="S199" s="21"/>
      <c r="T199" s="181" t="s">
        <v>2314</v>
      </c>
      <c r="U199" s="21"/>
      <c r="V199" s="182">
        <v>2007</v>
      </c>
      <c r="W199" s="21"/>
    </row>
    <row r="200" spans="1:23" ht="15.75" x14ac:dyDescent="0.25">
      <c r="A200" s="14"/>
      <c r="B200" s="183" t="s">
        <v>2315</v>
      </c>
      <c r="C200" s="25"/>
      <c r="D200" s="184" t="s">
        <v>2316</v>
      </c>
      <c r="E200" s="25"/>
      <c r="F200" s="30"/>
      <c r="G200" s="25"/>
      <c r="H200" s="184" t="s">
        <v>2317</v>
      </c>
      <c r="I200" s="25"/>
      <c r="J200" s="184" t="s">
        <v>2318</v>
      </c>
      <c r="K200" s="25"/>
      <c r="L200" s="184" t="s">
        <v>2319</v>
      </c>
      <c r="M200" s="25"/>
      <c r="N200" s="184" t="s">
        <v>2317</v>
      </c>
      <c r="O200" s="25"/>
      <c r="P200" s="184" t="s">
        <v>2204</v>
      </c>
      <c r="Q200" s="25"/>
      <c r="R200" s="184" t="s">
        <v>2320</v>
      </c>
      <c r="S200" s="25"/>
      <c r="T200" s="184" t="s">
        <v>1242</v>
      </c>
      <c r="U200" s="25"/>
      <c r="V200" s="185">
        <v>2006</v>
      </c>
      <c r="W200" s="25"/>
    </row>
    <row r="201" spans="1:23" ht="15.75" x14ac:dyDescent="0.25">
      <c r="A201" s="14"/>
      <c r="B201" s="180" t="s">
        <v>2321</v>
      </c>
      <c r="C201" s="21"/>
      <c r="D201" s="181" t="s">
        <v>2322</v>
      </c>
      <c r="E201" s="21"/>
      <c r="F201" s="22"/>
      <c r="G201" s="21"/>
      <c r="H201" s="181" t="s">
        <v>2323</v>
      </c>
      <c r="I201" s="21"/>
      <c r="J201" s="181" t="s">
        <v>2324</v>
      </c>
      <c r="K201" s="21"/>
      <c r="L201" s="181" t="s">
        <v>331</v>
      </c>
      <c r="M201" s="21"/>
      <c r="N201" s="181" t="s">
        <v>2323</v>
      </c>
      <c r="O201" s="21"/>
      <c r="P201" s="181" t="s">
        <v>2325</v>
      </c>
      <c r="Q201" s="21"/>
      <c r="R201" s="181" t="s">
        <v>2326</v>
      </c>
      <c r="S201" s="21"/>
      <c r="T201" s="181" t="s">
        <v>497</v>
      </c>
      <c r="U201" s="21"/>
      <c r="V201" s="182">
        <v>2014</v>
      </c>
      <c r="W201" s="21"/>
    </row>
    <row r="202" spans="1:23" x14ac:dyDescent="0.25">
      <c r="A202" s="14"/>
      <c r="B202" s="46"/>
      <c r="C202" s="46"/>
      <c r="D202" s="46"/>
      <c r="E202" s="46"/>
      <c r="F202" s="46"/>
      <c r="G202" s="46"/>
      <c r="H202" s="46"/>
      <c r="I202" s="46"/>
      <c r="J202" s="46"/>
      <c r="K202" s="46"/>
      <c r="L202" s="46"/>
      <c r="M202" s="46"/>
      <c r="N202" s="46"/>
      <c r="O202" s="46"/>
      <c r="P202" s="46"/>
      <c r="Q202" s="46"/>
      <c r="R202" s="46"/>
      <c r="S202" s="46"/>
      <c r="T202" s="46"/>
      <c r="U202" s="46"/>
      <c r="V202" s="46"/>
      <c r="W202" s="46"/>
    </row>
    <row r="203" spans="1:23" x14ac:dyDescent="0.25">
      <c r="A203" s="14"/>
      <c r="B203" s="44"/>
      <c r="C203" s="44"/>
      <c r="D203" s="44"/>
      <c r="E203" s="44"/>
      <c r="F203" s="44"/>
      <c r="G203" s="44"/>
      <c r="H203" s="44"/>
      <c r="I203" s="44"/>
      <c r="J203" s="44"/>
      <c r="K203" s="44"/>
      <c r="L203" s="44"/>
      <c r="M203" s="44"/>
      <c r="N203" s="44"/>
      <c r="O203" s="44"/>
      <c r="P203" s="44"/>
      <c r="Q203" s="44"/>
      <c r="R203" s="44"/>
      <c r="S203" s="44"/>
      <c r="T203" s="44"/>
      <c r="U203" s="44"/>
      <c r="V203" s="44"/>
      <c r="W203" s="44"/>
    </row>
    <row r="204" spans="1:23" x14ac:dyDescent="0.25">
      <c r="A204" s="14"/>
      <c r="B204" s="188"/>
      <c r="C204" s="198"/>
      <c r="D204" s="198"/>
      <c r="E204" s="198"/>
      <c r="F204" s="198"/>
      <c r="G204" s="198"/>
      <c r="H204" s="199" t="s">
        <v>1046</v>
      </c>
      <c r="I204" s="199"/>
      <c r="J204" s="199"/>
      <c r="K204" s="77"/>
      <c r="L204" s="195" t="s">
        <v>1047</v>
      </c>
      <c r="M204" s="77"/>
      <c r="N204" s="201" t="s">
        <v>1049</v>
      </c>
      <c r="O204" s="201"/>
      <c r="P204" s="201"/>
      <c r="Q204" s="201"/>
      <c r="R204" s="201"/>
      <c r="S204" s="77"/>
      <c r="T204" s="199" t="s">
        <v>1051</v>
      </c>
      <c r="U204" s="77"/>
      <c r="V204" s="199" t="s">
        <v>1052</v>
      </c>
      <c r="W204" s="77"/>
    </row>
    <row r="205" spans="1:23" ht="15.75" thickBot="1" x14ac:dyDescent="0.3">
      <c r="A205" s="14"/>
      <c r="B205" s="188"/>
      <c r="C205" s="198"/>
      <c r="D205" s="198"/>
      <c r="E205" s="198"/>
      <c r="F205" s="198"/>
      <c r="G205" s="198"/>
      <c r="H205" s="200"/>
      <c r="I205" s="200"/>
      <c r="J205" s="200"/>
      <c r="K205" s="77"/>
      <c r="L205" s="195" t="s">
        <v>1048</v>
      </c>
      <c r="M205" s="77"/>
      <c r="N205" s="200" t="s">
        <v>1050</v>
      </c>
      <c r="O205" s="200"/>
      <c r="P205" s="200"/>
      <c r="Q205" s="200"/>
      <c r="R205" s="200"/>
      <c r="S205" s="77"/>
      <c r="T205" s="199"/>
      <c r="U205" s="77"/>
      <c r="V205" s="199"/>
      <c r="W205" s="77"/>
    </row>
    <row r="206" spans="1:23" x14ac:dyDescent="0.25">
      <c r="A206" s="14"/>
      <c r="B206" s="202" t="s">
        <v>1053</v>
      </c>
      <c r="C206" s="198"/>
      <c r="D206" s="195" t="s">
        <v>1054</v>
      </c>
      <c r="E206" s="198"/>
      <c r="F206" s="199" t="s">
        <v>1056</v>
      </c>
      <c r="G206" s="198"/>
      <c r="H206" s="204" t="s">
        <v>1057</v>
      </c>
      <c r="I206" s="205"/>
      <c r="J206" s="197" t="s">
        <v>1058</v>
      </c>
      <c r="K206" s="198"/>
      <c r="L206" s="195" t="s">
        <v>1060</v>
      </c>
      <c r="M206" s="198"/>
      <c r="N206" s="204" t="s">
        <v>1057</v>
      </c>
      <c r="O206" s="205"/>
      <c r="P206" s="197" t="s">
        <v>1058</v>
      </c>
      <c r="Q206" s="205"/>
      <c r="R206" s="204" t="s">
        <v>141</v>
      </c>
      <c r="S206" s="198"/>
      <c r="T206" s="195" t="s">
        <v>1062</v>
      </c>
      <c r="U206" s="198"/>
      <c r="V206" s="195" t="s">
        <v>1064</v>
      </c>
      <c r="W206" s="198"/>
    </row>
    <row r="207" spans="1:23" ht="15.75" thickBot="1" x14ac:dyDescent="0.3">
      <c r="A207" s="14"/>
      <c r="B207" s="203"/>
      <c r="C207" s="198"/>
      <c r="D207" s="196" t="s">
        <v>1055</v>
      </c>
      <c r="E207" s="198"/>
      <c r="F207" s="200"/>
      <c r="G207" s="198"/>
      <c r="H207" s="200"/>
      <c r="I207" s="206"/>
      <c r="J207" s="196" t="s">
        <v>1059</v>
      </c>
      <c r="K207" s="198"/>
      <c r="L207" s="196" t="s">
        <v>1061</v>
      </c>
      <c r="M207" s="198"/>
      <c r="N207" s="200"/>
      <c r="O207" s="206"/>
      <c r="P207" s="196" t="s">
        <v>1059</v>
      </c>
      <c r="Q207" s="206"/>
      <c r="R207" s="200"/>
      <c r="S207" s="198"/>
      <c r="T207" s="196" t="s">
        <v>1063</v>
      </c>
      <c r="U207" s="198"/>
      <c r="V207" s="196" t="s">
        <v>1065</v>
      </c>
      <c r="W207" s="198"/>
    </row>
    <row r="208" spans="1:23" ht="15.75" x14ac:dyDescent="0.25">
      <c r="A208" s="14"/>
      <c r="B208" s="177" t="s">
        <v>2327</v>
      </c>
      <c r="C208" s="25"/>
      <c r="D208" s="178" t="s">
        <v>2328</v>
      </c>
      <c r="E208" s="25"/>
      <c r="F208" s="31"/>
      <c r="G208" s="25"/>
      <c r="H208" s="178" t="s">
        <v>1221</v>
      </c>
      <c r="I208" s="25"/>
      <c r="J208" s="178" t="s">
        <v>2329</v>
      </c>
      <c r="K208" s="25"/>
      <c r="L208" s="178" t="s">
        <v>2330</v>
      </c>
      <c r="M208" s="25"/>
      <c r="N208" s="178" t="s">
        <v>1873</v>
      </c>
      <c r="O208" s="25"/>
      <c r="P208" s="178" t="s">
        <v>2331</v>
      </c>
      <c r="Q208" s="25"/>
      <c r="R208" s="178" t="s">
        <v>2332</v>
      </c>
      <c r="S208" s="25"/>
      <c r="T208" s="178" t="s">
        <v>2333</v>
      </c>
      <c r="U208" s="25"/>
      <c r="V208" s="179">
        <v>1999</v>
      </c>
      <c r="W208" s="25"/>
    </row>
    <row r="209" spans="1:23" ht="15.75" x14ac:dyDescent="0.25">
      <c r="A209" s="14"/>
      <c r="B209" s="180" t="s">
        <v>2334</v>
      </c>
      <c r="C209" s="21"/>
      <c r="D209" s="181" t="s">
        <v>2335</v>
      </c>
      <c r="E209" s="21"/>
      <c r="F209" s="22"/>
      <c r="G209" s="21"/>
      <c r="H209" s="181" t="s">
        <v>2336</v>
      </c>
      <c r="I209" s="21"/>
      <c r="J209" s="181" t="s">
        <v>2337</v>
      </c>
      <c r="K209" s="21"/>
      <c r="L209" s="181" t="s">
        <v>2338</v>
      </c>
      <c r="M209" s="21"/>
      <c r="N209" s="181" t="s">
        <v>2151</v>
      </c>
      <c r="O209" s="21"/>
      <c r="P209" s="181" t="s">
        <v>671</v>
      </c>
      <c r="Q209" s="21"/>
      <c r="R209" s="181" t="s">
        <v>2339</v>
      </c>
      <c r="S209" s="21"/>
      <c r="T209" s="181" t="s">
        <v>2340</v>
      </c>
      <c r="U209" s="21"/>
      <c r="V209" s="182">
        <v>1996</v>
      </c>
      <c r="W209" s="21"/>
    </row>
    <row r="210" spans="1:23" ht="15.75" x14ac:dyDescent="0.25">
      <c r="A210" s="14"/>
      <c r="B210" s="183" t="s">
        <v>2341</v>
      </c>
      <c r="C210" s="25"/>
      <c r="D210" s="184" t="s">
        <v>2342</v>
      </c>
      <c r="E210" s="25"/>
      <c r="F210" s="30"/>
      <c r="G210" s="25"/>
      <c r="H210" s="184" t="s">
        <v>2343</v>
      </c>
      <c r="I210" s="25"/>
      <c r="J210" s="184" t="s">
        <v>2344</v>
      </c>
      <c r="K210" s="25"/>
      <c r="L210" s="184" t="s">
        <v>2345</v>
      </c>
      <c r="M210" s="25"/>
      <c r="N210" s="184" t="s">
        <v>2346</v>
      </c>
      <c r="O210" s="25"/>
      <c r="P210" s="184" t="s">
        <v>2347</v>
      </c>
      <c r="Q210" s="25"/>
      <c r="R210" s="184" t="s">
        <v>2348</v>
      </c>
      <c r="S210" s="25"/>
      <c r="T210" s="184" t="s">
        <v>2349</v>
      </c>
      <c r="U210" s="25"/>
      <c r="V210" s="185">
        <v>1997</v>
      </c>
      <c r="W210" s="25"/>
    </row>
    <row r="211" spans="1:23" ht="15.75" x14ac:dyDescent="0.25">
      <c r="A211" s="14"/>
      <c r="B211" s="180" t="s">
        <v>2350</v>
      </c>
      <c r="C211" s="21"/>
      <c r="D211" s="181" t="s">
        <v>2351</v>
      </c>
      <c r="E211" s="21"/>
      <c r="F211" s="22"/>
      <c r="G211" s="21"/>
      <c r="H211" s="181" t="s">
        <v>2352</v>
      </c>
      <c r="I211" s="21"/>
      <c r="J211" s="181" t="s">
        <v>2353</v>
      </c>
      <c r="K211" s="21"/>
      <c r="L211" s="181" t="s">
        <v>2220</v>
      </c>
      <c r="M211" s="21"/>
      <c r="N211" s="181" t="s">
        <v>2352</v>
      </c>
      <c r="O211" s="21"/>
      <c r="P211" s="181" t="s">
        <v>2354</v>
      </c>
      <c r="Q211" s="21"/>
      <c r="R211" s="181" t="s">
        <v>2355</v>
      </c>
      <c r="S211" s="21"/>
      <c r="T211" s="181" t="s">
        <v>2356</v>
      </c>
      <c r="U211" s="21"/>
      <c r="V211" s="182">
        <v>2007</v>
      </c>
      <c r="W211" s="21"/>
    </row>
    <row r="212" spans="1:23" ht="15.75" x14ac:dyDescent="0.25">
      <c r="A212" s="14"/>
      <c r="B212" s="183" t="s">
        <v>2357</v>
      </c>
      <c r="C212" s="25"/>
      <c r="D212" s="184" t="s">
        <v>2358</v>
      </c>
      <c r="E212" s="25"/>
      <c r="F212" s="30"/>
      <c r="G212" s="25"/>
      <c r="H212" s="184" t="s">
        <v>2359</v>
      </c>
      <c r="I212" s="25"/>
      <c r="J212" s="184" t="s">
        <v>2360</v>
      </c>
      <c r="K212" s="25"/>
      <c r="L212" s="184" t="s">
        <v>2361</v>
      </c>
      <c r="M212" s="25"/>
      <c r="N212" s="184" t="s">
        <v>2359</v>
      </c>
      <c r="O212" s="25"/>
      <c r="P212" s="184" t="s">
        <v>2362</v>
      </c>
      <c r="Q212" s="25"/>
      <c r="R212" s="184" t="s">
        <v>2363</v>
      </c>
      <c r="S212" s="25"/>
      <c r="T212" s="184" t="s">
        <v>2364</v>
      </c>
      <c r="U212" s="25"/>
      <c r="V212" s="185">
        <v>2007</v>
      </c>
      <c r="W212" s="25"/>
    </row>
    <row r="213" spans="1:23" ht="15.75" x14ac:dyDescent="0.25">
      <c r="A213" s="14"/>
      <c r="B213" s="180" t="s">
        <v>2365</v>
      </c>
      <c r="C213" s="21"/>
      <c r="D213" s="181" t="s">
        <v>2366</v>
      </c>
      <c r="E213" s="21"/>
      <c r="F213" s="22"/>
      <c r="G213" s="21"/>
      <c r="H213" s="181" t="s">
        <v>2367</v>
      </c>
      <c r="I213" s="21"/>
      <c r="J213" s="181" t="s">
        <v>2368</v>
      </c>
      <c r="K213" s="21"/>
      <c r="L213" s="181" t="s">
        <v>2369</v>
      </c>
      <c r="M213" s="21"/>
      <c r="N213" s="181" t="s">
        <v>2370</v>
      </c>
      <c r="O213" s="21"/>
      <c r="P213" s="181" t="s">
        <v>2371</v>
      </c>
      <c r="Q213" s="21"/>
      <c r="R213" s="181" t="s">
        <v>2372</v>
      </c>
      <c r="S213" s="21"/>
      <c r="T213" s="181" t="s">
        <v>2373</v>
      </c>
      <c r="U213" s="21"/>
      <c r="V213" s="182">
        <v>2001</v>
      </c>
      <c r="W213" s="21"/>
    </row>
    <row r="214" spans="1:23" ht="15.75" x14ac:dyDescent="0.25">
      <c r="A214" s="14"/>
      <c r="B214" s="183" t="s">
        <v>2374</v>
      </c>
      <c r="C214" s="25"/>
      <c r="D214" s="184" t="s">
        <v>2375</v>
      </c>
      <c r="E214" s="25"/>
      <c r="F214" s="30"/>
      <c r="G214" s="25"/>
      <c r="H214" s="184" t="s">
        <v>2376</v>
      </c>
      <c r="I214" s="25"/>
      <c r="J214" s="184" t="s">
        <v>2377</v>
      </c>
      <c r="K214" s="25"/>
      <c r="L214" s="184" t="s">
        <v>2378</v>
      </c>
      <c r="M214" s="25"/>
      <c r="N214" s="184" t="s">
        <v>2376</v>
      </c>
      <c r="O214" s="25"/>
      <c r="P214" s="184" t="s">
        <v>2379</v>
      </c>
      <c r="Q214" s="25"/>
      <c r="R214" s="184" t="s">
        <v>2380</v>
      </c>
      <c r="S214" s="25"/>
      <c r="T214" s="184" t="s">
        <v>2381</v>
      </c>
      <c r="U214" s="25"/>
      <c r="V214" s="185">
        <v>2004</v>
      </c>
      <c r="W214" s="25"/>
    </row>
    <row r="215" spans="1:23" ht="15.75" x14ac:dyDescent="0.25">
      <c r="A215" s="14"/>
      <c r="B215" s="180" t="s">
        <v>2382</v>
      </c>
      <c r="C215" s="21"/>
      <c r="D215" s="181" t="s">
        <v>2383</v>
      </c>
      <c r="E215" s="21"/>
      <c r="F215" s="22"/>
      <c r="G215" s="21"/>
      <c r="H215" s="181" t="s">
        <v>2384</v>
      </c>
      <c r="I215" s="21"/>
      <c r="J215" s="181" t="s">
        <v>1737</v>
      </c>
      <c r="K215" s="21"/>
      <c r="L215" s="181" t="s">
        <v>2385</v>
      </c>
      <c r="M215" s="21"/>
      <c r="N215" s="181" t="s">
        <v>2384</v>
      </c>
      <c r="O215" s="21"/>
      <c r="P215" s="181" t="s">
        <v>2386</v>
      </c>
      <c r="Q215" s="21"/>
      <c r="R215" s="181" t="s">
        <v>2387</v>
      </c>
      <c r="S215" s="21"/>
      <c r="T215" s="181" t="s">
        <v>2388</v>
      </c>
      <c r="U215" s="21"/>
      <c r="V215" s="182">
        <v>2012</v>
      </c>
      <c r="W215" s="21"/>
    </row>
    <row r="216" spans="1:23" ht="15.75" x14ac:dyDescent="0.25">
      <c r="A216" s="14"/>
      <c r="B216" s="183" t="s">
        <v>2389</v>
      </c>
      <c r="C216" s="25"/>
      <c r="D216" s="184" t="s">
        <v>2390</v>
      </c>
      <c r="E216" s="25"/>
      <c r="F216" s="30"/>
      <c r="G216" s="25"/>
      <c r="H216" s="184" t="s">
        <v>2391</v>
      </c>
      <c r="I216" s="25"/>
      <c r="J216" s="184" t="s">
        <v>2392</v>
      </c>
      <c r="K216" s="25"/>
      <c r="L216" s="184" t="s">
        <v>1335</v>
      </c>
      <c r="M216" s="25"/>
      <c r="N216" s="184" t="s">
        <v>2391</v>
      </c>
      <c r="O216" s="25"/>
      <c r="P216" s="184" t="s">
        <v>2393</v>
      </c>
      <c r="Q216" s="25"/>
      <c r="R216" s="184" t="s">
        <v>2394</v>
      </c>
      <c r="S216" s="25"/>
      <c r="T216" s="184" t="s">
        <v>2395</v>
      </c>
      <c r="U216" s="25"/>
      <c r="V216" s="185">
        <v>2014</v>
      </c>
      <c r="W216" s="25"/>
    </row>
    <row r="217" spans="1:23" ht="15.75" x14ac:dyDescent="0.25">
      <c r="A217" s="14"/>
      <c r="B217" s="180" t="s">
        <v>2396</v>
      </c>
      <c r="C217" s="21"/>
      <c r="D217" s="181" t="s">
        <v>2397</v>
      </c>
      <c r="E217" s="21"/>
      <c r="F217" s="22"/>
      <c r="G217" s="21"/>
      <c r="H217" s="181" t="s">
        <v>2398</v>
      </c>
      <c r="I217" s="21"/>
      <c r="J217" s="181" t="s">
        <v>2399</v>
      </c>
      <c r="K217" s="21"/>
      <c r="L217" s="181" t="s">
        <v>331</v>
      </c>
      <c r="M217" s="21"/>
      <c r="N217" s="181" t="s">
        <v>2398</v>
      </c>
      <c r="O217" s="21"/>
      <c r="P217" s="181" t="s">
        <v>2400</v>
      </c>
      <c r="Q217" s="21"/>
      <c r="R217" s="181" t="s">
        <v>2401</v>
      </c>
      <c r="S217" s="21"/>
      <c r="T217" s="181" t="s">
        <v>2402</v>
      </c>
      <c r="U217" s="21"/>
      <c r="V217" s="182">
        <v>2014</v>
      </c>
      <c r="W217" s="21"/>
    </row>
    <row r="218" spans="1:23" ht="15.75" x14ac:dyDescent="0.25">
      <c r="A218" s="14"/>
      <c r="B218" s="183" t="s">
        <v>2403</v>
      </c>
      <c r="C218" s="25"/>
      <c r="D218" s="184" t="s">
        <v>2404</v>
      </c>
      <c r="E218" s="25"/>
      <c r="F218" s="30"/>
      <c r="G218" s="25"/>
      <c r="H218" s="184" t="s">
        <v>2405</v>
      </c>
      <c r="I218" s="25"/>
      <c r="J218" s="184" t="s">
        <v>2406</v>
      </c>
      <c r="K218" s="25"/>
      <c r="L218" s="184" t="s">
        <v>2407</v>
      </c>
      <c r="M218" s="25"/>
      <c r="N218" s="184" t="s">
        <v>2408</v>
      </c>
      <c r="O218" s="25"/>
      <c r="P218" s="184" t="s">
        <v>1465</v>
      </c>
      <c r="Q218" s="25"/>
      <c r="R218" s="184" t="s">
        <v>2409</v>
      </c>
      <c r="S218" s="25"/>
      <c r="T218" s="184" t="s">
        <v>2410</v>
      </c>
      <c r="U218" s="25"/>
      <c r="V218" s="185">
        <v>2001</v>
      </c>
      <c r="W218" s="25"/>
    </row>
    <row r="219" spans="1:23" ht="15.75" x14ac:dyDescent="0.25">
      <c r="A219" s="14"/>
      <c r="B219" s="180" t="s">
        <v>2411</v>
      </c>
      <c r="C219" s="21"/>
      <c r="D219" s="181" t="s">
        <v>2412</v>
      </c>
      <c r="E219" s="21"/>
      <c r="F219" s="22"/>
      <c r="G219" s="21"/>
      <c r="H219" s="181" t="s">
        <v>2413</v>
      </c>
      <c r="I219" s="21"/>
      <c r="J219" s="181" t="s">
        <v>2414</v>
      </c>
      <c r="K219" s="21"/>
      <c r="L219" s="181" t="s">
        <v>480</v>
      </c>
      <c r="M219" s="21"/>
      <c r="N219" s="181" t="s">
        <v>2413</v>
      </c>
      <c r="O219" s="21"/>
      <c r="P219" s="181" t="s">
        <v>2415</v>
      </c>
      <c r="Q219" s="21"/>
      <c r="R219" s="181" t="s">
        <v>2416</v>
      </c>
      <c r="S219" s="21"/>
      <c r="T219" s="181" t="s">
        <v>1789</v>
      </c>
      <c r="U219" s="21"/>
      <c r="V219" s="182">
        <v>2012</v>
      </c>
      <c r="W219" s="21"/>
    </row>
    <row r="220" spans="1:23" ht="15.75" x14ac:dyDescent="0.25">
      <c r="A220" s="14"/>
      <c r="B220" s="183" t="s">
        <v>2417</v>
      </c>
      <c r="C220" s="25"/>
      <c r="D220" s="184" t="s">
        <v>2418</v>
      </c>
      <c r="E220" s="25"/>
      <c r="F220" s="30"/>
      <c r="G220" s="25"/>
      <c r="H220" s="184" t="s">
        <v>2419</v>
      </c>
      <c r="I220" s="25"/>
      <c r="J220" s="184" t="s">
        <v>2420</v>
      </c>
      <c r="K220" s="25"/>
      <c r="L220" s="184" t="s">
        <v>1092</v>
      </c>
      <c r="M220" s="25"/>
      <c r="N220" s="184" t="s">
        <v>1519</v>
      </c>
      <c r="O220" s="25"/>
      <c r="P220" s="184" t="s">
        <v>2421</v>
      </c>
      <c r="Q220" s="25"/>
      <c r="R220" s="184" t="s">
        <v>2422</v>
      </c>
      <c r="S220" s="25"/>
      <c r="T220" s="184" t="s">
        <v>2423</v>
      </c>
      <c r="U220" s="25"/>
      <c r="V220" s="185">
        <v>2006</v>
      </c>
      <c r="W220" s="25"/>
    </row>
    <row r="221" spans="1:23" ht="15.75" x14ac:dyDescent="0.25">
      <c r="A221" s="14"/>
      <c r="B221" s="180" t="s">
        <v>2424</v>
      </c>
      <c r="C221" s="21"/>
      <c r="D221" s="181" t="s">
        <v>2425</v>
      </c>
      <c r="E221" s="21"/>
      <c r="F221" s="22"/>
      <c r="G221" s="21"/>
      <c r="H221" s="181" t="s">
        <v>2426</v>
      </c>
      <c r="I221" s="21"/>
      <c r="J221" s="181" t="s">
        <v>2427</v>
      </c>
      <c r="K221" s="21"/>
      <c r="L221" s="181" t="s">
        <v>2428</v>
      </c>
      <c r="M221" s="21"/>
      <c r="N221" s="181" t="s">
        <v>2426</v>
      </c>
      <c r="O221" s="21"/>
      <c r="P221" s="181" t="s">
        <v>2429</v>
      </c>
      <c r="Q221" s="21"/>
      <c r="R221" s="181" t="s">
        <v>2430</v>
      </c>
      <c r="S221" s="21"/>
      <c r="T221" s="181" t="s">
        <v>2431</v>
      </c>
      <c r="U221" s="21"/>
      <c r="V221" s="182">
        <v>1998</v>
      </c>
      <c r="W221" s="21"/>
    </row>
    <row r="222" spans="1:23" ht="15.75" x14ac:dyDescent="0.25">
      <c r="A222" s="14"/>
      <c r="B222" s="183" t="s">
        <v>2432</v>
      </c>
      <c r="C222" s="25"/>
      <c r="D222" s="184" t="s">
        <v>2433</v>
      </c>
      <c r="E222" s="25"/>
      <c r="F222" s="30"/>
      <c r="G222" s="25"/>
      <c r="H222" s="184" t="s">
        <v>2434</v>
      </c>
      <c r="I222" s="25"/>
      <c r="J222" s="184" t="s">
        <v>2435</v>
      </c>
      <c r="K222" s="25"/>
      <c r="L222" s="184" t="s">
        <v>2319</v>
      </c>
      <c r="M222" s="25"/>
      <c r="N222" s="184" t="s">
        <v>2434</v>
      </c>
      <c r="O222" s="25"/>
      <c r="P222" s="184" t="s">
        <v>2436</v>
      </c>
      <c r="Q222" s="25"/>
      <c r="R222" s="184" t="s">
        <v>2437</v>
      </c>
      <c r="S222" s="25"/>
      <c r="T222" s="184" t="s">
        <v>2319</v>
      </c>
      <c r="U222" s="25"/>
      <c r="V222" s="185">
        <v>2011</v>
      </c>
      <c r="W222" s="25"/>
    </row>
    <row r="223" spans="1:23" ht="15.75" x14ac:dyDescent="0.25">
      <c r="A223" s="14"/>
      <c r="B223" s="180" t="s">
        <v>2438</v>
      </c>
      <c r="C223" s="21"/>
      <c r="D223" s="181" t="s">
        <v>2439</v>
      </c>
      <c r="E223" s="21"/>
      <c r="F223" s="22"/>
      <c r="G223" s="21"/>
      <c r="H223" s="181" t="s">
        <v>2440</v>
      </c>
      <c r="I223" s="21"/>
      <c r="J223" s="181" t="s">
        <v>2441</v>
      </c>
      <c r="K223" s="21"/>
      <c r="L223" s="181" t="s">
        <v>1068</v>
      </c>
      <c r="M223" s="21"/>
      <c r="N223" s="181" t="s">
        <v>2440</v>
      </c>
      <c r="O223" s="21"/>
      <c r="P223" s="181" t="s">
        <v>1964</v>
      </c>
      <c r="Q223" s="21"/>
      <c r="R223" s="181" t="s">
        <v>2442</v>
      </c>
      <c r="S223" s="21"/>
      <c r="T223" s="181" t="s">
        <v>2443</v>
      </c>
      <c r="U223" s="21"/>
      <c r="V223" s="182">
        <v>2011</v>
      </c>
      <c r="W223" s="21"/>
    </row>
    <row r="224" spans="1:23" ht="15.75" x14ac:dyDescent="0.25">
      <c r="A224" s="14"/>
      <c r="B224" s="183" t="s">
        <v>2444</v>
      </c>
      <c r="C224" s="25"/>
      <c r="D224" s="184" t="s">
        <v>2445</v>
      </c>
      <c r="E224" s="25"/>
      <c r="F224" s="30"/>
      <c r="G224" s="25"/>
      <c r="H224" s="184" t="s">
        <v>2446</v>
      </c>
      <c r="I224" s="25"/>
      <c r="J224" s="184" t="s">
        <v>1412</v>
      </c>
      <c r="K224" s="25"/>
      <c r="L224" s="184" t="s">
        <v>1487</v>
      </c>
      <c r="M224" s="25"/>
      <c r="N224" s="184" t="s">
        <v>2447</v>
      </c>
      <c r="O224" s="25"/>
      <c r="P224" s="184" t="s">
        <v>2448</v>
      </c>
      <c r="Q224" s="25"/>
      <c r="R224" s="184" t="s">
        <v>2449</v>
      </c>
      <c r="S224" s="25"/>
      <c r="T224" s="184" t="s">
        <v>2450</v>
      </c>
      <c r="U224" s="25"/>
      <c r="V224" s="185">
        <v>2001</v>
      </c>
      <c r="W224" s="25"/>
    </row>
    <row r="225" spans="1:23" ht="15.75" x14ac:dyDescent="0.25">
      <c r="A225" s="14"/>
      <c r="B225" s="180" t="s">
        <v>2451</v>
      </c>
      <c r="C225" s="21"/>
      <c r="D225" s="181" t="s">
        <v>2452</v>
      </c>
      <c r="E225" s="21"/>
      <c r="F225" s="22"/>
      <c r="G225" s="21"/>
      <c r="H225" s="181" t="s">
        <v>2453</v>
      </c>
      <c r="I225" s="21"/>
      <c r="J225" s="181" t="s">
        <v>1230</v>
      </c>
      <c r="K225" s="21"/>
      <c r="L225" s="181" t="s">
        <v>1499</v>
      </c>
      <c r="M225" s="21"/>
      <c r="N225" s="181" t="s">
        <v>2453</v>
      </c>
      <c r="O225" s="21"/>
      <c r="P225" s="181" t="s">
        <v>2454</v>
      </c>
      <c r="Q225" s="21"/>
      <c r="R225" s="181" t="s">
        <v>2455</v>
      </c>
      <c r="S225" s="21"/>
      <c r="T225" s="181" t="s">
        <v>2456</v>
      </c>
      <c r="U225" s="21"/>
      <c r="V225" s="182">
        <v>2011</v>
      </c>
      <c r="W225" s="21"/>
    </row>
    <row r="226" spans="1:23" ht="15.75" x14ac:dyDescent="0.25">
      <c r="A226" s="14"/>
      <c r="B226" s="183" t="s">
        <v>2457</v>
      </c>
      <c r="C226" s="25"/>
      <c r="D226" s="184" t="s">
        <v>2458</v>
      </c>
      <c r="E226" s="25"/>
      <c r="F226" s="30"/>
      <c r="G226" s="25"/>
      <c r="H226" s="184" t="s">
        <v>2459</v>
      </c>
      <c r="I226" s="25"/>
      <c r="J226" s="184" t="s">
        <v>2460</v>
      </c>
      <c r="K226" s="25"/>
      <c r="L226" s="184" t="s">
        <v>1473</v>
      </c>
      <c r="M226" s="25"/>
      <c r="N226" s="184" t="s">
        <v>2459</v>
      </c>
      <c r="O226" s="25"/>
      <c r="P226" s="184" t="s">
        <v>2461</v>
      </c>
      <c r="Q226" s="25"/>
      <c r="R226" s="184" t="s">
        <v>2462</v>
      </c>
      <c r="S226" s="25"/>
      <c r="T226" s="184" t="s">
        <v>2463</v>
      </c>
      <c r="U226" s="25"/>
      <c r="V226" s="185">
        <v>2012</v>
      </c>
      <c r="W226" s="25"/>
    </row>
    <row r="227" spans="1:23" ht="15.75" x14ac:dyDescent="0.25">
      <c r="A227" s="14"/>
      <c r="B227" s="180" t="s">
        <v>2464</v>
      </c>
      <c r="C227" s="21"/>
      <c r="D227" s="181" t="s">
        <v>2465</v>
      </c>
      <c r="E227" s="21"/>
      <c r="F227" s="22"/>
      <c r="G227" s="21"/>
      <c r="H227" s="181" t="s">
        <v>2466</v>
      </c>
      <c r="I227" s="21"/>
      <c r="J227" s="181" t="s">
        <v>2467</v>
      </c>
      <c r="K227" s="21"/>
      <c r="L227" s="181" t="s">
        <v>1804</v>
      </c>
      <c r="M227" s="21"/>
      <c r="N227" s="181" t="s">
        <v>2466</v>
      </c>
      <c r="O227" s="21"/>
      <c r="P227" s="181" t="s">
        <v>2468</v>
      </c>
      <c r="Q227" s="21"/>
      <c r="R227" s="181" t="s">
        <v>2469</v>
      </c>
      <c r="S227" s="21"/>
      <c r="T227" s="181" t="s">
        <v>2470</v>
      </c>
      <c r="U227" s="21"/>
      <c r="V227" s="182">
        <v>2012</v>
      </c>
      <c r="W227" s="21"/>
    </row>
    <row r="228" spans="1:23" ht="15.75" x14ac:dyDescent="0.25">
      <c r="A228" s="14"/>
      <c r="B228" s="183" t="s">
        <v>2471</v>
      </c>
      <c r="C228" s="25"/>
      <c r="D228" s="184" t="s">
        <v>2472</v>
      </c>
      <c r="E228" s="25"/>
      <c r="F228" s="30"/>
      <c r="G228" s="25"/>
      <c r="H228" s="184" t="s">
        <v>2473</v>
      </c>
      <c r="I228" s="25"/>
      <c r="J228" s="184" t="s">
        <v>2474</v>
      </c>
      <c r="K228" s="25"/>
      <c r="L228" s="184" t="s">
        <v>2475</v>
      </c>
      <c r="M228" s="25"/>
      <c r="N228" s="184" t="s">
        <v>1873</v>
      </c>
      <c r="O228" s="25"/>
      <c r="P228" s="184" t="s">
        <v>2476</v>
      </c>
      <c r="Q228" s="25"/>
      <c r="R228" s="184" t="s">
        <v>467</v>
      </c>
      <c r="S228" s="25"/>
      <c r="T228" s="184" t="s">
        <v>2477</v>
      </c>
      <c r="U228" s="25"/>
      <c r="V228" s="185">
        <v>2001</v>
      </c>
      <c r="W228" s="25"/>
    </row>
    <row r="229" spans="1:23" ht="15.75" x14ac:dyDescent="0.25">
      <c r="A229" s="14"/>
      <c r="B229" s="180" t="s">
        <v>2478</v>
      </c>
      <c r="C229" s="21"/>
      <c r="D229" s="181" t="s">
        <v>2479</v>
      </c>
      <c r="E229" s="21"/>
      <c r="F229" s="22"/>
      <c r="G229" s="21"/>
      <c r="H229" s="181" t="s">
        <v>2480</v>
      </c>
      <c r="I229" s="21"/>
      <c r="J229" s="181" t="s">
        <v>2190</v>
      </c>
      <c r="K229" s="21"/>
      <c r="L229" s="181" t="s">
        <v>2481</v>
      </c>
      <c r="M229" s="21"/>
      <c r="N229" s="181" t="s">
        <v>2480</v>
      </c>
      <c r="O229" s="21"/>
      <c r="P229" s="181" t="s">
        <v>2482</v>
      </c>
      <c r="Q229" s="21"/>
      <c r="R229" s="181" t="s">
        <v>1638</v>
      </c>
      <c r="S229" s="21"/>
      <c r="T229" s="181" t="s">
        <v>2108</v>
      </c>
      <c r="U229" s="21"/>
      <c r="V229" s="182">
        <v>2012</v>
      </c>
      <c r="W229" s="21"/>
    </row>
    <row r="230" spans="1:23" ht="15.75" x14ac:dyDescent="0.25">
      <c r="A230" s="14"/>
      <c r="B230" s="183" t="s">
        <v>2483</v>
      </c>
      <c r="C230" s="25"/>
      <c r="D230" s="184" t="s">
        <v>2484</v>
      </c>
      <c r="E230" s="25"/>
      <c r="F230" s="30"/>
      <c r="G230" s="25"/>
      <c r="H230" s="184" t="s">
        <v>2485</v>
      </c>
      <c r="I230" s="25"/>
      <c r="J230" s="184" t="s">
        <v>2486</v>
      </c>
      <c r="K230" s="25"/>
      <c r="L230" s="184" t="s">
        <v>1493</v>
      </c>
      <c r="M230" s="25"/>
      <c r="N230" s="184" t="s">
        <v>2485</v>
      </c>
      <c r="O230" s="25"/>
      <c r="P230" s="184" t="s">
        <v>1771</v>
      </c>
      <c r="Q230" s="25"/>
      <c r="R230" s="184" t="s">
        <v>2487</v>
      </c>
      <c r="S230" s="25"/>
      <c r="T230" s="184" t="s">
        <v>2488</v>
      </c>
      <c r="U230" s="25"/>
      <c r="V230" s="185">
        <v>2001</v>
      </c>
      <c r="W230" s="25"/>
    </row>
    <row r="231" spans="1:23" ht="15.75" x14ac:dyDescent="0.25">
      <c r="A231" s="14"/>
      <c r="B231" s="180" t="s">
        <v>2489</v>
      </c>
      <c r="C231" s="21"/>
      <c r="D231" s="181" t="s">
        <v>2490</v>
      </c>
      <c r="E231" s="21"/>
      <c r="F231" s="22"/>
      <c r="G231" s="21"/>
      <c r="H231" s="181" t="s">
        <v>2491</v>
      </c>
      <c r="I231" s="21"/>
      <c r="J231" s="181" t="s">
        <v>2492</v>
      </c>
      <c r="K231" s="21"/>
      <c r="L231" s="181" t="s">
        <v>1451</v>
      </c>
      <c r="M231" s="21"/>
      <c r="N231" s="181" t="s">
        <v>2491</v>
      </c>
      <c r="O231" s="21"/>
      <c r="P231" s="181" t="s">
        <v>2493</v>
      </c>
      <c r="Q231" s="21"/>
      <c r="R231" s="181" t="s">
        <v>2494</v>
      </c>
      <c r="S231" s="21"/>
      <c r="T231" s="181" t="s">
        <v>2495</v>
      </c>
      <c r="U231" s="21"/>
      <c r="V231" s="182">
        <v>2007</v>
      </c>
      <c r="W231" s="21"/>
    </row>
    <row r="232" spans="1:23" ht="15.75" x14ac:dyDescent="0.25">
      <c r="A232" s="14"/>
      <c r="B232" s="183" t="s">
        <v>2496</v>
      </c>
      <c r="C232" s="25"/>
      <c r="D232" s="184" t="s">
        <v>2497</v>
      </c>
      <c r="E232" s="25"/>
      <c r="F232" s="30"/>
      <c r="G232" s="25"/>
      <c r="H232" s="184" t="s">
        <v>2498</v>
      </c>
      <c r="I232" s="25"/>
      <c r="J232" s="184" t="s">
        <v>2499</v>
      </c>
      <c r="K232" s="25"/>
      <c r="L232" s="184" t="s">
        <v>2500</v>
      </c>
      <c r="M232" s="25"/>
      <c r="N232" s="184" t="s">
        <v>2498</v>
      </c>
      <c r="O232" s="25"/>
      <c r="P232" s="184" t="s">
        <v>2501</v>
      </c>
      <c r="Q232" s="25"/>
      <c r="R232" s="184" t="s">
        <v>1542</v>
      </c>
      <c r="S232" s="25"/>
      <c r="T232" s="184" t="s">
        <v>2502</v>
      </c>
      <c r="U232" s="25"/>
      <c r="V232" s="185">
        <v>2007</v>
      </c>
      <c r="W232" s="25"/>
    </row>
    <row r="233" spans="1:23" ht="15.75" x14ac:dyDescent="0.25">
      <c r="A233" s="14"/>
      <c r="B233" s="180" t="s">
        <v>2503</v>
      </c>
      <c r="C233" s="21"/>
      <c r="D233" s="181" t="s">
        <v>2504</v>
      </c>
      <c r="E233" s="21"/>
      <c r="F233" s="22"/>
      <c r="G233" s="21"/>
      <c r="H233" s="181" t="s">
        <v>2505</v>
      </c>
      <c r="I233" s="21"/>
      <c r="J233" s="181" t="s">
        <v>2506</v>
      </c>
      <c r="K233" s="21"/>
      <c r="L233" s="181" t="s">
        <v>480</v>
      </c>
      <c r="M233" s="21"/>
      <c r="N233" s="181" t="s">
        <v>1551</v>
      </c>
      <c r="O233" s="21"/>
      <c r="P233" s="181" t="s">
        <v>2507</v>
      </c>
      <c r="Q233" s="21"/>
      <c r="R233" s="181" t="s">
        <v>2508</v>
      </c>
      <c r="S233" s="21"/>
      <c r="T233" s="181" t="s">
        <v>2509</v>
      </c>
      <c r="U233" s="21"/>
      <c r="V233" s="182">
        <v>2007</v>
      </c>
      <c r="W233" s="21"/>
    </row>
    <row r="234" spans="1:23" ht="15.75" x14ac:dyDescent="0.25">
      <c r="A234" s="14"/>
      <c r="B234" s="183" t="s">
        <v>2510</v>
      </c>
      <c r="C234" s="25"/>
      <c r="D234" s="184" t="s">
        <v>2511</v>
      </c>
      <c r="E234" s="25"/>
      <c r="F234" s="30"/>
      <c r="G234" s="25"/>
      <c r="H234" s="184" t="s">
        <v>2512</v>
      </c>
      <c r="I234" s="25"/>
      <c r="J234" s="184" t="s">
        <v>2513</v>
      </c>
      <c r="K234" s="25"/>
      <c r="L234" s="184" t="s">
        <v>1654</v>
      </c>
      <c r="M234" s="25"/>
      <c r="N234" s="184" t="s">
        <v>2512</v>
      </c>
      <c r="O234" s="25"/>
      <c r="P234" s="184" t="s">
        <v>2514</v>
      </c>
      <c r="Q234" s="25"/>
      <c r="R234" s="184" t="s">
        <v>2515</v>
      </c>
      <c r="S234" s="25"/>
      <c r="T234" s="184" t="s">
        <v>2516</v>
      </c>
      <c r="U234" s="25"/>
      <c r="V234" s="185">
        <v>2004</v>
      </c>
      <c r="W234" s="25"/>
    </row>
    <row r="235" spans="1:23" ht="15.75" x14ac:dyDescent="0.25">
      <c r="A235" s="14"/>
      <c r="B235" s="180" t="s">
        <v>2517</v>
      </c>
      <c r="C235" s="21"/>
      <c r="D235" s="181" t="s">
        <v>2518</v>
      </c>
      <c r="E235" s="21"/>
      <c r="F235" s="22"/>
      <c r="G235" s="21"/>
      <c r="H235" s="181" t="s">
        <v>2519</v>
      </c>
      <c r="I235" s="21"/>
      <c r="J235" s="181" t="s">
        <v>2520</v>
      </c>
      <c r="K235" s="21"/>
      <c r="L235" s="181" t="s">
        <v>2521</v>
      </c>
      <c r="M235" s="21"/>
      <c r="N235" s="181" t="s">
        <v>2519</v>
      </c>
      <c r="O235" s="21"/>
      <c r="P235" s="181" t="s">
        <v>2522</v>
      </c>
      <c r="Q235" s="21"/>
      <c r="R235" s="181" t="s">
        <v>2523</v>
      </c>
      <c r="S235" s="21"/>
      <c r="T235" s="181" t="s">
        <v>2524</v>
      </c>
      <c r="U235" s="21"/>
      <c r="V235" s="182">
        <v>2004</v>
      </c>
      <c r="W235" s="21"/>
    </row>
    <row r="236" spans="1:23" ht="15.75" x14ac:dyDescent="0.25">
      <c r="A236" s="14"/>
      <c r="B236" s="183" t="s">
        <v>2525</v>
      </c>
      <c r="C236" s="25"/>
      <c r="D236" s="184" t="s">
        <v>2526</v>
      </c>
      <c r="E236" s="25"/>
      <c r="F236" s="30"/>
      <c r="G236" s="25"/>
      <c r="H236" s="184" t="s">
        <v>2527</v>
      </c>
      <c r="I236" s="25"/>
      <c r="J236" s="184" t="s">
        <v>2528</v>
      </c>
      <c r="K236" s="25"/>
      <c r="L236" s="184" t="s">
        <v>2529</v>
      </c>
      <c r="M236" s="25"/>
      <c r="N236" s="184" t="s">
        <v>2527</v>
      </c>
      <c r="O236" s="25"/>
      <c r="P236" s="184" t="s">
        <v>2530</v>
      </c>
      <c r="Q236" s="25"/>
      <c r="R236" s="184" t="s">
        <v>2531</v>
      </c>
      <c r="S236" s="25"/>
      <c r="T236" s="184" t="s">
        <v>2532</v>
      </c>
      <c r="U236" s="25"/>
      <c r="V236" s="185">
        <v>2004</v>
      </c>
      <c r="W236" s="25"/>
    </row>
    <row r="237" spans="1:23" ht="15.75" x14ac:dyDescent="0.25">
      <c r="A237" s="14"/>
      <c r="B237" s="180" t="s">
        <v>2533</v>
      </c>
      <c r="C237" s="21"/>
      <c r="D237" s="181" t="s">
        <v>2534</v>
      </c>
      <c r="E237" s="21"/>
      <c r="F237" s="22"/>
      <c r="G237" s="21"/>
      <c r="H237" s="181" t="s">
        <v>2535</v>
      </c>
      <c r="I237" s="21"/>
      <c r="J237" s="181" t="s">
        <v>1436</v>
      </c>
      <c r="K237" s="21"/>
      <c r="L237" s="181" t="s">
        <v>2536</v>
      </c>
      <c r="M237" s="21"/>
      <c r="N237" s="181" t="s">
        <v>2535</v>
      </c>
      <c r="O237" s="21"/>
      <c r="P237" s="181" t="s">
        <v>2537</v>
      </c>
      <c r="Q237" s="21"/>
      <c r="R237" s="181" t="s">
        <v>2538</v>
      </c>
      <c r="S237" s="21"/>
      <c r="T237" s="181" t="s">
        <v>1324</v>
      </c>
      <c r="U237" s="21"/>
      <c r="V237" s="182">
        <v>2001</v>
      </c>
      <c r="W237" s="21"/>
    </row>
    <row r="238" spans="1:23" ht="15.75" x14ac:dyDescent="0.25">
      <c r="A238" s="14"/>
      <c r="B238" s="183" t="s">
        <v>2539</v>
      </c>
      <c r="C238" s="25"/>
      <c r="D238" s="184" t="s">
        <v>2540</v>
      </c>
      <c r="E238" s="25"/>
      <c r="F238" s="30"/>
      <c r="G238" s="25"/>
      <c r="H238" s="184" t="s">
        <v>2541</v>
      </c>
      <c r="I238" s="25"/>
      <c r="J238" s="184" t="s">
        <v>2542</v>
      </c>
      <c r="K238" s="25"/>
      <c r="L238" s="184" t="s">
        <v>450</v>
      </c>
      <c r="M238" s="25"/>
      <c r="N238" s="184" t="s">
        <v>2541</v>
      </c>
      <c r="O238" s="25"/>
      <c r="P238" s="184" t="s">
        <v>2543</v>
      </c>
      <c r="Q238" s="25"/>
      <c r="R238" s="184" t="s">
        <v>2544</v>
      </c>
      <c r="S238" s="25"/>
      <c r="T238" s="184" t="s">
        <v>1389</v>
      </c>
      <c r="U238" s="25"/>
      <c r="V238" s="185">
        <v>2014</v>
      </c>
      <c r="W238" s="25"/>
    </row>
    <row r="239" spans="1:23" ht="15.75" x14ac:dyDescent="0.25">
      <c r="A239" s="14"/>
      <c r="B239" s="180" t="s">
        <v>2545</v>
      </c>
      <c r="C239" s="21"/>
      <c r="D239" s="181" t="s">
        <v>2546</v>
      </c>
      <c r="E239" s="21"/>
      <c r="F239" s="22"/>
      <c r="G239" s="21"/>
      <c r="H239" s="181" t="s">
        <v>2547</v>
      </c>
      <c r="I239" s="21"/>
      <c r="J239" s="181" t="s">
        <v>2548</v>
      </c>
      <c r="K239" s="21"/>
      <c r="L239" s="181" t="s">
        <v>331</v>
      </c>
      <c r="M239" s="21"/>
      <c r="N239" s="181" t="s">
        <v>2547</v>
      </c>
      <c r="O239" s="21"/>
      <c r="P239" s="181" t="s">
        <v>2548</v>
      </c>
      <c r="Q239" s="21"/>
      <c r="R239" s="181" t="s">
        <v>2549</v>
      </c>
      <c r="S239" s="21"/>
      <c r="T239" s="181" t="s">
        <v>2550</v>
      </c>
      <c r="U239" s="21"/>
      <c r="V239" s="182">
        <v>2014</v>
      </c>
      <c r="W239" s="21"/>
    </row>
    <row r="240" spans="1:23" ht="15.75" x14ac:dyDescent="0.25">
      <c r="A240" s="14"/>
      <c r="B240" s="183" t="s">
        <v>2551</v>
      </c>
      <c r="C240" s="25"/>
      <c r="D240" s="184" t="s">
        <v>2552</v>
      </c>
      <c r="E240" s="25"/>
      <c r="F240" s="30"/>
      <c r="G240" s="25"/>
      <c r="H240" s="184" t="s">
        <v>2553</v>
      </c>
      <c r="I240" s="25"/>
      <c r="J240" s="184" t="s">
        <v>2554</v>
      </c>
      <c r="K240" s="25"/>
      <c r="L240" s="184" t="s">
        <v>331</v>
      </c>
      <c r="M240" s="25"/>
      <c r="N240" s="184" t="s">
        <v>2553</v>
      </c>
      <c r="O240" s="25"/>
      <c r="P240" s="184" t="s">
        <v>2555</v>
      </c>
      <c r="Q240" s="25"/>
      <c r="R240" s="184" t="s">
        <v>2556</v>
      </c>
      <c r="S240" s="25"/>
      <c r="T240" s="184" t="s">
        <v>2557</v>
      </c>
      <c r="U240" s="25"/>
      <c r="V240" s="185">
        <v>2014</v>
      </c>
      <c r="W240" s="25"/>
    </row>
    <row r="241" spans="1:23" ht="15.75" x14ac:dyDescent="0.25">
      <c r="A241" s="14"/>
      <c r="B241" s="180" t="s">
        <v>2558</v>
      </c>
      <c r="C241" s="21"/>
      <c r="D241" s="181" t="s">
        <v>2559</v>
      </c>
      <c r="E241" s="21"/>
      <c r="F241" s="22"/>
      <c r="G241" s="21"/>
      <c r="H241" s="181" t="s">
        <v>2560</v>
      </c>
      <c r="I241" s="21"/>
      <c r="J241" s="181" t="s">
        <v>2561</v>
      </c>
      <c r="K241" s="21"/>
      <c r="L241" s="181" t="s">
        <v>331</v>
      </c>
      <c r="M241" s="21"/>
      <c r="N241" s="181" t="s">
        <v>2560</v>
      </c>
      <c r="O241" s="21"/>
      <c r="P241" s="181" t="s">
        <v>2562</v>
      </c>
      <c r="Q241" s="21"/>
      <c r="R241" s="181" t="s">
        <v>2563</v>
      </c>
      <c r="S241" s="21"/>
      <c r="T241" s="181" t="s">
        <v>1710</v>
      </c>
      <c r="U241" s="21"/>
      <c r="V241" s="182">
        <v>2014</v>
      </c>
      <c r="W241" s="21"/>
    </row>
    <row r="242" spans="1:23" ht="15.75" x14ac:dyDescent="0.25">
      <c r="A242" s="14"/>
      <c r="B242" s="183" t="s">
        <v>2564</v>
      </c>
      <c r="C242" s="25"/>
      <c r="D242" s="184" t="s">
        <v>2565</v>
      </c>
      <c r="E242" s="25"/>
      <c r="F242" s="30"/>
      <c r="G242" s="25"/>
      <c r="H242" s="184" t="s">
        <v>2566</v>
      </c>
      <c r="I242" s="25"/>
      <c r="J242" s="184" t="s">
        <v>2567</v>
      </c>
      <c r="K242" s="25"/>
      <c r="L242" s="184" t="s">
        <v>338</v>
      </c>
      <c r="M242" s="25"/>
      <c r="N242" s="184" t="s">
        <v>2566</v>
      </c>
      <c r="O242" s="25"/>
      <c r="P242" s="184" t="s">
        <v>2568</v>
      </c>
      <c r="Q242" s="25"/>
      <c r="R242" s="184" t="s">
        <v>2569</v>
      </c>
      <c r="S242" s="25"/>
      <c r="T242" s="184" t="s">
        <v>2570</v>
      </c>
      <c r="U242" s="25"/>
      <c r="V242" s="185">
        <v>2014</v>
      </c>
      <c r="W242" s="25"/>
    </row>
    <row r="243" spans="1:23" ht="15.75" x14ac:dyDescent="0.25">
      <c r="A243" s="14"/>
      <c r="B243" s="180" t="s">
        <v>2571</v>
      </c>
      <c r="C243" s="21"/>
      <c r="D243" s="181" t="s">
        <v>2572</v>
      </c>
      <c r="E243" s="21"/>
      <c r="F243" s="22"/>
      <c r="G243" s="21"/>
      <c r="H243" s="181" t="s">
        <v>1875</v>
      </c>
      <c r="I243" s="21"/>
      <c r="J243" s="181" t="s">
        <v>2573</v>
      </c>
      <c r="K243" s="21"/>
      <c r="L243" s="181" t="s">
        <v>1812</v>
      </c>
      <c r="M243" s="21"/>
      <c r="N243" s="181" t="s">
        <v>1875</v>
      </c>
      <c r="O243" s="21"/>
      <c r="P243" s="181" t="s">
        <v>2574</v>
      </c>
      <c r="Q243" s="21"/>
      <c r="R243" s="181" t="s">
        <v>2575</v>
      </c>
      <c r="S243" s="21"/>
      <c r="T243" s="181" t="s">
        <v>2576</v>
      </c>
      <c r="U243" s="21"/>
      <c r="V243" s="182">
        <v>2004</v>
      </c>
      <c r="W243" s="21"/>
    </row>
    <row r="244" spans="1:23" x14ac:dyDescent="0.25">
      <c r="A244" s="14"/>
      <c r="B244" s="46"/>
      <c r="C244" s="46"/>
      <c r="D244" s="46"/>
      <c r="E244" s="46"/>
      <c r="F244" s="46"/>
      <c r="G244" s="46"/>
      <c r="H244" s="46"/>
      <c r="I244" s="46"/>
      <c r="J244" s="46"/>
      <c r="K244" s="46"/>
      <c r="L244" s="46"/>
      <c r="M244" s="46"/>
      <c r="N244" s="46"/>
      <c r="O244" s="46"/>
      <c r="P244" s="46"/>
      <c r="Q244" s="46"/>
      <c r="R244" s="46"/>
      <c r="S244" s="46"/>
      <c r="T244" s="46"/>
      <c r="U244" s="46"/>
      <c r="V244" s="46"/>
      <c r="W244" s="46"/>
    </row>
    <row r="245" spans="1:23" x14ac:dyDescent="0.25">
      <c r="A245" s="14"/>
      <c r="B245" s="46"/>
      <c r="C245" s="46"/>
      <c r="D245" s="46"/>
      <c r="E245" s="46"/>
      <c r="F245" s="46"/>
      <c r="G245" s="46"/>
      <c r="H245" s="46"/>
      <c r="I245" s="46"/>
      <c r="J245" s="46"/>
      <c r="K245" s="46"/>
      <c r="L245" s="46"/>
      <c r="M245" s="46"/>
      <c r="N245" s="46"/>
      <c r="O245" s="46"/>
      <c r="P245" s="46"/>
      <c r="Q245" s="46"/>
      <c r="R245" s="46"/>
      <c r="S245" s="46"/>
      <c r="T245" s="46"/>
      <c r="U245" s="46"/>
      <c r="V245" s="46"/>
      <c r="W245" s="46"/>
    </row>
    <row r="246" spans="1:23" x14ac:dyDescent="0.25">
      <c r="A246" s="14"/>
      <c r="B246" s="188"/>
      <c r="C246" s="198"/>
      <c r="D246" s="198"/>
      <c r="E246" s="198"/>
      <c r="F246" s="198"/>
      <c r="G246" s="198"/>
      <c r="H246" s="199" t="s">
        <v>1046</v>
      </c>
      <c r="I246" s="199"/>
      <c r="J246" s="199"/>
      <c r="K246" s="77"/>
      <c r="L246" s="195" t="s">
        <v>1047</v>
      </c>
      <c r="M246" s="77"/>
      <c r="N246" s="201" t="s">
        <v>1049</v>
      </c>
      <c r="O246" s="201"/>
      <c r="P246" s="201"/>
      <c r="Q246" s="201"/>
      <c r="R246" s="201"/>
      <c r="S246" s="77"/>
      <c r="T246" s="199" t="s">
        <v>1051</v>
      </c>
      <c r="U246" s="77"/>
      <c r="V246" s="199" t="s">
        <v>1052</v>
      </c>
      <c r="W246" s="77"/>
    </row>
    <row r="247" spans="1:23" ht="15.75" thickBot="1" x14ac:dyDescent="0.3">
      <c r="A247" s="14"/>
      <c r="B247" s="188"/>
      <c r="C247" s="198"/>
      <c r="D247" s="198"/>
      <c r="E247" s="198"/>
      <c r="F247" s="198"/>
      <c r="G247" s="198"/>
      <c r="H247" s="200"/>
      <c r="I247" s="200"/>
      <c r="J247" s="200"/>
      <c r="K247" s="77"/>
      <c r="L247" s="195" t="s">
        <v>1048</v>
      </c>
      <c r="M247" s="77"/>
      <c r="N247" s="200" t="s">
        <v>1050</v>
      </c>
      <c r="O247" s="200"/>
      <c r="P247" s="200"/>
      <c r="Q247" s="200"/>
      <c r="R247" s="200"/>
      <c r="S247" s="77"/>
      <c r="T247" s="199"/>
      <c r="U247" s="77"/>
      <c r="V247" s="199"/>
      <c r="W247" s="77"/>
    </row>
    <row r="248" spans="1:23" x14ac:dyDescent="0.25">
      <c r="A248" s="14"/>
      <c r="B248" s="202" t="s">
        <v>1053</v>
      </c>
      <c r="C248" s="198"/>
      <c r="D248" s="195" t="s">
        <v>1054</v>
      </c>
      <c r="E248" s="198"/>
      <c r="F248" s="199" t="s">
        <v>1056</v>
      </c>
      <c r="G248" s="198"/>
      <c r="H248" s="204" t="s">
        <v>1057</v>
      </c>
      <c r="I248" s="205"/>
      <c r="J248" s="197" t="s">
        <v>1058</v>
      </c>
      <c r="K248" s="198"/>
      <c r="L248" s="195" t="s">
        <v>1060</v>
      </c>
      <c r="M248" s="198"/>
      <c r="N248" s="204" t="s">
        <v>1057</v>
      </c>
      <c r="O248" s="205"/>
      <c r="P248" s="197" t="s">
        <v>1058</v>
      </c>
      <c r="Q248" s="205"/>
      <c r="R248" s="204" t="s">
        <v>141</v>
      </c>
      <c r="S248" s="198"/>
      <c r="T248" s="195" t="s">
        <v>1062</v>
      </c>
      <c r="U248" s="198"/>
      <c r="V248" s="195" t="s">
        <v>1064</v>
      </c>
      <c r="W248" s="198"/>
    </row>
    <row r="249" spans="1:23" ht="15.75" thickBot="1" x14ac:dyDescent="0.3">
      <c r="A249" s="14"/>
      <c r="B249" s="203"/>
      <c r="C249" s="198"/>
      <c r="D249" s="196" t="s">
        <v>1055</v>
      </c>
      <c r="E249" s="198"/>
      <c r="F249" s="200"/>
      <c r="G249" s="198"/>
      <c r="H249" s="200"/>
      <c r="I249" s="206"/>
      <c r="J249" s="196" t="s">
        <v>1059</v>
      </c>
      <c r="K249" s="198"/>
      <c r="L249" s="196" t="s">
        <v>1061</v>
      </c>
      <c r="M249" s="198"/>
      <c r="N249" s="200"/>
      <c r="O249" s="206"/>
      <c r="P249" s="196" t="s">
        <v>1059</v>
      </c>
      <c r="Q249" s="206"/>
      <c r="R249" s="200"/>
      <c r="S249" s="198"/>
      <c r="T249" s="196" t="s">
        <v>1063</v>
      </c>
      <c r="U249" s="198"/>
      <c r="V249" s="196" t="s">
        <v>1065</v>
      </c>
      <c r="W249" s="198"/>
    </row>
    <row r="250" spans="1:23" ht="15.75" x14ac:dyDescent="0.25">
      <c r="A250" s="14"/>
      <c r="B250" s="183" t="s">
        <v>2577</v>
      </c>
      <c r="C250" s="25"/>
      <c r="D250" s="184" t="s">
        <v>2578</v>
      </c>
      <c r="E250" s="25"/>
      <c r="F250" s="30"/>
      <c r="G250" s="25"/>
      <c r="H250" s="184" t="s">
        <v>2579</v>
      </c>
      <c r="I250" s="25"/>
      <c r="J250" s="184" t="s">
        <v>2580</v>
      </c>
      <c r="K250" s="25"/>
      <c r="L250" s="184" t="s">
        <v>1274</v>
      </c>
      <c r="M250" s="25"/>
      <c r="N250" s="184" t="s">
        <v>2579</v>
      </c>
      <c r="O250" s="25"/>
      <c r="P250" s="184" t="s">
        <v>2581</v>
      </c>
      <c r="Q250" s="25"/>
      <c r="R250" s="184" t="s">
        <v>2582</v>
      </c>
      <c r="S250" s="25"/>
      <c r="T250" s="184" t="s">
        <v>1976</v>
      </c>
      <c r="U250" s="25"/>
      <c r="V250" s="185">
        <v>2004</v>
      </c>
      <c r="W250" s="25"/>
    </row>
    <row r="251" spans="1:23" ht="15.75" x14ac:dyDescent="0.25">
      <c r="A251" s="14"/>
      <c r="B251" s="180" t="s">
        <v>2583</v>
      </c>
      <c r="C251" s="21"/>
      <c r="D251" s="181" t="s">
        <v>2584</v>
      </c>
      <c r="E251" s="21"/>
      <c r="F251" s="22"/>
      <c r="G251" s="21"/>
      <c r="H251" s="181" t="s">
        <v>2585</v>
      </c>
      <c r="I251" s="21"/>
      <c r="J251" s="181" t="s">
        <v>2586</v>
      </c>
      <c r="K251" s="21"/>
      <c r="L251" s="181" t="s">
        <v>2587</v>
      </c>
      <c r="M251" s="21"/>
      <c r="N251" s="181" t="s">
        <v>2585</v>
      </c>
      <c r="O251" s="21"/>
      <c r="P251" s="181" t="s">
        <v>2588</v>
      </c>
      <c r="Q251" s="21"/>
      <c r="R251" s="181" t="s">
        <v>2589</v>
      </c>
      <c r="S251" s="21"/>
      <c r="T251" s="181" t="s">
        <v>2590</v>
      </c>
      <c r="U251" s="21"/>
      <c r="V251" s="182">
        <v>2013</v>
      </c>
      <c r="W251" s="21"/>
    </row>
    <row r="252" spans="1:23" ht="15.75" x14ac:dyDescent="0.25">
      <c r="A252" s="14"/>
      <c r="B252" s="183" t="s">
        <v>2591</v>
      </c>
      <c r="C252" s="25"/>
      <c r="D252" s="184" t="s">
        <v>2592</v>
      </c>
      <c r="E252" s="25"/>
      <c r="F252" s="30"/>
      <c r="G252" s="25"/>
      <c r="H252" s="184" t="s">
        <v>2593</v>
      </c>
      <c r="I252" s="25"/>
      <c r="J252" s="184" t="s">
        <v>2594</v>
      </c>
      <c r="K252" s="25"/>
      <c r="L252" s="184" t="s">
        <v>2595</v>
      </c>
      <c r="M252" s="25"/>
      <c r="N252" s="184" t="s">
        <v>2593</v>
      </c>
      <c r="O252" s="25"/>
      <c r="P252" s="184" t="s">
        <v>2596</v>
      </c>
      <c r="Q252" s="25"/>
      <c r="R252" s="184" t="s">
        <v>2597</v>
      </c>
      <c r="S252" s="25"/>
      <c r="T252" s="184" t="s">
        <v>2598</v>
      </c>
      <c r="U252" s="25"/>
      <c r="V252" s="185">
        <v>2004</v>
      </c>
      <c r="W252" s="25"/>
    </row>
    <row r="253" spans="1:23" ht="15.75" x14ac:dyDescent="0.25">
      <c r="A253" s="14"/>
      <c r="B253" s="180" t="s">
        <v>2599</v>
      </c>
      <c r="C253" s="21"/>
      <c r="D253" s="181" t="s">
        <v>2600</v>
      </c>
      <c r="E253" s="21"/>
      <c r="F253" s="22"/>
      <c r="G253" s="21"/>
      <c r="H253" s="181" t="s">
        <v>2601</v>
      </c>
      <c r="I253" s="21"/>
      <c r="J253" s="181" t="s">
        <v>2586</v>
      </c>
      <c r="K253" s="21"/>
      <c r="L253" s="181" t="s">
        <v>2602</v>
      </c>
      <c r="M253" s="21"/>
      <c r="N253" s="181" t="s">
        <v>2601</v>
      </c>
      <c r="O253" s="21"/>
      <c r="P253" s="181" t="s">
        <v>2603</v>
      </c>
      <c r="Q253" s="21"/>
      <c r="R253" s="181" t="s">
        <v>2604</v>
      </c>
      <c r="S253" s="21"/>
      <c r="T253" s="181" t="s">
        <v>2605</v>
      </c>
      <c r="U253" s="21"/>
      <c r="V253" s="182">
        <v>2004</v>
      </c>
      <c r="W253" s="21"/>
    </row>
    <row r="254" spans="1:23" ht="15.75" x14ac:dyDescent="0.25">
      <c r="A254" s="14"/>
      <c r="B254" s="183" t="s">
        <v>2606</v>
      </c>
      <c r="C254" s="25"/>
      <c r="D254" s="184" t="s">
        <v>2607</v>
      </c>
      <c r="E254" s="25"/>
      <c r="F254" s="30"/>
      <c r="G254" s="25"/>
      <c r="H254" s="184" t="s">
        <v>2608</v>
      </c>
      <c r="I254" s="25"/>
      <c r="J254" s="184" t="s">
        <v>2609</v>
      </c>
      <c r="K254" s="25"/>
      <c r="L254" s="184" t="s">
        <v>2610</v>
      </c>
      <c r="M254" s="25"/>
      <c r="N254" s="184" t="s">
        <v>2608</v>
      </c>
      <c r="O254" s="25"/>
      <c r="P254" s="184" t="s">
        <v>2611</v>
      </c>
      <c r="Q254" s="25"/>
      <c r="R254" s="184" t="s">
        <v>2612</v>
      </c>
      <c r="S254" s="25"/>
      <c r="T254" s="184" t="s">
        <v>2613</v>
      </c>
      <c r="U254" s="25"/>
      <c r="V254" s="185">
        <v>2004</v>
      </c>
      <c r="W254" s="25"/>
    </row>
    <row r="255" spans="1:23" ht="15.75" x14ac:dyDescent="0.25">
      <c r="A255" s="14"/>
      <c r="B255" s="180" t="s">
        <v>2614</v>
      </c>
      <c r="C255" s="21"/>
      <c r="D255" s="181" t="s">
        <v>2615</v>
      </c>
      <c r="E255" s="21"/>
      <c r="F255" s="22"/>
      <c r="G255" s="21"/>
      <c r="H255" s="181" t="s">
        <v>2616</v>
      </c>
      <c r="I255" s="21"/>
      <c r="J255" s="181" t="s">
        <v>2617</v>
      </c>
      <c r="K255" s="21"/>
      <c r="L255" s="181" t="s">
        <v>2618</v>
      </c>
      <c r="M255" s="21"/>
      <c r="N255" s="181" t="s">
        <v>2616</v>
      </c>
      <c r="O255" s="21"/>
      <c r="P255" s="181" t="s">
        <v>2619</v>
      </c>
      <c r="Q255" s="21"/>
      <c r="R255" s="181" t="s">
        <v>2620</v>
      </c>
      <c r="S255" s="21"/>
      <c r="T255" s="181" t="s">
        <v>1510</v>
      </c>
      <c r="U255" s="21"/>
      <c r="V255" s="182">
        <v>2004</v>
      </c>
      <c r="W255" s="21"/>
    </row>
    <row r="256" spans="1:23" ht="15.75" x14ac:dyDescent="0.25">
      <c r="A256" s="14"/>
      <c r="B256" s="183" t="s">
        <v>2621</v>
      </c>
      <c r="C256" s="25"/>
      <c r="D256" s="184" t="s">
        <v>2622</v>
      </c>
      <c r="E256" s="25"/>
      <c r="F256" s="30"/>
      <c r="G256" s="25"/>
      <c r="H256" s="184" t="s">
        <v>2623</v>
      </c>
      <c r="I256" s="25"/>
      <c r="J256" s="184" t="s">
        <v>2624</v>
      </c>
      <c r="K256" s="25"/>
      <c r="L256" s="184" t="s">
        <v>2625</v>
      </c>
      <c r="M256" s="25"/>
      <c r="N256" s="184" t="s">
        <v>2623</v>
      </c>
      <c r="O256" s="25"/>
      <c r="P256" s="184" t="s">
        <v>671</v>
      </c>
      <c r="Q256" s="25"/>
      <c r="R256" s="184" t="s">
        <v>2626</v>
      </c>
      <c r="S256" s="25"/>
      <c r="T256" s="184" t="s">
        <v>2627</v>
      </c>
      <c r="U256" s="25"/>
      <c r="V256" s="185">
        <v>2004</v>
      </c>
      <c r="W256" s="25"/>
    </row>
    <row r="257" spans="1:23" ht="15.75" x14ac:dyDescent="0.25">
      <c r="A257" s="14"/>
      <c r="B257" s="180" t="s">
        <v>2628</v>
      </c>
      <c r="C257" s="21"/>
      <c r="D257" s="181" t="s">
        <v>2629</v>
      </c>
      <c r="E257" s="21"/>
      <c r="F257" s="22"/>
      <c r="G257" s="21"/>
      <c r="H257" s="181" t="s">
        <v>2630</v>
      </c>
      <c r="I257" s="21"/>
      <c r="J257" s="181" t="s">
        <v>2631</v>
      </c>
      <c r="K257" s="21"/>
      <c r="L257" s="181" t="s">
        <v>1699</v>
      </c>
      <c r="M257" s="21"/>
      <c r="N257" s="181" t="s">
        <v>2632</v>
      </c>
      <c r="O257" s="21"/>
      <c r="P257" s="181" t="s">
        <v>2633</v>
      </c>
      <c r="Q257" s="21"/>
      <c r="R257" s="181" t="s">
        <v>2634</v>
      </c>
      <c r="S257" s="21"/>
      <c r="T257" s="181" t="s">
        <v>1285</v>
      </c>
      <c r="U257" s="21"/>
      <c r="V257" s="182">
        <v>2004</v>
      </c>
      <c r="W257" s="21"/>
    </row>
    <row r="258" spans="1:23" ht="15.75" x14ac:dyDescent="0.25">
      <c r="A258" s="14"/>
      <c r="B258" s="183" t="s">
        <v>2635</v>
      </c>
      <c r="C258" s="25"/>
      <c r="D258" s="184" t="s">
        <v>2636</v>
      </c>
      <c r="E258" s="25"/>
      <c r="F258" s="30"/>
      <c r="G258" s="25"/>
      <c r="H258" s="184" t="s">
        <v>1089</v>
      </c>
      <c r="I258" s="25"/>
      <c r="J258" s="184" t="s">
        <v>2637</v>
      </c>
      <c r="K258" s="25"/>
      <c r="L258" s="184" t="s">
        <v>2638</v>
      </c>
      <c r="M258" s="25"/>
      <c r="N258" s="184" t="s">
        <v>1089</v>
      </c>
      <c r="O258" s="25"/>
      <c r="P258" s="184" t="s">
        <v>2639</v>
      </c>
      <c r="Q258" s="25"/>
      <c r="R258" s="184" t="s">
        <v>2640</v>
      </c>
      <c r="S258" s="25"/>
      <c r="T258" s="184" t="s">
        <v>1344</v>
      </c>
      <c r="U258" s="25"/>
      <c r="V258" s="185">
        <v>2004</v>
      </c>
      <c r="W258" s="25"/>
    </row>
    <row r="259" spans="1:23" ht="15.75" x14ac:dyDescent="0.25">
      <c r="A259" s="14"/>
      <c r="B259" s="180" t="s">
        <v>2641</v>
      </c>
      <c r="C259" s="21"/>
      <c r="D259" s="181" t="s">
        <v>2642</v>
      </c>
      <c r="E259" s="21"/>
      <c r="F259" s="22"/>
      <c r="G259" s="21"/>
      <c r="H259" s="181" t="s">
        <v>2643</v>
      </c>
      <c r="I259" s="21"/>
      <c r="J259" s="181" t="s">
        <v>2644</v>
      </c>
      <c r="K259" s="21"/>
      <c r="L259" s="181" t="s">
        <v>2645</v>
      </c>
      <c r="M259" s="21"/>
      <c r="N259" s="181" t="s">
        <v>2643</v>
      </c>
      <c r="O259" s="21"/>
      <c r="P259" s="181" t="s">
        <v>2646</v>
      </c>
      <c r="Q259" s="21"/>
      <c r="R259" s="181" t="s">
        <v>1453</v>
      </c>
      <c r="S259" s="21"/>
      <c r="T259" s="181" t="s">
        <v>2647</v>
      </c>
      <c r="U259" s="21"/>
      <c r="V259" s="182">
        <v>2004</v>
      </c>
      <c r="W259" s="21"/>
    </row>
    <row r="260" spans="1:23" ht="15.75" x14ac:dyDescent="0.25">
      <c r="A260" s="14"/>
      <c r="B260" s="183" t="s">
        <v>2648</v>
      </c>
      <c r="C260" s="25"/>
      <c r="D260" s="184" t="s">
        <v>2649</v>
      </c>
      <c r="E260" s="25"/>
      <c r="F260" s="30"/>
      <c r="G260" s="25"/>
      <c r="H260" s="184" t="s">
        <v>2650</v>
      </c>
      <c r="I260" s="25"/>
      <c r="J260" s="184" t="s">
        <v>2651</v>
      </c>
      <c r="K260" s="25"/>
      <c r="L260" s="184" t="s">
        <v>1171</v>
      </c>
      <c r="M260" s="25"/>
      <c r="N260" s="184" t="s">
        <v>2650</v>
      </c>
      <c r="O260" s="25"/>
      <c r="P260" s="184" t="s">
        <v>2652</v>
      </c>
      <c r="Q260" s="25"/>
      <c r="R260" s="184" t="s">
        <v>2653</v>
      </c>
      <c r="S260" s="25"/>
      <c r="T260" s="184" t="s">
        <v>2654</v>
      </c>
      <c r="U260" s="25"/>
      <c r="V260" s="185">
        <v>2004</v>
      </c>
      <c r="W260" s="25"/>
    </row>
    <row r="261" spans="1:23" ht="15.75" x14ac:dyDescent="0.25">
      <c r="A261" s="14"/>
      <c r="B261" s="180" t="s">
        <v>2655</v>
      </c>
      <c r="C261" s="21"/>
      <c r="D261" s="181" t="s">
        <v>2656</v>
      </c>
      <c r="E261" s="21"/>
      <c r="F261" s="22"/>
      <c r="G261" s="21"/>
      <c r="H261" s="181" t="s">
        <v>2657</v>
      </c>
      <c r="I261" s="21"/>
      <c r="J261" s="181" t="s">
        <v>2658</v>
      </c>
      <c r="K261" s="21"/>
      <c r="L261" s="181" t="s">
        <v>2659</v>
      </c>
      <c r="M261" s="21"/>
      <c r="N261" s="181" t="s">
        <v>2657</v>
      </c>
      <c r="O261" s="21"/>
      <c r="P261" s="181" t="s">
        <v>2660</v>
      </c>
      <c r="Q261" s="21"/>
      <c r="R261" s="181" t="s">
        <v>2661</v>
      </c>
      <c r="S261" s="21"/>
      <c r="T261" s="181" t="s">
        <v>2662</v>
      </c>
      <c r="U261" s="21"/>
      <c r="V261" s="182">
        <v>2004</v>
      </c>
      <c r="W261" s="21"/>
    </row>
    <row r="262" spans="1:23" ht="15.75" x14ac:dyDescent="0.25">
      <c r="A262" s="14"/>
      <c r="B262" s="183" t="s">
        <v>2663</v>
      </c>
      <c r="C262" s="25"/>
      <c r="D262" s="184" t="s">
        <v>2664</v>
      </c>
      <c r="E262" s="25"/>
      <c r="F262" s="30"/>
      <c r="G262" s="25"/>
      <c r="H262" s="184" t="s">
        <v>2665</v>
      </c>
      <c r="I262" s="25"/>
      <c r="J262" s="184" t="s">
        <v>1427</v>
      </c>
      <c r="K262" s="25"/>
      <c r="L262" s="184" t="s">
        <v>1459</v>
      </c>
      <c r="M262" s="25"/>
      <c r="N262" s="184" t="s">
        <v>1609</v>
      </c>
      <c r="O262" s="25"/>
      <c r="P262" s="184" t="s">
        <v>2491</v>
      </c>
      <c r="Q262" s="25"/>
      <c r="R262" s="184" t="s">
        <v>2666</v>
      </c>
      <c r="S262" s="25"/>
      <c r="T262" s="184" t="s">
        <v>2667</v>
      </c>
      <c r="U262" s="25"/>
      <c r="V262" s="185">
        <v>2004</v>
      </c>
      <c r="W262" s="25"/>
    </row>
    <row r="263" spans="1:23" ht="15.75" x14ac:dyDescent="0.25">
      <c r="A263" s="14"/>
      <c r="B263" s="180" t="s">
        <v>2668</v>
      </c>
      <c r="C263" s="21"/>
      <c r="D263" s="181" t="s">
        <v>2669</v>
      </c>
      <c r="E263" s="21"/>
      <c r="F263" s="22"/>
      <c r="G263" s="21"/>
      <c r="H263" s="181" t="s">
        <v>1646</v>
      </c>
      <c r="I263" s="21"/>
      <c r="J263" s="181" t="s">
        <v>2670</v>
      </c>
      <c r="K263" s="21"/>
      <c r="L263" s="181" t="s">
        <v>2521</v>
      </c>
      <c r="M263" s="21"/>
      <c r="N263" s="181" t="s">
        <v>1646</v>
      </c>
      <c r="O263" s="21"/>
      <c r="P263" s="181" t="s">
        <v>1324</v>
      </c>
      <c r="Q263" s="21"/>
      <c r="R263" s="181" t="s">
        <v>2671</v>
      </c>
      <c r="S263" s="21"/>
      <c r="T263" s="181" t="s">
        <v>2672</v>
      </c>
      <c r="U263" s="21"/>
      <c r="V263" s="182">
        <v>2005</v>
      </c>
      <c r="W263" s="21"/>
    </row>
    <row r="264" spans="1:23" ht="15.75" x14ac:dyDescent="0.25">
      <c r="A264" s="14"/>
      <c r="B264" s="183" t="s">
        <v>2673</v>
      </c>
      <c r="C264" s="25"/>
      <c r="D264" s="184" t="s">
        <v>2674</v>
      </c>
      <c r="E264" s="25"/>
      <c r="F264" s="30"/>
      <c r="G264" s="25"/>
      <c r="H264" s="184" t="s">
        <v>1131</v>
      </c>
      <c r="I264" s="25"/>
      <c r="J264" s="184" t="s">
        <v>2675</v>
      </c>
      <c r="K264" s="25"/>
      <c r="L264" s="184" t="s">
        <v>2097</v>
      </c>
      <c r="M264" s="25"/>
      <c r="N264" s="184" t="s">
        <v>1131</v>
      </c>
      <c r="O264" s="25"/>
      <c r="P264" s="184" t="s">
        <v>2676</v>
      </c>
      <c r="Q264" s="25"/>
      <c r="R264" s="184" t="s">
        <v>2677</v>
      </c>
      <c r="S264" s="25"/>
      <c r="T264" s="184" t="s">
        <v>2587</v>
      </c>
      <c r="U264" s="25"/>
      <c r="V264" s="185">
        <v>2004</v>
      </c>
      <c r="W264" s="25"/>
    </row>
    <row r="265" spans="1:23" ht="15.75" x14ac:dyDescent="0.25">
      <c r="A265" s="14"/>
      <c r="B265" s="180" t="s">
        <v>2678</v>
      </c>
      <c r="C265" s="21"/>
      <c r="D265" s="181" t="s">
        <v>2679</v>
      </c>
      <c r="E265" s="21"/>
      <c r="F265" s="22"/>
      <c r="G265" s="21"/>
      <c r="H265" s="181" t="s">
        <v>2680</v>
      </c>
      <c r="I265" s="21"/>
      <c r="J265" s="181" t="s">
        <v>2681</v>
      </c>
      <c r="K265" s="21"/>
      <c r="L265" s="181" t="s">
        <v>2682</v>
      </c>
      <c r="M265" s="21"/>
      <c r="N265" s="181" t="s">
        <v>2680</v>
      </c>
      <c r="O265" s="21"/>
      <c r="P265" s="181" t="s">
        <v>2683</v>
      </c>
      <c r="Q265" s="21"/>
      <c r="R265" s="181" t="s">
        <v>2684</v>
      </c>
      <c r="S265" s="21"/>
      <c r="T265" s="181" t="s">
        <v>2685</v>
      </c>
      <c r="U265" s="21"/>
      <c r="V265" s="182">
        <v>2004</v>
      </c>
      <c r="W265" s="21"/>
    </row>
    <row r="266" spans="1:23" ht="15.75" x14ac:dyDescent="0.25">
      <c r="A266" s="14"/>
      <c r="B266" s="183" t="s">
        <v>2686</v>
      </c>
      <c r="C266" s="25"/>
      <c r="D266" s="184" t="s">
        <v>2687</v>
      </c>
      <c r="E266" s="25"/>
      <c r="F266" s="30"/>
      <c r="G266" s="25"/>
      <c r="H266" s="184" t="s">
        <v>1397</v>
      </c>
      <c r="I266" s="25"/>
      <c r="J266" s="184" t="s">
        <v>2688</v>
      </c>
      <c r="K266" s="25"/>
      <c r="L266" s="184" t="s">
        <v>2689</v>
      </c>
      <c r="M266" s="25"/>
      <c r="N266" s="184" t="s">
        <v>1397</v>
      </c>
      <c r="O266" s="25"/>
      <c r="P266" s="184" t="s">
        <v>2690</v>
      </c>
      <c r="Q266" s="25"/>
      <c r="R266" s="184" t="s">
        <v>2691</v>
      </c>
      <c r="S266" s="25"/>
      <c r="T266" s="184" t="s">
        <v>2692</v>
      </c>
      <c r="U266" s="25"/>
      <c r="V266" s="185">
        <v>2005</v>
      </c>
      <c r="W266" s="25"/>
    </row>
    <row r="267" spans="1:23" ht="15.75" x14ac:dyDescent="0.25">
      <c r="A267" s="14"/>
      <c r="B267" s="180" t="s">
        <v>2693</v>
      </c>
      <c r="C267" s="21"/>
      <c r="D267" s="181" t="s">
        <v>2694</v>
      </c>
      <c r="E267" s="21"/>
      <c r="F267" s="22"/>
      <c r="G267" s="21"/>
      <c r="H267" s="181" t="s">
        <v>1309</v>
      </c>
      <c r="I267" s="21"/>
      <c r="J267" s="181" t="s">
        <v>2695</v>
      </c>
      <c r="K267" s="21"/>
      <c r="L267" s="181" t="s">
        <v>1628</v>
      </c>
      <c r="M267" s="21"/>
      <c r="N267" s="181" t="s">
        <v>1309</v>
      </c>
      <c r="O267" s="21"/>
      <c r="P267" s="181" t="s">
        <v>2696</v>
      </c>
      <c r="Q267" s="21"/>
      <c r="R267" s="181" t="s">
        <v>2697</v>
      </c>
      <c r="S267" s="21"/>
      <c r="T267" s="181" t="s">
        <v>2698</v>
      </c>
      <c r="U267" s="21"/>
      <c r="V267" s="182">
        <v>2004</v>
      </c>
      <c r="W267" s="21"/>
    </row>
    <row r="268" spans="1:23" ht="15.75" x14ac:dyDescent="0.25">
      <c r="A268" s="14"/>
      <c r="B268" s="183" t="s">
        <v>2699</v>
      </c>
      <c r="C268" s="25"/>
      <c r="D268" s="184" t="s">
        <v>2700</v>
      </c>
      <c r="E268" s="25"/>
      <c r="F268" s="30"/>
      <c r="G268" s="25"/>
      <c r="H268" s="184" t="s">
        <v>2701</v>
      </c>
      <c r="I268" s="25"/>
      <c r="J268" s="184" t="s">
        <v>2702</v>
      </c>
      <c r="K268" s="25"/>
      <c r="L268" s="184" t="s">
        <v>1654</v>
      </c>
      <c r="M268" s="25"/>
      <c r="N268" s="184" t="s">
        <v>2701</v>
      </c>
      <c r="O268" s="25"/>
      <c r="P268" s="184" t="s">
        <v>2703</v>
      </c>
      <c r="Q268" s="25"/>
      <c r="R268" s="184" t="s">
        <v>2704</v>
      </c>
      <c r="S268" s="25"/>
      <c r="T268" s="184" t="s">
        <v>2705</v>
      </c>
      <c r="U268" s="25"/>
      <c r="V268" s="185">
        <v>2004</v>
      </c>
      <c r="W268" s="25"/>
    </row>
    <row r="269" spans="1:23" ht="15.75" x14ac:dyDescent="0.25">
      <c r="A269" s="14"/>
      <c r="B269" s="180" t="s">
        <v>2706</v>
      </c>
      <c r="C269" s="21"/>
      <c r="D269" s="181" t="s">
        <v>2707</v>
      </c>
      <c r="E269" s="21"/>
      <c r="F269" s="22"/>
      <c r="G269" s="21"/>
      <c r="H269" s="181" t="s">
        <v>2708</v>
      </c>
      <c r="I269" s="21"/>
      <c r="J269" s="181" t="s">
        <v>2709</v>
      </c>
      <c r="K269" s="21"/>
      <c r="L269" s="181" t="s">
        <v>2710</v>
      </c>
      <c r="M269" s="21"/>
      <c r="N269" s="181" t="s">
        <v>2708</v>
      </c>
      <c r="O269" s="21"/>
      <c r="P269" s="181" t="s">
        <v>1704</v>
      </c>
      <c r="Q269" s="21"/>
      <c r="R269" s="181" t="s">
        <v>2711</v>
      </c>
      <c r="S269" s="21"/>
      <c r="T269" s="181" t="s">
        <v>2712</v>
      </c>
      <c r="U269" s="21"/>
      <c r="V269" s="182">
        <v>2004</v>
      </c>
      <c r="W269" s="21"/>
    </row>
    <row r="270" spans="1:23" ht="15.75" x14ac:dyDescent="0.25">
      <c r="A270" s="14"/>
      <c r="B270" s="183" t="s">
        <v>2713</v>
      </c>
      <c r="C270" s="25"/>
      <c r="D270" s="184" t="s">
        <v>2714</v>
      </c>
      <c r="E270" s="25"/>
      <c r="F270" s="30"/>
      <c r="G270" s="25"/>
      <c r="H270" s="184" t="s">
        <v>2715</v>
      </c>
      <c r="I270" s="25"/>
      <c r="J270" s="184" t="s">
        <v>2716</v>
      </c>
      <c r="K270" s="25"/>
      <c r="L270" s="184" t="s">
        <v>2717</v>
      </c>
      <c r="M270" s="25"/>
      <c r="N270" s="184" t="s">
        <v>2715</v>
      </c>
      <c r="O270" s="25"/>
      <c r="P270" s="184" t="s">
        <v>2718</v>
      </c>
      <c r="Q270" s="25"/>
      <c r="R270" s="184" t="s">
        <v>2719</v>
      </c>
      <c r="S270" s="25"/>
      <c r="T270" s="184" t="s">
        <v>2720</v>
      </c>
      <c r="U270" s="25"/>
      <c r="V270" s="185">
        <v>2004</v>
      </c>
      <c r="W270" s="25"/>
    </row>
    <row r="271" spans="1:23" ht="15.75" x14ac:dyDescent="0.25">
      <c r="A271" s="14"/>
      <c r="B271" s="180" t="s">
        <v>2721</v>
      </c>
      <c r="C271" s="21"/>
      <c r="D271" s="181" t="s">
        <v>2722</v>
      </c>
      <c r="E271" s="21"/>
      <c r="F271" s="22"/>
      <c r="G271" s="21"/>
      <c r="H271" s="181" t="s">
        <v>2723</v>
      </c>
      <c r="I271" s="21"/>
      <c r="J271" s="181" t="s">
        <v>2724</v>
      </c>
      <c r="K271" s="21"/>
      <c r="L271" s="181" t="s">
        <v>2725</v>
      </c>
      <c r="M271" s="21"/>
      <c r="N271" s="181" t="s">
        <v>2723</v>
      </c>
      <c r="O271" s="21"/>
      <c r="P271" s="181" t="s">
        <v>2726</v>
      </c>
      <c r="Q271" s="21"/>
      <c r="R271" s="181" t="s">
        <v>2727</v>
      </c>
      <c r="S271" s="21"/>
      <c r="T271" s="181" t="s">
        <v>2364</v>
      </c>
      <c r="U271" s="21"/>
      <c r="V271" s="182">
        <v>2004</v>
      </c>
      <c r="W271" s="21"/>
    </row>
    <row r="272" spans="1:23" ht="15.75" x14ac:dyDescent="0.25">
      <c r="A272" s="14"/>
      <c r="B272" s="183" t="s">
        <v>2728</v>
      </c>
      <c r="C272" s="25"/>
      <c r="D272" s="184" t="s">
        <v>2729</v>
      </c>
      <c r="E272" s="25"/>
      <c r="F272" s="30"/>
      <c r="G272" s="25"/>
      <c r="H272" s="184" t="s">
        <v>2730</v>
      </c>
      <c r="I272" s="25"/>
      <c r="J272" s="184" t="s">
        <v>2731</v>
      </c>
      <c r="K272" s="25"/>
      <c r="L272" s="184" t="s">
        <v>1128</v>
      </c>
      <c r="M272" s="25"/>
      <c r="N272" s="184" t="s">
        <v>2730</v>
      </c>
      <c r="O272" s="25"/>
      <c r="P272" s="184" t="s">
        <v>2732</v>
      </c>
      <c r="Q272" s="25"/>
      <c r="R272" s="184" t="s">
        <v>2733</v>
      </c>
      <c r="S272" s="25"/>
      <c r="T272" s="184" t="s">
        <v>1140</v>
      </c>
      <c r="U272" s="25"/>
      <c r="V272" s="185">
        <v>2004</v>
      </c>
      <c r="W272" s="25"/>
    </row>
    <row r="273" spans="1:23" ht="15.75" x14ac:dyDescent="0.25">
      <c r="A273" s="14"/>
      <c r="B273" s="180" t="s">
        <v>2734</v>
      </c>
      <c r="C273" s="21"/>
      <c r="D273" s="181" t="s">
        <v>2735</v>
      </c>
      <c r="E273" s="21"/>
      <c r="F273" s="22"/>
      <c r="G273" s="21"/>
      <c r="H273" s="181" t="s">
        <v>1134</v>
      </c>
      <c r="I273" s="21"/>
      <c r="J273" s="181" t="s">
        <v>2736</v>
      </c>
      <c r="K273" s="21"/>
      <c r="L273" s="181" t="s">
        <v>2557</v>
      </c>
      <c r="M273" s="21"/>
      <c r="N273" s="181" t="s">
        <v>1134</v>
      </c>
      <c r="O273" s="21"/>
      <c r="P273" s="181" t="s">
        <v>2737</v>
      </c>
      <c r="Q273" s="21"/>
      <c r="R273" s="181" t="s">
        <v>2738</v>
      </c>
      <c r="S273" s="21"/>
      <c r="T273" s="181" t="s">
        <v>1349</v>
      </c>
      <c r="U273" s="21"/>
      <c r="V273" s="182">
        <v>2014</v>
      </c>
      <c r="W273" s="21"/>
    </row>
    <row r="274" spans="1:23" ht="15.75" x14ac:dyDescent="0.25">
      <c r="A274" s="14"/>
      <c r="B274" s="183" t="s">
        <v>2739</v>
      </c>
      <c r="C274" s="25"/>
      <c r="D274" s="184" t="s">
        <v>2740</v>
      </c>
      <c r="E274" s="25"/>
      <c r="F274" s="30"/>
      <c r="G274" s="25"/>
      <c r="H274" s="184" t="s">
        <v>1131</v>
      </c>
      <c r="I274" s="25"/>
      <c r="J274" s="184" t="s">
        <v>2741</v>
      </c>
      <c r="K274" s="25"/>
      <c r="L274" s="184" t="s">
        <v>2742</v>
      </c>
      <c r="M274" s="25"/>
      <c r="N274" s="184" t="s">
        <v>1131</v>
      </c>
      <c r="O274" s="25"/>
      <c r="P274" s="184" t="s">
        <v>1686</v>
      </c>
      <c r="Q274" s="25"/>
      <c r="R274" s="184" t="s">
        <v>2743</v>
      </c>
      <c r="S274" s="25"/>
      <c r="T274" s="184" t="s">
        <v>2744</v>
      </c>
      <c r="U274" s="25"/>
      <c r="V274" s="185">
        <v>2010</v>
      </c>
      <c r="W274" s="25"/>
    </row>
    <row r="275" spans="1:23" ht="15.75" x14ac:dyDescent="0.25">
      <c r="A275" s="14"/>
      <c r="B275" s="180" t="s">
        <v>2745</v>
      </c>
      <c r="C275" s="21"/>
      <c r="D275" s="181" t="s">
        <v>2746</v>
      </c>
      <c r="E275" s="21"/>
      <c r="F275" s="22"/>
      <c r="G275" s="21"/>
      <c r="H275" s="181" t="s">
        <v>2747</v>
      </c>
      <c r="I275" s="21"/>
      <c r="J275" s="181" t="s">
        <v>2748</v>
      </c>
      <c r="K275" s="21"/>
      <c r="L275" s="181" t="s">
        <v>1221</v>
      </c>
      <c r="M275" s="21"/>
      <c r="N275" s="181" t="s">
        <v>2747</v>
      </c>
      <c r="O275" s="21"/>
      <c r="P275" s="181" t="s">
        <v>2749</v>
      </c>
      <c r="Q275" s="21"/>
      <c r="R275" s="181" t="s">
        <v>2750</v>
      </c>
      <c r="S275" s="21"/>
      <c r="T275" s="181" t="s">
        <v>2751</v>
      </c>
      <c r="U275" s="21"/>
      <c r="V275" s="182">
        <v>2002</v>
      </c>
      <c r="W275" s="21"/>
    </row>
    <row r="276" spans="1:23" ht="15.75" x14ac:dyDescent="0.25">
      <c r="A276" s="14"/>
      <c r="B276" s="183" t="s">
        <v>2752</v>
      </c>
      <c r="C276" s="25"/>
      <c r="D276" s="184" t="s">
        <v>2753</v>
      </c>
      <c r="E276" s="25"/>
      <c r="F276" s="30"/>
      <c r="G276" s="25"/>
      <c r="H276" s="184" t="s">
        <v>2754</v>
      </c>
      <c r="I276" s="25"/>
      <c r="J276" s="184" t="s">
        <v>2755</v>
      </c>
      <c r="K276" s="25"/>
      <c r="L276" s="184" t="s">
        <v>338</v>
      </c>
      <c r="M276" s="25"/>
      <c r="N276" s="184" t="s">
        <v>2754</v>
      </c>
      <c r="O276" s="25"/>
      <c r="P276" s="184" t="s">
        <v>2756</v>
      </c>
      <c r="Q276" s="25"/>
      <c r="R276" s="184" t="s">
        <v>2757</v>
      </c>
      <c r="S276" s="25"/>
      <c r="T276" s="184" t="s">
        <v>2758</v>
      </c>
      <c r="U276" s="25"/>
      <c r="V276" s="185">
        <v>2014</v>
      </c>
      <c r="W276" s="25"/>
    </row>
    <row r="277" spans="1:23" ht="15.75" x14ac:dyDescent="0.25">
      <c r="A277" s="14"/>
      <c r="B277" s="180" t="s">
        <v>2759</v>
      </c>
      <c r="C277" s="21"/>
      <c r="D277" s="181" t="s">
        <v>2760</v>
      </c>
      <c r="E277" s="21"/>
      <c r="F277" s="22"/>
      <c r="G277" s="21"/>
      <c r="H277" s="181" t="s">
        <v>1831</v>
      </c>
      <c r="I277" s="21"/>
      <c r="J277" s="181" t="s">
        <v>2761</v>
      </c>
      <c r="K277" s="21"/>
      <c r="L277" s="181" t="s">
        <v>2762</v>
      </c>
      <c r="M277" s="21"/>
      <c r="N277" s="181" t="s">
        <v>2763</v>
      </c>
      <c r="O277" s="21"/>
      <c r="P277" s="181" t="s">
        <v>2764</v>
      </c>
      <c r="Q277" s="21"/>
      <c r="R277" s="181" t="s">
        <v>2765</v>
      </c>
      <c r="S277" s="21"/>
      <c r="T277" s="181" t="s">
        <v>2766</v>
      </c>
      <c r="U277" s="21"/>
      <c r="V277" s="182">
        <v>1998</v>
      </c>
      <c r="W277" s="21"/>
    </row>
    <row r="278" spans="1:23" ht="15.75" x14ac:dyDescent="0.25">
      <c r="A278" s="14"/>
      <c r="B278" s="183" t="s">
        <v>2767</v>
      </c>
      <c r="C278" s="25"/>
      <c r="D278" s="184" t="s">
        <v>2768</v>
      </c>
      <c r="E278" s="25"/>
      <c r="F278" s="30"/>
      <c r="G278" s="25"/>
      <c r="H278" s="184" t="s">
        <v>2769</v>
      </c>
      <c r="I278" s="25"/>
      <c r="J278" s="184" t="s">
        <v>2770</v>
      </c>
      <c r="K278" s="25"/>
      <c r="L278" s="184" t="s">
        <v>2771</v>
      </c>
      <c r="M278" s="25"/>
      <c r="N278" s="184" t="s">
        <v>2769</v>
      </c>
      <c r="O278" s="25"/>
      <c r="P278" s="184" t="s">
        <v>2772</v>
      </c>
      <c r="Q278" s="25"/>
      <c r="R278" s="184" t="s">
        <v>2773</v>
      </c>
      <c r="S278" s="25"/>
      <c r="T278" s="184" t="s">
        <v>2774</v>
      </c>
      <c r="U278" s="25"/>
      <c r="V278" s="185">
        <v>2007</v>
      </c>
      <c r="W278" s="25"/>
    </row>
    <row r="279" spans="1:23" ht="15.75" x14ac:dyDescent="0.25">
      <c r="A279" s="14"/>
      <c r="B279" s="180" t="s">
        <v>2775</v>
      </c>
      <c r="C279" s="21"/>
      <c r="D279" s="181" t="s">
        <v>2776</v>
      </c>
      <c r="E279" s="21"/>
      <c r="F279" s="22"/>
      <c r="G279" s="21"/>
      <c r="H279" s="181" t="s">
        <v>2777</v>
      </c>
      <c r="I279" s="21"/>
      <c r="J279" s="181" t="s">
        <v>2778</v>
      </c>
      <c r="K279" s="21"/>
      <c r="L279" s="181" t="s">
        <v>2779</v>
      </c>
      <c r="M279" s="21"/>
      <c r="N279" s="181" t="s">
        <v>2777</v>
      </c>
      <c r="O279" s="21"/>
      <c r="P279" s="181" t="s">
        <v>1523</v>
      </c>
      <c r="Q279" s="21"/>
      <c r="R279" s="181" t="s">
        <v>2780</v>
      </c>
      <c r="S279" s="21"/>
      <c r="T279" s="181" t="s">
        <v>2781</v>
      </c>
      <c r="U279" s="21"/>
      <c r="V279" s="182">
        <v>2013</v>
      </c>
      <c r="W279" s="21"/>
    </row>
    <row r="280" spans="1:23" ht="15.75" x14ac:dyDescent="0.25">
      <c r="A280" s="14"/>
      <c r="B280" s="183" t="s">
        <v>2782</v>
      </c>
      <c r="C280" s="25"/>
      <c r="D280" s="184" t="s">
        <v>2783</v>
      </c>
      <c r="E280" s="25"/>
      <c r="F280" s="30"/>
      <c r="G280" s="25"/>
      <c r="H280" s="184" t="s">
        <v>1815</v>
      </c>
      <c r="I280" s="25"/>
      <c r="J280" s="184" t="s">
        <v>2784</v>
      </c>
      <c r="K280" s="25"/>
      <c r="L280" s="184" t="s">
        <v>1933</v>
      </c>
      <c r="M280" s="25"/>
      <c r="N280" s="184" t="s">
        <v>1815</v>
      </c>
      <c r="O280" s="25"/>
      <c r="P280" s="184" t="s">
        <v>2785</v>
      </c>
      <c r="Q280" s="25"/>
      <c r="R280" s="184" t="s">
        <v>2786</v>
      </c>
      <c r="S280" s="25"/>
      <c r="T280" s="184" t="s">
        <v>2293</v>
      </c>
      <c r="U280" s="25"/>
      <c r="V280" s="185">
        <v>2014</v>
      </c>
      <c r="W280" s="25"/>
    </row>
    <row r="281" spans="1:23" ht="15.75" x14ac:dyDescent="0.25">
      <c r="A281" s="14"/>
      <c r="B281" s="180" t="s">
        <v>2787</v>
      </c>
      <c r="C281" s="21"/>
      <c r="D281" s="181" t="s">
        <v>2788</v>
      </c>
      <c r="E281" s="21"/>
      <c r="F281" s="22"/>
      <c r="G281" s="21"/>
      <c r="H281" s="181" t="s">
        <v>1763</v>
      </c>
      <c r="I281" s="21"/>
      <c r="J281" s="181" t="s">
        <v>2068</v>
      </c>
      <c r="K281" s="21"/>
      <c r="L281" s="181" t="s">
        <v>2789</v>
      </c>
      <c r="M281" s="21"/>
      <c r="N281" s="181" t="s">
        <v>2790</v>
      </c>
      <c r="O281" s="21"/>
      <c r="P281" s="181" t="s">
        <v>2791</v>
      </c>
      <c r="Q281" s="21"/>
      <c r="R281" s="181" t="s">
        <v>2792</v>
      </c>
      <c r="S281" s="21"/>
      <c r="T281" s="181" t="s">
        <v>2793</v>
      </c>
      <c r="U281" s="21"/>
      <c r="V281" s="182">
        <v>2001</v>
      </c>
      <c r="W281" s="21"/>
    </row>
    <row r="282" spans="1:23" ht="15.75" x14ac:dyDescent="0.25">
      <c r="A282" s="14"/>
      <c r="B282" s="183" t="s">
        <v>2794</v>
      </c>
      <c r="C282" s="25"/>
      <c r="D282" s="184" t="s">
        <v>2795</v>
      </c>
      <c r="E282" s="25"/>
      <c r="F282" s="30"/>
      <c r="G282" s="25"/>
      <c r="H282" s="184" t="s">
        <v>2796</v>
      </c>
      <c r="I282" s="25"/>
      <c r="J282" s="184" t="s">
        <v>2797</v>
      </c>
      <c r="K282" s="25"/>
      <c r="L282" s="184" t="s">
        <v>2385</v>
      </c>
      <c r="M282" s="25"/>
      <c r="N282" s="184" t="s">
        <v>2796</v>
      </c>
      <c r="O282" s="25"/>
      <c r="P282" s="184" t="s">
        <v>2798</v>
      </c>
      <c r="Q282" s="25"/>
      <c r="R282" s="184" t="s">
        <v>2799</v>
      </c>
      <c r="S282" s="25"/>
      <c r="T282" s="184" t="s">
        <v>2800</v>
      </c>
      <c r="U282" s="25"/>
      <c r="V282" s="185">
        <v>2013</v>
      </c>
      <c r="W282" s="25"/>
    </row>
    <row r="283" spans="1:23" ht="15.75" x14ac:dyDescent="0.25">
      <c r="A283" s="14"/>
      <c r="B283" s="180" t="s">
        <v>2801</v>
      </c>
      <c r="C283" s="21"/>
      <c r="D283" s="181" t="s">
        <v>2802</v>
      </c>
      <c r="E283" s="21"/>
      <c r="F283" s="22"/>
      <c r="G283" s="21"/>
      <c r="H283" s="181" t="s">
        <v>2803</v>
      </c>
      <c r="I283" s="21"/>
      <c r="J283" s="181" t="s">
        <v>2804</v>
      </c>
      <c r="K283" s="21"/>
      <c r="L283" s="181" t="s">
        <v>2805</v>
      </c>
      <c r="M283" s="21"/>
      <c r="N283" s="181" t="s">
        <v>2803</v>
      </c>
      <c r="O283" s="21"/>
      <c r="P283" s="181" t="s">
        <v>1678</v>
      </c>
      <c r="Q283" s="21"/>
      <c r="R283" s="181" t="s">
        <v>2806</v>
      </c>
      <c r="S283" s="21"/>
      <c r="T283" s="181" t="s">
        <v>2807</v>
      </c>
      <c r="U283" s="21"/>
      <c r="V283" s="182">
        <v>2004</v>
      </c>
      <c r="W283" s="21"/>
    </row>
    <row r="284" spans="1:23" ht="15.75" x14ac:dyDescent="0.25">
      <c r="A284" s="14"/>
      <c r="B284" s="183" t="s">
        <v>2808</v>
      </c>
      <c r="C284" s="25"/>
      <c r="D284" s="184" t="s">
        <v>2809</v>
      </c>
      <c r="E284" s="25"/>
      <c r="F284" s="184" t="s">
        <v>644</v>
      </c>
      <c r="G284" s="25"/>
      <c r="H284" s="184" t="s">
        <v>1244</v>
      </c>
      <c r="I284" s="25"/>
      <c r="J284" s="184" t="s">
        <v>2810</v>
      </c>
      <c r="K284" s="25"/>
      <c r="L284" s="184" t="s">
        <v>497</v>
      </c>
      <c r="M284" s="25"/>
      <c r="N284" s="184" t="s">
        <v>1244</v>
      </c>
      <c r="O284" s="25"/>
      <c r="P284" s="184" t="s">
        <v>2811</v>
      </c>
      <c r="Q284" s="25"/>
      <c r="R284" s="184" t="s">
        <v>2812</v>
      </c>
      <c r="S284" s="25"/>
      <c r="T284" s="184" t="s">
        <v>2813</v>
      </c>
      <c r="U284" s="25"/>
      <c r="V284" s="185">
        <v>2013</v>
      </c>
      <c r="W284" s="25"/>
    </row>
    <row r="285" spans="1:23" ht="15.75" x14ac:dyDescent="0.25">
      <c r="A285" s="14"/>
      <c r="B285" s="180" t="s">
        <v>2814</v>
      </c>
      <c r="C285" s="21"/>
      <c r="D285" s="181" t="s">
        <v>2815</v>
      </c>
      <c r="E285" s="21"/>
      <c r="F285" s="22"/>
      <c r="G285" s="21"/>
      <c r="H285" s="181" t="s">
        <v>2816</v>
      </c>
      <c r="I285" s="21"/>
      <c r="J285" s="181" t="s">
        <v>2817</v>
      </c>
      <c r="K285" s="21"/>
      <c r="L285" s="181" t="s">
        <v>2818</v>
      </c>
      <c r="M285" s="21"/>
      <c r="N285" s="181" t="s">
        <v>2816</v>
      </c>
      <c r="O285" s="21"/>
      <c r="P285" s="181" t="s">
        <v>2819</v>
      </c>
      <c r="Q285" s="21"/>
      <c r="R285" s="181" t="s">
        <v>2820</v>
      </c>
      <c r="S285" s="21"/>
      <c r="T285" s="181" t="s">
        <v>2821</v>
      </c>
      <c r="U285" s="21"/>
      <c r="V285" s="182">
        <v>2011</v>
      </c>
      <c r="W285" s="21"/>
    </row>
    <row r="286" spans="1:23" ht="15.75" x14ac:dyDescent="0.25">
      <c r="A286" s="14"/>
      <c r="B286" s="183" t="s">
        <v>2822</v>
      </c>
      <c r="C286" s="25"/>
      <c r="D286" s="184" t="s">
        <v>2823</v>
      </c>
      <c r="E286" s="25"/>
      <c r="F286" s="30"/>
      <c r="G286" s="25"/>
      <c r="H286" s="184" t="s">
        <v>2708</v>
      </c>
      <c r="I286" s="25"/>
      <c r="J286" s="184" t="s">
        <v>2824</v>
      </c>
      <c r="K286" s="25"/>
      <c r="L286" s="184" t="s">
        <v>2058</v>
      </c>
      <c r="M286" s="25"/>
      <c r="N286" s="184" t="s">
        <v>2708</v>
      </c>
      <c r="O286" s="25"/>
      <c r="P286" s="184" t="s">
        <v>2825</v>
      </c>
      <c r="Q286" s="25"/>
      <c r="R286" s="184" t="s">
        <v>2826</v>
      </c>
      <c r="S286" s="25"/>
      <c r="T286" s="184" t="s">
        <v>2827</v>
      </c>
      <c r="U286" s="25"/>
      <c r="V286" s="185">
        <v>2013</v>
      </c>
      <c r="W286" s="25"/>
    </row>
    <row r="287" spans="1:23" ht="15.75" x14ac:dyDescent="0.25">
      <c r="A287" s="14"/>
      <c r="B287" s="180" t="s">
        <v>2828</v>
      </c>
      <c r="C287" s="21"/>
      <c r="D287" s="181" t="s">
        <v>2829</v>
      </c>
      <c r="E287" s="21"/>
      <c r="F287" s="22"/>
      <c r="G287" s="21"/>
      <c r="H287" s="181" t="s">
        <v>2830</v>
      </c>
      <c r="I287" s="21"/>
      <c r="J287" s="181" t="s">
        <v>403</v>
      </c>
      <c r="K287" s="21"/>
      <c r="L287" s="181" t="s">
        <v>2831</v>
      </c>
      <c r="M287" s="21"/>
      <c r="N287" s="181" t="s">
        <v>2830</v>
      </c>
      <c r="O287" s="21"/>
      <c r="P287" s="181" t="s">
        <v>2832</v>
      </c>
      <c r="Q287" s="21"/>
      <c r="R287" s="181" t="s">
        <v>2833</v>
      </c>
      <c r="S287" s="21"/>
      <c r="T287" s="181" t="s">
        <v>2834</v>
      </c>
      <c r="U287" s="21"/>
      <c r="V287" s="182">
        <v>2005</v>
      </c>
      <c r="W287" s="21"/>
    </row>
    <row r="288" spans="1:23" ht="15.75" x14ac:dyDescent="0.25">
      <c r="A288" s="14"/>
      <c r="B288" s="183" t="s">
        <v>2835</v>
      </c>
      <c r="C288" s="25"/>
      <c r="D288" s="184" t="s">
        <v>2836</v>
      </c>
      <c r="E288" s="25"/>
      <c r="F288" s="30"/>
      <c r="G288" s="25"/>
      <c r="H288" s="184" t="s">
        <v>2837</v>
      </c>
      <c r="I288" s="25"/>
      <c r="J288" s="184" t="s">
        <v>2838</v>
      </c>
      <c r="K288" s="25"/>
      <c r="L288" s="184" t="s">
        <v>2240</v>
      </c>
      <c r="M288" s="25"/>
      <c r="N288" s="184" t="s">
        <v>2837</v>
      </c>
      <c r="O288" s="25"/>
      <c r="P288" s="184" t="s">
        <v>2839</v>
      </c>
      <c r="Q288" s="25"/>
      <c r="R288" s="184" t="s">
        <v>2840</v>
      </c>
      <c r="S288" s="25"/>
      <c r="T288" s="184" t="s">
        <v>2841</v>
      </c>
      <c r="U288" s="25"/>
      <c r="V288" s="185">
        <v>2013</v>
      </c>
      <c r="W288" s="25"/>
    </row>
    <row r="289" spans="1:23" x14ac:dyDescent="0.25">
      <c r="A289" s="14"/>
      <c r="B289" s="46"/>
      <c r="C289" s="46"/>
      <c r="D289" s="46"/>
      <c r="E289" s="46"/>
      <c r="F289" s="46"/>
      <c r="G289" s="46"/>
      <c r="H289" s="46"/>
      <c r="I289" s="46"/>
      <c r="J289" s="46"/>
      <c r="K289" s="46"/>
      <c r="L289" s="46"/>
      <c r="M289" s="46"/>
      <c r="N289" s="46"/>
      <c r="O289" s="46"/>
      <c r="P289" s="46"/>
      <c r="Q289" s="46"/>
      <c r="R289" s="46"/>
      <c r="S289" s="46"/>
      <c r="T289" s="46"/>
      <c r="U289" s="46"/>
      <c r="V289" s="46"/>
      <c r="W289" s="46"/>
    </row>
    <row r="290" spans="1:23" x14ac:dyDescent="0.25">
      <c r="A290" s="14"/>
      <c r="B290" s="46"/>
      <c r="C290" s="46"/>
      <c r="D290" s="46"/>
      <c r="E290" s="46"/>
      <c r="F290" s="46"/>
      <c r="G290" s="46"/>
      <c r="H290" s="46"/>
      <c r="I290" s="46"/>
      <c r="J290" s="46"/>
      <c r="K290" s="46"/>
      <c r="L290" s="46"/>
      <c r="M290" s="46"/>
      <c r="N290" s="46"/>
      <c r="O290" s="46"/>
      <c r="P290" s="46"/>
      <c r="Q290" s="46"/>
      <c r="R290" s="46"/>
      <c r="S290" s="46"/>
      <c r="T290" s="46"/>
      <c r="U290" s="46"/>
      <c r="V290" s="46"/>
      <c r="W290" s="46"/>
    </row>
    <row r="291" spans="1:23" x14ac:dyDescent="0.25">
      <c r="A291" s="14"/>
      <c r="B291" s="188"/>
      <c r="C291" s="198"/>
      <c r="D291" s="198"/>
      <c r="E291" s="198"/>
      <c r="F291" s="198"/>
      <c r="G291" s="198"/>
      <c r="H291" s="199" t="s">
        <v>1046</v>
      </c>
      <c r="I291" s="199"/>
      <c r="J291" s="199"/>
      <c r="K291" s="77"/>
      <c r="L291" s="195" t="s">
        <v>1047</v>
      </c>
      <c r="M291" s="77"/>
      <c r="N291" s="201" t="s">
        <v>1049</v>
      </c>
      <c r="O291" s="201"/>
      <c r="P291" s="201"/>
      <c r="Q291" s="201"/>
      <c r="R291" s="201"/>
      <c r="S291" s="77"/>
      <c r="T291" s="199" t="s">
        <v>1051</v>
      </c>
      <c r="U291" s="77"/>
      <c r="V291" s="199" t="s">
        <v>1052</v>
      </c>
      <c r="W291" s="77"/>
    </row>
    <row r="292" spans="1:23" ht="15.75" thickBot="1" x14ac:dyDescent="0.3">
      <c r="A292" s="14"/>
      <c r="B292" s="188"/>
      <c r="C292" s="198"/>
      <c r="D292" s="198"/>
      <c r="E292" s="198"/>
      <c r="F292" s="198"/>
      <c r="G292" s="198"/>
      <c r="H292" s="200"/>
      <c r="I292" s="200"/>
      <c r="J292" s="200"/>
      <c r="K292" s="77"/>
      <c r="L292" s="195" t="s">
        <v>1048</v>
      </c>
      <c r="M292" s="77"/>
      <c r="N292" s="200" t="s">
        <v>1050</v>
      </c>
      <c r="O292" s="200"/>
      <c r="P292" s="200"/>
      <c r="Q292" s="200"/>
      <c r="R292" s="200"/>
      <c r="S292" s="77"/>
      <c r="T292" s="199"/>
      <c r="U292" s="77"/>
      <c r="V292" s="199"/>
      <c r="W292" s="77"/>
    </row>
    <row r="293" spans="1:23" x14ac:dyDescent="0.25">
      <c r="A293" s="14"/>
      <c r="B293" s="202" t="s">
        <v>1053</v>
      </c>
      <c r="C293" s="198"/>
      <c r="D293" s="195" t="s">
        <v>1054</v>
      </c>
      <c r="E293" s="198"/>
      <c r="F293" s="199" t="s">
        <v>1056</v>
      </c>
      <c r="G293" s="198"/>
      <c r="H293" s="204" t="s">
        <v>1057</v>
      </c>
      <c r="I293" s="205"/>
      <c r="J293" s="197" t="s">
        <v>1058</v>
      </c>
      <c r="K293" s="198"/>
      <c r="L293" s="195" t="s">
        <v>1060</v>
      </c>
      <c r="M293" s="198"/>
      <c r="N293" s="204" t="s">
        <v>1057</v>
      </c>
      <c r="O293" s="205"/>
      <c r="P293" s="197" t="s">
        <v>1058</v>
      </c>
      <c r="Q293" s="205"/>
      <c r="R293" s="204" t="s">
        <v>141</v>
      </c>
      <c r="S293" s="198"/>
      <c r="T293" s="195" t="s">
        <v>1062</v>
      </c>
      <c r="U293" s="198"/>
      <c r="V293" s="195" t="s">
        <v>1064</v>
      </c>
      <c r="W293" s="198"/>
    </row>
    <row r="294" spans="1:23" ht="15.75" thickBot="1" x14ac:dyDescent="0.3">
      <c r="A294" s="14"/>
      <c r="B294" s="203"/>
      <c r="C294" s="198"/>
      <c r="D294" s="196" t="s">
        <v>1055</v>
      </c>
      <c r="E294" s="198"/>
      <c r="F294" s="200"/>
      <c r="G294" s="198"/>
      <c r="H294" s="200"/>
      <c r="I294" s="206"/>
      <c r="J294" s="196" t="s">
        <v>1059</v>
      </c>
      <c r="K294" s="198"/>
      <c r="L294" s="196" t="s">
        <v>1061</v>
      </c>
      <c r="M294" s="198"/>
      <c r="N294" s="200"/>
      <c r="O294" s="206"/>
      <c r="P294" s="196" t="s">
        <v>1059</v>
      </c>
      <c r="Q294" s="206"/>
      <c r="R294" s="200"/>
      <c r="S294" s="198"/>
      <c r="T294" s="196" t="s">
        <v>1063</v>
      </c>
      <c r="U294" s="198"/>
      <c r="V294" s="196" t="s">
        <v>1065</v>
      </c>
      <c r="W294" s="198"/>
    </row>
    <row r="295" spans="1:23" ht="15.75" x14ac:dyDescent="0.25">
      <c r="A295" s="14"/>
      <c r="B295" s="183" t="s">
        <v>2842</v>
      </c>
      <c r="C295" s="25"/>
      <c r="D295" s="184" t="s">
        <v>2843</v>
      </c>
      <c r="E295" s="25"/>
      <c r="F295" s="30"/>
      <c r="G295" s="25"/>
      <c r="H295" s="184" t="s">
        <v>2844</v>
      </c>
      <c r="I295" s="25"/>
      <c r="J295" s="184" t="s">
        <v>2845</v>
      </c>
      <c r="K295" s="25"/>
      <c r="L295" s="184" t="s">
        <v>2846</v>
      </c>
      <c r="M295" s="25"/>
      <c r="N295" s="184" t="s">
        <v>2847</v>
      </c>
      <c r="O295" s="25"/>
      <c r="P295" s="184" t="s">
        <v>2848</v>
      </c>
      <c r="Q295" s="25"/>
      <c r="R295" s="184" t="s">
        <v>2849</v>
      </c>
      <c r="S295" s="25"/>
      <c r="T295" s="184" t="s">
        <v>2850</v>
      </c>
      <c r="U295" s="25"/>
      <c r="V295" s="185">
        <v>2001</v>
      </c>
      <c r="W295" s="25"/>
    </row>
    <row r="296" spans="1:23" ht="15.75" x14ac:dyDescent="0.25">
      <c r="A296" s="14"/>
      <c r="B296" s="180" t="s">
        <v>2851</v>
      </c>
      <c r="C296" s="21"/>
      <c r="D296" s="181" t="s">
        <v>2852</v>
      </c>
      <c r="E296" s="21"/>
      <c r="F296" s="22"/>
      <c r="G296" s="21"/>
      <c r="H296" s="181" t="s">
        <v>1797</v>
      </c>
      <c r="I296" s="21"/>
      <c r="J296" s="181" t="s">
        <v>2853</v>
      </c>
      <c r="K296" s="21"/>
      <c r="L296" s="181" t="s">
        <v>2854</v>
      </c>
      <c r="M296" s="21"/>
      <c r="N296" s="181" t="s">
        <v>1583</v>
      </c>
      <c r="O296" s="21"/>
      <c r="P296" s="181" t="s">
        <v>2855</v>
      </c>
      <c r="Q296" s="21"/>
      <c r="R296" s="181" t="s">
        <v>2856</v>
      </c>
      <c r="S296" s="21"/>
      <c r="T296" s="181" t="s">
        <v>2857</v>
      </c>
      <c r="U296" s="21"/>
      <c r="V296" s="182">
        <v>2001</v>
      </c>
      <c r="W296" s="21"/>
    </row>
    <row r="297" spans="1:23" ht="15.75" x14ac:dyDescent="0.25">
      <c r="A297" s="14"/>
      <c r="B297" s="183" t="s">
        <v>2858</v>
      </c>
      <c r="C297" s="25"/>
      <c r="D297" s="184" t="s">
        <v>2859</v>
      </c>
      <c r="E297" s="25"/>
      <c r="F297" s="184" t="s">
        <v>651</v>
      </c>
      <c r="G297" s="25"/>
      <c r="H297" s="184" t="s">
        <v>1727</v>
      </c>
      <c r="I297" s="25"/>
      <c r="J297" s="184" t="s">
        <v>2860</v>
      </c>
      <c r="K297" s="25"/>
      <c r="L297" s="184" t="s">
        <v>2861</v>
      </c>
      <c r="M297" s="25"/>
      <c r="N297" s="184" t="s">
        <v>1727</v>
      </c>
      <c r="O297" s="25"/>
      <c r="P297" s="184" t="s">
        <v>2862</v>
      </c>
      <c r="Q297" s="25"/>
      <c r="R297" s="184" t="s">
        <v>2863</v>
      </c>
      <c r="S297" s="25"/>
      <c r="T297" s="184" t="s">
        <v>2864</v>
      </c>
      <c r="U297" s="25"/>
      <c r="V297" s="185">
        <v>2014</v>
      </c>
      <c r="W297" s="25"/>
    </row>
    <row r="298" spans="1:23" ht="15.75" x14ac:dyDescent="0.25">
      <c r="A298" s="14"/>
      <c r="B298" s="180" t="s">
        <v>2865</v>
      </c>
      <c r="C298" s="21"/>
      <c r="D298" s="181" t="s">
        <v>2866</v>
      </c>
      <c r="E298" s="21"/>
      <c r="F298" s="181" t="s">
        <v>666</v>
      </c>
      <c r="G298" s="21"/>
      <c r="H298" s="181" t="s">
        <v>2867</v>
      </c>
      <c r="I298" s="21"/>
      <c r="J298" s="181" t="s">
        <v>2868</v>
      </c>
      <c r="K298" s="21"/>
      <c r="L298" s="181" t="s">
        <v>2869</v>
      </c>
      <c r="M298" s="21"/>
      <c r="N298" s="181" t="s">
        <v>2867</v>
      </c>
      <c r="O298" s="21"/>
      <c r="P298" s="181" t="s">
        <v>2870</v>
      </c>
      <c r="Q298" s="21"/>
      <c r="R298" s="181" t="s">
        <v>2871</v>
      </c>
      <c r="S298" s="21"/>
      <c r="T298" s="181" t="s">
        <v>2872</v>
      </c>
      <c r="U298" s="21"/>
      <c r="V298" s="182">
        <v>2014</v>
      </c>
      <c r="W298" s="21"/>
    </row>
    <row r="299" spans="1:23" ht="15.75" x14ac:dyDescent="0.25">
      <c r="A299" s="14"/>
      <c r="B299" s="183" t="s">
        <v>2873</v>
      </c>
      <c r="C299" s="25"/>
      <c r="D299" s="184" t="s">
        <v>2874</v>
      </c>
      <c r="E299" s="25"/>
      <c r="F299" s="30"/>
      <c r="G299" s="25"/>
      <c r="H299" s="184" t="s">
        <v>2875</v>
      </c>
      <c r="I299" s="25"/>
      <c r="J299" s="184" t="s">
        <v>2876</v>
      </c>
      <c r="K299" s="25"/>
      <c r="L299" s="184" t="s">
        <v>2395</v>
      </c>
      <c r="M299" s="25"/>
      <c r="N299" s="184" t="s">
        <v>2875</v>
      </c>
      <c r="O299" s="25"/>
      <c r="P299" s="184" t="s">
        <v>2877</v>
      </c>
      <c r="Q299" s="25"/>
      <c r="R299" s="184" t="s">
        <v>2878</v>
      </c>
      <c r="S299" s="25"/>
      <c r="T299" s="184" t="s">
        <v>2879</v>
      </c>
      <c r="U299" s="25"/>
      <c r="V299" s="185">
        <v>2013</v>
      </c>
      <c r="W299" s="25"/>
    </row>
    <row r="300" spans="1:23" ht="15.75" x14ac:dyDescent="0.25">
      <c r="A300" s="14"/>
      <c r="B300" s="180" t="s">
        <v>2880</v>
      </c>
      <c r="C300" s="21"/>
      <c r="D300" s="181" t="s">
        <v>2881</v>
      </c>
      <c r="E300" s="21"/>
      <c r="F300" s="22"/>
      <c r="G300" s="21"/>
      <c r="H300" s="181" t="s">
        <v>2882</v>
      </c>
      <c r="I300" s="21"/>
      <c r="J300" s="181" t="s">
        <v>2883</v>
      </c>
      <c r="K300" s="21"/>
      <c r="L300" s="181" t="s">
        <v>2884</v>
      </c>
      <c r="M300" s="21"/>
      <c r="N300" s="181" t="s">
        <v>2725</v>
      </c>
      <c r="O300" s="21"/>
      <c r="P300" s="181" t="s">
        <v>2885</v>
      </c>
      <c r="Q300" s="21"/>
      <c r="R300" s="181" t="s">
        <v>2886</v>
      </c>
      <c r="S300" s="21"/>
      <c r="T300" s="181" t="s">
        <v>1505</v>
      </c>
      <c r="U300" s="21"/>
      <c r="V300" s="182">
        <v>2001</v>
      </c>
      <c r="W300" s="21"/>
    </row>
    <row r="301" spans="1:23" ht="15.75" x14ac:dyDescent="0.25">
      <c r="A301" s="14"/>
      <c r="B301" s="183" t="s">
        <v>2887</v>
      </c>
      <c r="C301" s="25"/>
      <c r="D301" s="184" t="s">
        <v>2888</v>
      </c>
      <c r="E301" s="25"/>
      <c r="F301" s="30"/>
      <c r="G301" s="25"/>
      <c r="H301" s="184" t="s">
        <v>2889</v>
      </c>
      <c r="I301" s="25"/>
      <c r="J301" s="184" t="s">
        <v>2890</v>
      </c>
      <c r="K301" s="25"/>
      <c r="L301" s="184" t="s">
        <v>1126</v>
      </c>
      <c r="M301" s="25"/>
      <c r="N301" s="184" t="s">
        <v>2889</v>
      </c>
      <c r="O301" s="25"/>
      <c r="P301" s="184" t="s">
        <v>2891</v>
      </c>
      <c r="Q301" s="25"/>
      <c r="R301" s="184" t="s">
        <v>2892</v>
      </c>
      <c r="S301" s="25"/>
      <c r="T301" s="184" t="s">
        <v>2893</v>
      </c>
      <c r="U301" s="25"/>
      <c r="V301" s="185">
        <v>2001</v>
      </c>
      <c r="W301" s="25"/>
    </row>
    <row r="302" spans="1:23" ht="15.75" x14ac:dyDescent="0.25">
      <c r="A302" s="14"/>
      <c r="B302" s="180" t="s">
        <v>2894</v>
      </c>
      <c r="C302" s="21"/>
      <c r="D302" s="181" t="s">
        <v>2895</v>
      </c>
      <c r="E302" s="21"/>
      <c r="F302" s="22"/>
      <c r="G302" s="21"/>
      <c r="H302" s="181" t="s">
        <v>2896</v>
      </c>
      <c r="I302" s="21"/>
      <c r="J302" s="181" t="s">
        <v>2897</v>
      </c>
      <c r="K302" s="21"/>
      <c r="L302" s="181" t="s">
        <v>2898</v>
      </c>
      <c r="M302" s="21"/>
      <c r="N302" s="181" t="s">
        <v>2899</v>
      </c>
      <c r="O302" s="21"/>
      <c r="P302" s="181" t="s">
        <v>2900</v>
      </c>
      <c r="Q302" s="21"/>
      <c r="R302" s="181" t="s">
        <v>2226</v>
      </c>
      <c r="S302" s="21"/>
      <c r="T302" s="181" t="s">
        <v>2705</v>
      </c>
      <c r="U302" s="21"/>
      <c r="V302" s="182">
        <v>2001</v>
      </c>
      <c r="W302" s="21"/>
    </row>
    <row r="303" spans="1:23" ht="15.75" x14ac:dyDescent="0.25">
      <c r="A303" s="14"/>
      <c r="B303" s="183" t="s">
        <v>2901</v>
      </c>
      <c r="C303" s="25"/>
      <c r="D303" s="184" t="s">
        <v>2902</v>
      </c>
      <c r="E303" s="25"/>
      <c r="F303" s="30"/>
      <c r="G303" s="25"/>
      <c r="H303" s="184" t="s">
        <v>2903</v>
      </c>
      <c r="I303" s="25"/>
      <c r="J303" s="184" t="s">
        <v>2904</v>
      </c>
      <c r="K303" s="25"/>
      <c r="L303" s="184" t="s">
        <v>1234</v>
      </c>
      <c r="M303" s="25"/>
      <c r="N303" s="184" t="s">
        <v>2903</v>
      </c>
      <c r="O303" s="25"/>
      <c r="P303" s="184" t="s">
        <v>2031</v>
      </c>
      <c r="Q303" s="25"/>
      <c r="R303" s="184" t="s">
        <v>2905</v>
      </c>
      <c r="S303" s="25"/>
      <c r="T303" s="184" t="s">
        <v>2906</v>
      </c>
      <c r="U303" s="25"/>
      <c r="V303" s="185">
        <v>2001</v>
      </c>
      <c r="W303" s="25"/>
    </row>
    <row r="304" spans="1:23" ht="15.75" x14ac:dyDescent="0.25">
      <c r="A304" s="14"/>
      <c r="B304" s="180" t="s">
        <v>2907</v>
      </c>
      <c r="C304" s="21"/>
      <c r="D304" s="181" t="s">
        <v>2908</v>
      </c>
      <c r="E304" s="21"/>
      <c r="F304" s="22"/>
      <c r="G304" s="21"/>
      <c r="H304" s="181" t="s">
        <v>2909</v>
      </c>
      <c r="I304" s="21"/>
      <c r="J304" s="181" t="s">
        <v>2910</v>
      </c>
      <c r="K304" s="21"/>
      <c r="L304" s="181" t="s">
        <v>1734</v>
      </c>
      <c r="M304" s="21"/>
      <c r="N304" s="181" t="s">
        <v>2911</v>
      </c>
      <c r="O304" s="21"/>
      <c r="P304" s="181" t="s">
        <v>2912</v>
      </c>
      <c r="Q304" s="21"/>
      <c r="R304" s="181" t="s">
        <v>2913</v>
      </c>
      <c r="S304" s="21"/>
      <c r="T304" s="181" t="s">
        <v>2914</v>
      </c>
      <c r="U304" s="21"/>
      <c r="V304" s="182">
        <v>2002</v>
      </c>
      <c r="W304" s="21"/>
    </row>
    <row r="305" spans="1:23" ht="15.75" x14ac:dyDescent="0.25">
      <c r="A305" s="14"/>
      <c r="B305" s="183" t="s">
        <v>2915</v>
      </c>
      <c r="C305" s="25"/>
      <c r="D305" s="184" t="s">
        <v>2916</v>
      </c>
      <c r="E305" s="25"/>
      <c r="F305" s="30"/>
      <c r="G305" s="25"/>
      <c r="H305" s="184" t="s">
        <v>2917</v>
      </c>
      <c r="I305" s="25"/>
      <c r="J305" s="184" t="s">
        <v>2918</v>
      </c>
      <c r="K305" s="25"/>
      <c r="L305" s="184" t="s">
        <v>1068</v>
      </c>
      <c r="M305" s="25"/>
      <c r="N305" s="184" t="s">
        <v>2919</v>
      </c>
      <c r="O305" s="25"/>
      <c r="P305" s="184" t="s">
        <v>1486</v>
      </c>
      <c r="Q305" s="25"/>
      <c r="R305" s="184" t="s">
        <v>2920</v>
      </c>
      <c r="S305" s="25"/>
      <c r="T305" s="184" t="s">
        <v>2921</v>
      </c>
      <c r="U305" s="25"/>
      <c r="V305" s="185">
        <v>1998</v>
      </c>
      <c r="W305" s="25"/>
    </row>
    <row r="306" spans="1:23" ht="15.75" x14ac:dyDescent="0.25">
      <c r="A306" s="14"/>
      <c r="B306" s="180" t="s">
        <v>2922</v>
      </c>
      <c r="C306" s="21"/>
      <c r="D306" s="181" t="s">
        <v>2923</v>
      </c>
      <c r="E306" s="21"/>
      <c r="F306" s="22"/>
      <c r="G306" s="21"/>
      <c r="H306" s="181" t="s">
        <v>2924</v>
      </c>
      <c r="I306" s="21"/>
      <c r="J306" s="181" t="s">
        <v>1486</v>
      </c>
      <c r="K306" s="21"/>
      <c r="L306" s="181" t="s">
        <v>385</v>
      </c>
      <c r="M306" s="21"/>
      <c r="N306" s="181" t="s">
        <v>2924</v>
      </c>
      <c r="O306" s="21"/>
      <c r="P306" s="181" t="s">
        <v>2925</v>
      </c>
      <c r="Q306" s="21"/>
      <c r="R306" s="181" t="s">
        <v>2926</v>
      </c>
      <c r="S306" s="21"/>
      <c r="T306" s="181" t="s">
        <v>2927</v>
      </c>
      <c r="U306" s="21"/>
      <c r="V306" s="182">
        <v>2012</v>
      </c>
      <c r="W306" s="21"/>
    </row>
    <row r="307" spans="1:23" ht="15.75" x14ac:dyDescent="0.25">
      <c r="A307" s="14"/>
      <c r="B307" s="183" t="s">
        <v>2928</v>
      </c>
      <c r="C307" s="25"/>
      <c r="D307" s="184" t="s">
        <v>2929</v>
      </c>
      <c r="E307" s="25"/>
      <c r="F307" s="30"/>
      <c r="G307" s="25"/>
      <c r="H307" s="184" t="s">
        <v>2930</v>
      </c>
      <c r="I307" s="25"/>
      <c r="J307" s="184" t="s">
        <v>2931</v>
      </c>
      <c r="K307" s="25"/>
      <c r="L307" s="184" t="s">
        <v>2932</v>
      </c>
      <c r="M307" s="25"/>
      <c r="N307" s="184" t="s">
        <v>2933</v>
      </c>
      <c r="O307" s="25"/>
      <c r="P307" s="184" t="s">
        <v>2934</v>
      </c>
      <c r="Q307" s="25"/>
      <c r="R307" s="184" t="s">
        <v>2935</v>
      </c>
      <c r="S307" s="25"/>
      <c r="T307" s="184" t="s">
        <v>2936</v>
      </c>
      <c r="U307" s="25"/>
      <c r="V307" s="185">
        <v>1996</v>
      </c>
      <c r="W307" s="25"/>
    </row>
    <row r="308" spans="1:23" ht="15.75" x14ac:dyDescent="0.25">
      <c r="A308" s="14"/>
      <c r="B308" s="180" t="s">
        <v>2937</v>
      </c>
      <c r="C308" s="21"/>
      <c r="D308" s="181" t="s">
        <v>2938</v>
      </c>
      <c r="E308" s="21"/>
      <c r="F308" s="22"/>
      <c r="G308" s="21"/>
      <c r="H308" s="181" t="s">
        <v>2689</v>
      </c>
      <c r="I308" s="21"/>
      <c r="J308" s="181" t="s">
        <v>2939</v>
      </c>
      <c r="K308" s="21"/>
      <c r="L308" s="181" t="s">
        <v>2113</v>
      </c>
      <c r="M308" s="21"/>
      <c r="N308" s="181" t="s">
        <v>2689</v>
      </c>
      <c r="O308" s="21"/>
      <c r="P308" s="181" t="s">
        <v>2940</v>
      </c>
      <c r="Q308" s="21"/>
      <c r="R308" s="181" t="s">
        <v>2941</v>
      </c>
      <c r="S308" s="21"/>
      <c r="T308" s="181" t="s">
        <v>2942</v>
      </c>
      <c r="U308" s="21"/>
      <c r="V308" s="182">
        <v>2010</v>
      </c>
      <c r="W308" s="21"/>
    </row>
    <row r="309" spans="1:23" ht="15.75" x14ac:dyDescent="0.25">
      <c r="A309" s="14"/>
      <c r="B309" s="183" t="s">
        <v>2943</v>
      </c>
      <c r="C309" s="25"/>
      <c r="D309" s="184" t="s">
        <v>2944</v>
      </c>
      <c r="E309" s="25"/>
      <c r="F309" s="30"/>
      <c r="G309" s="25"/>
      <c r="H309" s="184" t="s">
        <v>1663</v>
      </c>
      <c r="I309" s="25"/>
      <c r="J309" s="184" t="s">
        <v>2945</v>
      </c>
      <c r="K309" s="25"/>
      <c r="L309" s="184" t="s">
        <v>2864</v>
      </c>
      <c r="M309" s="25"/>
      <c r="N309" s="184" t="s">
        <v>1663</v>
      </c>
      <c r="O309" s="25"/>
      <c r="P309" s="184" t="s">
        <v>2751</v>
      </c>
      <c r="Q309" s="25"/>
      <c r="R309" s="184" t="s">
        <v>2946</v>
      </c>
      <c r="S309" s="25"/>
      <c r="T309" s="184" t="s">
        <v>2126</v>
      </c>
      <c r="U309" s="25"/>
      <c r="V309" s="185">
        <v>2012</v>
      </c>
      <c r="W309" s="25"/>
    </row>
    <row r="310" spans="1:23" ht="15.75" x14ac:dyDescent="0.25">
      <c r="A310" s="14"/>
      <c r="B310" s="180" t="s">
        <v>2947</v>
      </c>
      <c r="C310" s="21"/>
      <c r="D310" s="181" t="s">
        <v>2948</v>
      </c>
      <c r="E310" s="21"/>
      <c r="F310" s="22"/>
      <c r="G310" s="21"/>
      <c r="H310" s="181" t="s">
        <v>2949</v>
      </c>
      <c r="I310" s="21"/>
      <c r="J310" s="181" t="s">
        <v>2950</v>
      </c>
      <c r="K310" s="21"/>
      <c r="L310" s="181" t="s">
        <v>1732</v>
      </c>
      <c r="M310" s="21"/>
      <c r="N310" s="181" t="s">
        <v>2224</v>
      </c>
      <c r="O310" s="21"/>
      <c r="P310" s="181" t="s">
        <v>2951</v>
      </c>
      <c r="Q310" s="21"/>
      <c r="R310" s="181" t="s">
        <v>2952</v>
      </c>
      <c r="S310" s="21"/>
      <c r="T310" s="181" t="s">
        <v>2953</v>
      </c>
      <c r="U310" s="21"/>
      <c r="V310" s="182">
        <v>2005</v>
      </c>
      <c r="W310" s="21"/>
    </row>
    <row r="311" spans="1:23" ht="15.75" x14ac:dyDescent="0.25">
      <c r="A311" s="14"/>
      <c r="B311" s="183" t="s">
        <v>2954</v>
      </c>
      <c r="C311" s="25"/>
      <c r="D311" s="184" t="s">
        <v>2955</v>
      </c>
      <c r="E311" s="25"/>
      <c r="F311" s="30"/>
      <c r="G311" s="25"/>
      <c r="H311" s="184" t="s">
        <v>2956</v>
      </c>
      <c r="I311" s="25"/>
      <c r="J311" s="184" t="s">
        <v>2957</v>
      </c>
      <c r="K311" s="25"/>
      <c r="L311" s="184" t="s">
        <v>2958</v>
      </c>
      <c r="M311" s="25"/>
      <c r="N311" s="184" t="s">
        <v>2959</v>
      </c>
      <c r="O311" s="25"/>
      <c r="P311" s="184" t="s">
        <v>2960</v>
      </c>
      <c r="Q311" s="25"/>
      <c r="R311" s="184" t="s">
        <v>2961</v>
      </c>
      <c r="S311" s="25"/>
      <c r="T311" s="184" t="s">
        <v>2962</v>
      </c>
      <c r="U311" s="25"/>
      <c r="V311" s="185">
        <v>1996</v>
      </c>
      <c r="W311" s="25"/>
    </row>
    <row r="312" spans="1:23" ht="15.75" x14ac:dyDescent="0.25">
      <c r="A312" s="14"/>
      <c r="B312" s="180" t="s">
        <v>2963</v>
      </c>
      <c r="C312" s="21"/>
      <c r="D312" s="181" t="s">
        <v>2964</v>
      </c>
      <c r="E312" s="21"/>
      <c r="F312" s="22"/>
      <c r="G312" s="21"/>
      <c r="H312" s="181" t="s">
        <v>1702</v>
      </c>
      <c r="I312" s="21"/>
      <c r="J312" s="181" t="s">
        <v>2965</v>
      </c>
      <c r="K312" s="21"/>
      <c r="L312" s="181" t="s">
        <v>2966</v>
      </c>
      <c r="M312" s="21"/>
      <c r="N312" s="181" t="s">
        <v>2967</v>
      </c>
      <c r="O312" s="21"/>
      <c r="P312" s="181" t="s">
        <v>2968</v>
      </c>
      <c r="Q312" s="21"/>
      <c r="R312" s="181" t="s">
        <v>2969</v>
      </c>
      <c r="S312" s="21"/>
      <c r="T312" s="181" t="s">
        <v>2970</v>
      </c>
      <c r="U312" s="21"/>
      <c r="V312" s="182">
        <v>1996</v>
      </c>
      <c r="W312" s="21"/>
    </row>
    <row r="313" spans="1:23" ht="15.75" x14ac:dyDescent="0.25">
      <c r="A313" s="14"/>
      <c r="B313" s="183" t="s">
        <v>2971</v>
      </c>
      <c r="C313" s="25"/>
      <c r="D313" s="184" t="s">
        <v>2972</v>
      </c>
      <c r="E313" s="25"/>
      <c r="F313" s="30"/>
      <c r="G313" s="25"/>
      <c r="H313" s="184" t="s">
        <v>2973</v>
      </c>
      <c r="I313" s="25"/>
      <c r="J313" s="184" t="s">
        <v>2974</v>
      </c>
      <c r="K313" s="25"/>
      <c r="L313" s="184" t="s">
        <v>2975</v>
      </c>
      <c r="M313" s="25"/>
      <c r="N313" s="184" t="s">
        <v>2973</v>
      </c>
      <c r="O313" s="25"/>
      <c r="P313" s="184" t="s">
        <v>1873</v>
      </c>
      <c r="Q313" s="25"/>
      <c r="R313" s="184" t="s">
        <v>2269</v>
      </c>
      <c r="S313" s="25"/>
      <c r="T313" s="184" t="s">
        <v>2976</v>
      </c>
      <c r="U313" s="25"/>
      <c r="V313" s="185">
        <v>2010</v>
      </c>
      <c r="W313" s="25"/>
    </row>
    <row r="314" spans="1:23" ht="15.75" x14ac:dyDescent="0.25">
      <c r="A314" s="14"/>
      <c r="B314" s="180" t="s">
        <v>2977</v>
      </c>
      <c r="C314" s="21"/>
      <c r="D314" s="181" t="s">
        <v>2978</v>
      </c>
      <c r="E314" s="21"/>
      <c r="F314" s="22"/>
      <c r="G314" s="21"/>
      <c r="H314" s="181" t="s">
        <v>2979</v>
      </c>
      <c r="I314" s="21"/>
      <c r="J314" s="181" t="s">
        <v>2980</v>
      </c>
      <c r="K314" s="21"/>
      <c r="L314" s="181" t="s">
        <v>2097</v>
      </c>
      <c r="M314" s="21"/>
      <c r="N314" s="181" t="s">
        <v>2979</v>
      </c>
      <c r="O314" s="21"/>
      <c r="P314" s="181" t="s">
        <v>2981</v>
      </c>
      <c r="Q314" s="21"/>
      <c r="R314" s="181" t="s">
        <v>2982</v>
      </c>
      <c r="S314" s="21"/>
      <c r="T314" s="181" t="s">
        <v>2983</v>
      </c>
      <c r="U314" s="21"/>
      <c r="V314" s="182">
        <v>2010</v>
      </c>
      <c r="W314" s="21"/>
    </row>
    <row r="315" spans="1:23" ht="15.75" x14ac:dyDescent="0.25">
      <c r="A315" s="14"/>
      <c r="B315" s="183" t="s">
        <v>2984</v>
      </c>
      <c r="C315" s="25"/>
      <c r="D315" s="184" t="s">
        <v>2985</v>
      </c>
      <c r="E315" s="25"/>
      <c r="F315" s="30"/>
      <c r="G315" s="25"/>
      <c r="H315" s="184" t="s">
        <v>2986</v>
      </c>
      <c r="I315" s="25"/>
      <c r="J315" s="184" t="s">
        <v>2987</v>
      </c>
      <c r="K315" s="25"/>
      <c r="L315" s="184" t="s">
        <v>2988</v>
      </c>
      <c r="M315" s="25"/>
      <c r="N315" s="184" t="s">
        <v>2986</v>
      </c>
      <c r="O315" s="25"/>
      <c r="P315" s="184" t="s">
        <v>2989</v>
      </c>
      <c r="Q315" s="25"/>
      <c r="R315" s="184" t="s">
        <v>2990</v>
      </c>
      <c r="S315" s="25"/>
      <c r="T315" s="184" t="s">
        <v>2991</v>
      </c>
      <c r="U315" s="25"/>
      <c r="V315" s="185">
        <v>2005</v>
      </c>
      <c r="W315" s="25"/>
    </row>
    <row r="316" spans="1:23" ht="15.75" x14ac:dyDescent="0.25">
      <c r="A316" s="14"/>
      <c r="B316" s="180" t="s">
        <v>2992</v>
      </c>
      <c r="C316" s="21"/>
      <c r="D316" s="181" t="s">
        <v>2993</v>
      </c>
      <c r="E316" s="21"/>
      <c r="F316" s="22"/>
      <c r="G316" s="21"/>
      <c r="H316" s="181" t="s">
        <v>2443</v>
      </c>
      <c r="I316" s="21"/>
      <c r="J316" s="181" t="s">
        <v>1711</v>
      </c>
      <c r="K316" s="21"/>
      <c r="L316" s="181" t="s">
        <v>2994</v>
      </c>
      <c r="M316" s="21"/>
      <c r="N316" s="181" t="s">
        <v>2443</v>
      </c>
      <c r="O316" s="21"/>
      <c r="P316" s="181" t="s">
        <v>2995</v>
      </c>
      <c r="Q316" s="21"/>
      <c r="R316" s="181" t="s">
        <v>2996</v>
      </c>
      <c r="S316" s="21"/>
      <c r="T316" s="181" t="s">
        <v>2997</v>
      </c>
      <c r="U316" s="21"/>
      <c r="V316" s="182">
        <v>1997</v>
      </c>
      <c r="W316" s="21"/>
    </row>
    <row r="317" spans="1:23" ht="15.75" x14ac:dyDescent="0.25">
      <c r="A317" s="14"/>
      <c r="B317" s="183" t="s">
        <v>2998</v>
      </c>
      <c r="C317" s="25"/>
      <c r="D317" s="184" t="s">
        <v>2999</v>
      </c>
      <c r="E317" s="25"/>
      <c r="F317" s="30"/>
      <c r="G317" s="25"/>
      <c r="H317" s="184" t="s">
        <v>3000</v>
      </c>
      <c r="I317" s="25"/>
      <c r="J317" s="184" t="s">
        <v>3001</v>
      </c>
      <c r="K317" s="25"/>
      <c r="L317" s="184" t="s">
        <v>3002</v>
      </c>
      <c r="M317" s="25"/>
      <c r="N317" s="184" t="s">
        <v>3000</v>
      </c>
      <c r="O317" s="25"/>
      <c r="P317" s="184" t="s">
        <v>3003</v>
      </c>
      <c r="Q317" s="25"/>
      <c r="R317" s="184" t="s">
        <v>3004</v>
      </c>
      <c r="S317" s="25"/>
      <c r="T317" s="184" t="s">
        <v>3005</v>
      </c>
      <c r="U317" s="25"/>
      <c r="V317" s="185">
        <v>2012</v>
      </c>
      <c r="W317" s="25"/>
    </row>
    <row r="318" spans="1:23" ht="15.75" x14ac:dyDescent="0.25">
      <c r="A318" s="14"/>
      <c r="B318" s="180" t="s">
        <v>3006</v>
      </c>
      <c r="C318" s="21"/>
      <c r="D318" s="181" t="s">
        <v>3007</v>
      </c>
      <c r="E318" s="21"/>
      <c r="F318" s="22"/>
      <c r="G318" s="21"/>
      <c r="H318" s="181" t="s">
        <v>3008</v>
      </c>
      <c r="I318" s="21"/>
      <c r="J318" s="181" t="s">
        <v>3009</v>
      </c>
      <c r="K318" s="21"/>
      <c r="L318" s="181" t="s">
        <v>2443</v>
      </c>
      <c r="M318" s="21"/>
      <c r="N318" s="181" t="s">
        <v>268</v>
      </c>
      <c r="O318" s="21"/>
      <c r="P318" s="181" t="s">
        <v>3010</v>
      </c>
      <c r="Q318" s="21"/>
      <c r="R318" s="181" t="s">
        <v>3011</v>
      </c>
      <c r="S318" s="21"/>
      <c r="T318" s="181" t="s">
        <v>1475</v>
      </c>
      <c r="U318" s="21"/>
      <c r="V318" s="182">
        <v>2006</v>
      </c>
      <c r="W318" s="21"/>
    </row>
    <row r="319" spans="1:23" ht="15.75" x14ac:dyDescent="0.25">
      <c r="A319" s="14"/>
      <c r="B319" s="183" t="s">
        <v>3012</v>
      </c>
      <c r="C319" s="25"/>
      <c r="D319" s="184" t="s">
        <v>3013</v>
      </c>
      <c r="E319" s="25"/>
      <c r="F319" s="30"/>
      <c r="G319" s="25"/>
      <c r="H319" s="184" t="s">
        <v>3014</v>
      </c>
      <c r="I319" s="25"/>
      <c r="J319" s="184" t="s">
        <v>3015</v>
      </c>
      <c r="K319" s="25"/>
      <c r="L319" s="184" t="s">
        <v>1640</v>
      </c>
      <c r="M319" s="25"/>
      <c r="N319" s="184" t="s">
        <v>3014</v>
      </c>
      <c r="O319" s="25"/>
      <c r="P319" s="184" t="s">
        <v>2966</v>
      </c>
      <c r="Q319" s="25"/>
      <c r="R319" s="184" t="s">
        <v>3016</v>
      </c>
      <c r="S319" s="25"/>
      <c r="T319" s="184" t="s">
        <v>2698</v>
      </c>
      <c r="U319" s="25"/>
      <c r="V319" s="185">
        <v>2005</v>
      </c>
      <c r="W319" s="25"/>
    </row>
    <row r="320" spans="1:23" ht="15.75" x14ac:dyDescent="0.25">
      <c r="A320" s="14"/>
      <c r="B320" s="180" t="s">
        <v>3017</v>
      </c>
      <c r="C320" s="21"/>
      <c r="D320" s="181" t="s">
        <v>3018</v>
      </c>
      <c r="E320" s="21"/>
      <c r="F320" s="22"/>
      <c r="G320" s="21"/>
      <c r="H320" s="181" t="s">
        <v>3019</v>
      </c>
      <c r="I320" s="21"/>
      <c r="J320" s="181" t="s">
        <v>3020</v>
      </c>
      <c r="K320" s="21"/>
      <c r="L320" s="181" t="s">
        <v>3021</v>
      </c>
      <c r="M320" s="21"/>
      <c r="N320" s="181" t="s">
        <v>2813</v>
      </c>
      <c r="O320" s="21"/>
      <c r="P320" s="181" t="s">
        <v>3022</v>
      </c>
      <c r="Q320" s="21"/>
      <c r="R320" s="181" t="s">
        <v>3023</v>
      </c>
      <c r="S320" s="21"/>
      <c r="T320" s="181" t="s">
        <v>3024</v>
      </c>
      <c r="U320" s="21"/>
      <c r="V320" s="182">
        <v>1996</v>
      </c>
      <c r="W320" s="21"/>
    </row>
    <row r="321" spans="1:23" ht="15.75" x14ac:dyDescent="0.25">
      <c r="A321" s="14"/>
      <c r="B321" s="183" t="s">
        <v>3025</v>
      </c>
      <c r="C321" s="25"/>
      <c r="D321" s="184" t="s">
        <v>3026</v>
      </c>
      <c r="E321" s="25"/>
      <c r="F321" s="30"/>
      <c r="G321" s="25"/>
      <c r="H321" s="184" t="s">
        <v>3027</v>
      </c>
      <c r="I321" s="25"/>
      <c r="J321" s="184" t="s">
        <v>3028</v>
      </c>
      <c r="K321" s="25"/>
      <c r="L321" s="184" t="s">
        <v>2864</v>
      </c>
      <c r="M321" s="25"/>
      <c r="N321" s="184" t="s">
        <v>3027</v>
      </c>
      <c r="O321" s="25"/>
      <c r="P321" s="184" t="s">
        <v>3029</v>
      </c>
      <c r="Q321" s="25"/>
      <c r="R321" s="184" t="s">
        <v>3030</v>
      </c>
      <c r="S321" s="25"/>
      <c r="T321" s="184" t="s">
        <v>1659</v>
      </c>
      <c r="U321" s="25"/>
      <c r="V321" s="185">
        <v>2012</v>
      </c>
      <c r="W321" s="25"/>
    </row>
    <row r="322" spans="1:23" ht="15.75" x14ac:dyDescent="0.25">
      <c r="A322" s="14"/>
      <c r="B322" s="180" t="s">
        <v>3031</v>
      </c>
      <c r="C322" s="21"/>
      <c r="D322" s="181" t="s">
        <v>3032</v>
      </c>
      <c r="E322" s="21"/>
      <c r="F322" s="22"/>
      <c r="G322" s="21"/>
      <c r="H322" s="181" t="s">
        <v>3033</v>
      </c>
      <c r="I322" s="21"/>
      <c r="J322" s="181" t="s">
        <v>3034</v>
      </c>
      <c r="K322" s="21"/>
      <c r="L322" s="181" t="s">
        <v>3035</v>
      </c>
      <c r="M322" s="21"/>
      <c r="N322" s="181" t="s">
        <v>1775</v>
      </c>
      <c r="O322" s="21"/>
      <c r="P322" s="181" t="s">
        <v>3036</v>
      </c>
      <c r="Q322" s="21"/>
      <c r="R322" s="181" t="s">
        <v>3037</v>
      </c>
      <c r="S322" s="21"/>
      <c r="T322" s="181" t="s">
        <v>3038</v>
      </c>
      <c r="U322" s="21"/>
      <c r="V322" s="182">
        <v>1997</v>
      </c>
      <c r="W322" s="21"/>
    </row>
    <row r="323" spans="1:23" ht="15.75" x14ac:dyDescent="0.25">
      <c r="A323" s="14"/>
      <c r="B323" s="183" t="s">
        <v>3039</v>
      </c>
      <c r="C323" s="25"/>
      <c r="D323" s="184" t="s">
        <v>3040</v>
      </c>
      <c r="E323" s="25"/>
      <c r="F323" s="30"/>
      <c r="G323" s="25"/>
      <c r="H323" s="184" t="s">
        <v>3041</v>
      </c>
      <c r="I323" s="25"/>
      <c r="J323" s="184" t="s">
        <v>3042</v>
      </c>
      <c r="K323" s="25"/>
      <c r="L323" s="184" t="s">
        <v>3043</v>
      </c>
      <c r="M323" s="25"/>
      <c r="N323" s="184" t="s">
        <v>3044</v>
      </c>
      <c r="O323" s="25"/>
      <c r="P323" s="184" t="s">
        <v>3045</v>
      </c>
      <c r="Q323" s="25"/>
      <c r="R323" s="184" t="s">
        <v>3046</v>
      </c>
      <c r="S323" s="25"/>
      <c r="T323" s="184" t="s">
        <v>1742</v>
      </c>
      <c r="U323" s="25"/>
      <c r="V323" s="185">
        <v>1997</v>
      </c>
      <c r="W323" s="25"/>
    </row>
    <row r="324" spans="1:23" ht="15.75" x14ac:dyDescent="0.25">
      <c r="A324" s="14"/>
      <c r="B324" s="180" t="s">
        <v>3047</v>
      </c>
      <c r="C324" s="21"/>
      <c r="D324" s="181" t="s">
        <v>3048</v>
      </c>
      <c r="E324" s="21"/>
      <c r="F324" s="22"/>
      <c r="G324" s="21"/>
      <c r="H324" s="181" t="s">
        <v>2803</v>
      </c>
      <c r="I324" s="21"/>
      <c r="J324" s="181" t="s">
        <v>3049</v>
      </c>
      <c r="K324" s="21"/>
      <c r="L324" s="181" t="s">
        <v>1490</v>
      </c>
      <c r="M324" s="21"/>
      <c r="N324" s="181" t="s">
        <v>2803</v>
      </c>
      <c r="O324" s="21"/>
      <c r="P324" s="181" t="s">
        <v>3050</v>
      </c>
      <c r="Q324" s="21"/>
      <c r="R324" s="181" t="s">
        <v>3051</v>
      </c>
      <c r="S324" s="21"/>
      <c r="T324" s="181" t="s">
        <v>3052</v>
      </c>
      <c r="U324" s="21"/>
      <c r="V324" s="182">
        <v>2013</v>
      </c>
      <c r="W324" s="21"/>
    </row>
    <row r="325" spans="1:23" ht="15.75" x14ac:dyDescent="0.25">
      <c r="A325" s="14"/>
      <c r="B325" s="183" t="s">
        <v>3053</v>
      </c>
      <c r="C325" s="25"/>
      <c r="D325" s="184" t="s">
        <v>3054</v>
      </c>
      <c r="E325" s="25"/>
      <c r="F325" s="30"/>
      <c r="G325" s="25"/>
      <c r="H325" s="184" t="s">
        <v>3055</v>
      </c>
      <c r="I325" s="25"/>
      <c r="J325" s="184" t="s">
        <v>3056</v>
      </c>
      <c r="K325" s="25"/>
      <c r="L325" s="184" t="s">
        <v>3057</v>
      </c>
      <c r="M325" s="25"/>
      <c r="N325" s="184" t="s">
        <v>3058</v>
      </c>
      <c r="O325" s="25"/>
      <c r="P325" s="184" t="s">
        <v>3059</v>
      </c>
      <c r="Q325" s="25"/>
      <c r="R325" s="184" t="s">
        <v>3060</v>
      </c>
      <c r="S325" s="25"/>
      <c r="T325" s="184" t="s">
        <v>1765</v>
      </c>
      <c r="U325" s="25"/>
      <c r="V325" s="185">
        <v>2002</v>
      </c>
      <c r="W325" s="25"/>
    </row>
    <row r="326" spans="1:23" ht="15.75" x14ac:dyDescent="0.25">
      <c r="A326" s="14"/>
      <c r="B326" s="180" t="s">
        <v>3061</v>
      </c>
      <c r="C326" s="21"/>
      <c r="D326" s="181" t="s">
        <v>3062</v>
      </c>
      <c r="E326" s="21"/>
      <c r="F326" s="22"/>
      <c r="G326" s="21"/>
      <c r="H326" s="181" t="s">
        <v>2168</v>
      </c>
      <c r="I326" s="21"/>
      <c r="J326" s="181" t="s">
        <v>3063</v>
      </c>
      <c r="K326" s="21"/>
      <c r="L326" s="181" t="s">
        <v>1701</v>
      </c>
      <c r="M326" s="21"/>
      <c r="N326" s="181" t="s">
        <v>1126</v>
      </c>
      <c r="O326" s="21"/>
      <c r="P326" s="181" t="s">
        <v>3064</v>
      </c>
      <c r="Q326" s="21"/>
      <c r="R326" s="181" t="s">
        <v>2637</v>
      </c>
      <c r="S326" s="21"/>
      <c r="T326" s="181" t="s">
        <v>3065</v>
      </c>
      <c r="U326" s="21"/>
      <c r="V326" s="182">
        <v>2001</v>
      </c>
      <c r="W326" s="21"/>
    </row>
    <row r="327" spans="1:23" ht="15.75" x14ac:dyDescent="0.25">
      <c r="A327" s="14"/>
      <c r="B327" s="183" t="s">
        <v>3066</v>
      </c>
      <c r="C327" s="25"/>
      <c r="D327" s="184" t="s">
        <v>3067</v>
      </c>
      <c r="E327" s="25"/>
      <c r="F327" s="30"/>
      <c r="G327" s="25"/>
      <c r="H327" s="184" t="s">
        <v>3068</v>
      </c>
      <c r="I327" s="25"/>
      <c r="J327" s="184" t="s">
        <v>3069</v>
      </c>
      <c r="K327" s="25"/>
      <c r="L327" s="184" t="s">
        <v>1651</v>
      </c>
      <c r="M327" s="25"/>
      <c r="N327" s="184" t="s">
        <v>3068</v>
      </c>
      <c r="O327" s="25"/>
      <c r="P327" s="184" t="s">
        <v>3070</v>
      </c>
      <c r="Q327" s="25"/>
      <c r="R327" s="184" t="s">
        <v>3071</v>
      </c>
      <c r="S327" s="25"/>
      <c r="T327" s="184" t="s">
        <v>3072</v>
      </c>
      <c r="U327" s="25"/>
      <c r="V327" s="185">
        <v>2012</v>
      </c>
      <c r="W327" s="25"/>
    </row>
    <row r="328" spans="1:23" ht="15.75" x14ac:dyDescent="0.25">
      <c r="A328" s="14"/>
      <c r="B328" s="180" t="s">
        <v>3073</v>
      </c>
      <c r="C328" s="21"/>
      <c r="D328" s="181" t="s">
        <v>3074</v>
      </c>
      <c r="E328" s="21"/>
      <c r="F328" s="22"/>
      <c r="G328" s="21"/>
      <c r="H328" s="181" t="s">
        <v>3075</v>
      </c>
      <c r="I328" s="21"/>
      <c r="J328" s="181" t="s">
        <v>3076</v>
      </c>
      <c r="K328" s="21"/>
      <c r="L328" s="181" t="s">
        <v>3077</v>
      </c>
      <c r="M328" s="21"/>
      <c r="N328" s="181" t="s">
        <v>3075</v>
      </c>
      <c r="O328" s="21"/>
      <c r="P328" s="181" t="s">
        <v>3078</v>
      </c>
      <c r="Q328" s="21"/>
      <c r="R328" s="181" t="s">
        <v>3079</v>
      </c>
      <c r="S328" s="21"/>
      <c r="T328" s="181" t="s">
        <v>3080</v>
      </c>
      <c r="U328" s="21"/>
      <c r="V328" s="182">
        <v>2013</v>
      </c>
      <c r="W328" s="21"/>
    </row>
    <row r="329" spans="1:23" ht="15.75" x14ac:dyDescent="0.25">
      <c r="A329" s="14"/>
      <c r="B329" s="183" t="s">
        <v>3081</v>
      </c>
      <c r="C329" s="25"/>
      <c r="D329" s="184" t="s">
        <v>3082</v>
      </c>
      <c r="E329" s="25"/>
      <c r="F329" s="186" t="s">
        <v>1201</v>
      </c>
      <c r="G329" s="25"/>
      <c r="H329" s="184" t="s">
        <v>1470</v>
      </c>
      <c r="I329" s="25"/>
      <c r="J329" s="184" t="s">
        <v>3083</v>
      </c>
      <c r="K329" s="25"/>
      <c r="L329" s="184" t="s">
        <v>3084</v>
      </c>
      <c r="M329" s="25"/>
      <c r="N329" s="184" t="s">
        <v>1470</v>
      </c>
      <c r="O329" s="25"/>
      <c r="P329" s="184" t="s">
        <v>3085</v>
      </c>
      <c r="Q329" s="25"/>
      <c r="R329" s="184" t="s">
        <v>3086</v>
      </c>
      <c r="S329" s="25"/>
      <c r="T329" s="184" t="s">
        <v>1660</v>
      </c>
      <c r="U329" s="25"/>
      <c r="V329" s="185">
        <v>2005</v>
      </c>
      <c r="W329" s="25"/>
    </row>
    <row r="330" spans="1:23" ht="15.75" x14ac:dyDescent="0.25">
      <c r="A330" s="14"/>
      <c r="B330" s="180" t="s">
        <v>3087</v>
      </c>
      <c r="C330" s="21"/>
      <c r="D330" s="181" t="s">
        <v>3088</v>
      </c>
      <c r="E330" s="21"/>
      <c r="F330" s="187" t="s">
        <v>1201</v>
      </c>
      <c r="G330" s="21"/>
      <c r="H330" s="181" t="s">
        <v>3089</v>
      </c>
      <c r="I330" s="21"/>
      <c r="J330" s="181" t="s">
        <v>3090</v>
      </c>
      <c r="K330" s="21"/>
      <c r="L330" s="181" t="s">
        <v>3091</v>
      </c>
      <c r="M330" s="21"/>
      <c r="N330" s="181" t="s">
        <v>3089</v>
      </c>
      <c r="O330" s="21"/>
      <c r="P330" s="181" t="s">
        <v>3092</v>
      </c>
      <c r="Q330" s="21"/>
      <c r="R330" s="181" t="s">
        <v>3093</v>
      </c>
      <c r="S330" s="21"/>
      <c r="T330" s="181" t="s">
        <v>3094</v>
      </c>
      <c r="U330" s="21"/>
      <c r="V330" s="182">
        <v>2005</v>
      </c>
      <c r="W330" s="21"/>
    </row>
    <row r="331" spans="1:23" x14ac:dyDescent="0.25">
      <c r="A331" s="14"/>
      <c r="B331" s="46"/>
      <c r="C331" s="46"/>
      <c r="D331" s="46"/>
      <c r="E331" s="46"/>
      <c r="F331" s="46"/>
      <c r="G331" s="46"/>
      <c r="H331" s="46"/>
      <c r="I331" s="46"/>
      <c r="J331" s="46"/>
      <c r="K331" s="46"/>
      <c r="L331" s="46"/>
      <c r="M331" s="46"/>
      <c r="N331" s="46"/>
      <c r="O331" s="46"/>
      <c r="P331" s="46"/>
      <c r="Q331" s="46"/>
      <c r="R331" s="46"/>
      <c r="S331" s="46"/>
      <c r="T331" s="46"/>
      <c r="U331" s="46"/>
      <c r="V331" s="46"/>
      <c r="W331" s="46"/>
    </row>
    <row r="332" spans="1:23" x14ac:dyDescent="0.25">
      <c r="A332" s="14"/>
      <c r="B332" s="46"/>
      <c r="C332" s="46"/>
      <c r="D332" s="46"/>
      <c r="E332" s="46"/>
      <c r="F332" s="46"/>
      <c r="G332" s="46"/>
      <c r="H332" s="46"/>
      <c r="I332" s="46"/>
      <c r="J332" s="46"/>
      <c r="K332" s="46"/>
      <c r="L332" s="46"/>
      <c r="M332" s="46"/>
      <c r="N332" s="46"/>
      <c r="O332" s="46"/>
      <c r="P332" s="46"/>
      <c r="Q332" s="46"/>
      <c r="R332" s="46"/>
      <c r="S332" s="46"/>
      <c r="T332" s="46"/>
      <c r="U332" s="46"/>
      <c r="V332" s="46"/>
      <c r="W332" s="46"/>
    </row>
    <row r="333" spans="1:23" x14ac:dyDescent="0.25">
      <c r="A333" s="14"/>
      <c r="B333" s="188"/>
      <c r="C333" s="198"/>
      <c r="D333" s="198"/>
      <c r="E333" s="198"/>
      <c r="F333" s="198"/>
      <c r="G333" s="198"/>
      <c r="H333" s="199" t="s">
        <v>1046</v>
      </c>
      <c r="I333" s="199"/>
      <c r="J333" s="199"/>
      <c r="K333" s="77"/>
      <c r="L333" s="195" t="s">
        <v>1047</v>
      </c>
      <c r="M333" s="77"/>
      <c r="N333" s="201" t="s">
        <v>1049</v>
      </c>
      <c r="O333" s="201"/>
      <c r="P333" s="201"/>
      <c r="Q333" s="201"/>
      <c r="R333" s="201"/>
      <c r="S333" s="77"/>
      <c r="T333" s="199" t="s">
        <v>1051</v>
      </c>
      <c r="U333" s="77"/>
      <c r="V333" s="199" t="s">
        <v>1052</v>
      </c>
      <c r="W333" s="77"/>
    </row>
    <row r="334" spans="1:23" ht="15.75" thickBot="1" x14ac:dyDescent="0.3">
      <c r="A334" s="14"/>
      <c r="B334" s="188"/>
      <c r="C334" s="198"/>
      <c r="D334" s="198"/>
      <c r="E334" s="198"/>
      <c r="F334" s="198"/>
      <c r="G334" s="198"/>
      <c r="H334" s="200"/>
      <c r="I334" s="200"/>
      <c r="J334" s="200"/>
      <c r="K334" s="77"/>
      <c r="L334" s="195" t="s">
        <v>1048</v>
      </c>
      <c r="M334" s="77"/>
      <c r="N334" s="200" t="s">
        <v>1050</v>
      </c>
      <c r="O334" s="200"/>
      <c r="P334" s="200"/>
      <c r="Q334" s="200"/>
      <c r="R334" s="200"/>
      <c r="S334" s="77"/>
      <c r="T334" s="199"/>
      <c r="U334" s="77"/>
      <c r="V334" s="199"/>
      <c r="W334" s="77"/>
    </row>
    <row r="335" spans="1:23" x14ac:dyDescent="0.25">
      <c r="A335" s="14"/>
      <c r="B335" s="202" t="s">
        <v>1053</v>
      </c>
      <c r="C335" s="198"/>
      <c r="D335" s="195" t="s">
        <v>1054</v>
      </c>
      <c r="E335" s="198"/>
      <c r="F335" s="199" t="s">
        <v>1056</v>
      </c>
      <c r="G335" s="198"/>
      <c r="H335" s="204" t="s">
        <v>1057</v>
      </c>
      <c r="I335" s="205"/>
      <c r="J335" s="197" t="s">
        <v>1058</v>
      </c>
      <c r="K335" s="198"/>
      <c r="L335" s="195" t="s">
        <v>1060</v>
      </c>
      <c r="M335" s="198"/>
      <c r="N335" s="204" t="s">
        <v>1057</v>
      </c>
      <c r="O335" s="205"/>
      <c r="P335" s="197" t="s">
        <v>1058</v>
      </c>
      <c r="Q335" s="205"/>
      <c r="R335" s="204" t="s">
        <v>141</v>
      </c>
      <c r="S335" s="198"/>
      <c r="T335" s="195" t="s">
        <v>1062</v>
      </c>
      <c r="U335" s="198"/>
      <c r="V335" s="195" t="s">
        <v>1064</v>
      </c>
      <c r="W335" s="198"/>
    </row>
    <row r="336" spans="1:23" ht="15.75" thickBot="1" x14ac:dyDescent="0.3">
      <c r="A336" s="14"/>
      <c r="B336" s="203"/>
      <c r="C336" s="198"/>
      <c r="D336" s="196" t="s">
        <v>1055</v>
      </c>
      <c r="E336" s="198"/>
      <c r="F336" s="200"/>
      <c r="G336" s="198"/>
      <c r="H336" s="200"/>
      <c r="I336" s="206"/>
      <c r="J336" s="196" t="s">
        <v>1059</v>
      </c>
      <c r="K336" s="198"/>
      <c r="L336" s="196" t="s">
        <v>1061</v>
      </c>
      <c r="M336" s="198"/>
      <c r="N336" s="200"/>
      <c r="O336" s="206"/>
      <c r="P336" s="196" t="s">
        <v>1059</v>
      </c>
      <c r="Q336" s="206"/>
      <c r="R336" s="200"/>
      <c r="S336" s="198"/>
      <c r="T336" s="196" t="s">
        <v>1063</v>
      </c>
      <c r="U336" s="198"/>
      <c r="V336" s="196" t="s">
        <v>1065</v>
      </c>
      <c r="W336" s="198"/>
    </row>
    <row r="337" spans="1:23" ht="15.75" x14ac:dyDescent="0.25">
      <c r="A337" s="14"/>
      <c r="B337" s="183" t="s">
        <v>3095</v>
      </c>
      <c r="C337" s="25"/>
      <c r="D337" s="184" t="s">
        <v>3096</v>
      </c>
      <c r="E337" s="25"/>
      <c r="F337" s="186" t="s">
        <v>1201</v>
      </c>
      <c r="G337" s="25"/>
      <c r="H337" s="184" t="s">
        <v>3097</v>
      </c>
      <c r="I337" s="25"/>
      <c r="J337" s="184" t="s">
        <v>3098</v>
      </c>
      <c r="K337" s="25"/>
      <c r="L337" s="184" t="s">
        <v>3099</v>
      </c>
      <c r="M337" s="25"/>
      <c r="N337" s="184" t="s">
        <v>3097</v>
      </c>
      <c r="O337" s="25"/>
      <c r="P337" s="184" t="s">
        <v>3100</v>
      </c>
      <c r="Q337" s="25"/>
      <c r="R337" s="184" t="s">
        <v>3101</v>
      </c>
      <c r="S337" s="25"/>
      <c r="T337" s="184" t="s">
        <v>3102</v>
      </c>
      <c r="U337" s="25"/>
      <c r="V337" s="185">
        <v>2005</v>
      </c>
      <c r="W337" s="25"/>
    </row>
    <row r="338" spans="1:23" ht="15.75" x14ac:dyDescent="0.25">
      <c r="A338" s="14"/>
      <c r="B338" s="180" t="s">
        <v>3103</v>
      </c>
      <c r="C338" s="21"/>
      <c r="D338" s="181" t="s">
        <v>3104</v>
      </c>
      <c r="E338" s="21"/>
      <c r="F338" s="22"/>
      <c r="G338" s="21"/>
      <c r="H338" s="181" t="s">
        <v>3105</v>
      </c>
      <c r="I338" s="21"/>
      <c r="J338" s="181" t="s">
        <v>3106</v>
      </c>
      <c r="K338" s="21"/>
      <c r="L338" s="181" t="s">
        <v>331</v>
      </c>
      <c r="M338" s="21"/>
      <c r="N338" s="181" t="s">
        <v>3105</v>
      </c>
      <c r="O338" s="21"/>
      <c r="P338" s="181" t="s">
        <v>3106</v>
      </c>
      <c r="Q338" s="21"/>
      <c r="R338" s="181" t="s">
        <v>3107</v>
      </c>
      <c r="S338" s="21"/>
      <c r="T338" s="181" t="s">
        <v>2240</v>
      </c>
      <c r="U338" s="21"/>
      <c r="V338" s="182">
        <v>2014</v>
      </c>
      <c r="W338" s="21"/>
    </row>
    <row r="339" spans="1:23" ht="15.75" x14ac:dyDescent="0.25">
      <c r="A339" s="14"/>
      <c r="B339" s="183" t="s">
        <v>3108</v>
      </c>
      <c r="C339" s="25"/>
      <c r="D339" s="184" t="s">
        <v>3109</v>
      </c>
      <c r="E339" s="25"/>
      <c r="F339" s="30"/>
      <c r="G339" s="25"/>
      <c r="H339" s="184" t="s">
        <v>3110</v>
      </c>
      <c r="I339" s="25"/>
      <c r="J339" s="184" t="s">
        <v>1619</v>
      </c>
      <c r="K339" s="25"/>
      <c r="L339" s="184" t="s">
        <v>3111</v>
      </c>
      <c r="M339" s="25"/>
      <c r="N339" s="184" t="s">
        <v>3110</v>
      </c>
      <c r="O339" s="25"/>
      <c r="P339" s="184" t="s">
        <v>3112</v>
      </c>
      <c r="Q339" s="25"/>
      <c r="R339" s="184" t="s">
        <v>1994</v>
      </c>
      <c r="S339" s="25"/>
      <c r="T339" s="184" t="s">
        <v>3113</v>
      </c>
      <c r="U339" s="25"/>
      <c r="V339" s="185">
        <v>2006</v>
      </c>
      <c r="W339" s="25"/>
    </row>
    <row r="340" spans="1:23" ht="15.75" x14ac:dyDescent="0.25">
      <c r="A340" s="14"/>
      <c r="B340" s="180" t="s">
        <v>3114</v>
      </c>
      <c r="C340" s="21"/>
      <c r="D340" s="181" t="s">
        <v>3115</v>
      </c>
      <c r="E340" s="21"/>
      <c r="F340" s="22"/>
      <c r="G340" s="21"/>
      <c r="H340" s="181" t="s">
        <v>3116</v>
      </c>
      <c r="I340" s="21"/>
      <c r="J340" s="181" t="s">
        <v>3117</v>
      </c>
      <c r="K340" s="21"/>
      <c r="L340" s="181" t="s">
        <v>1484</v>
      </c>
      <c r="M340" s="21"/>
      <c r="N340" s="181" t="s">
        <v>3118</v>
      </c>
      <c r="O340" s="21"/>
      <c r="P340" s="181" t="s">
        <v>3119</v>
      </c>
      <c r="Q340" s="21"/>
      <c r="R340" s="181" t="s">
        <v>3120</v>
      </c>
      <c r="S340" s="21"/>
      <c r="T340" s="181" t="s">
        <v>2337</v>
      </c>
      <c r="U340" s="21"/>
      <c r="V340" s="182">
        <v>2006</v>
      </c>
      <c r="W340" s="21"/>
    </row>
    <row r="341" spans="1:23" ht="15.75" x14ac:dyDescent="0.25">
      <c r="A341" s="14"/>
      <c r="B341" s="183" t="s">
        <v>3121</v>
      </c>
      <c r="C341" s="25"/>
      <c r="D341" s="184" t="s">
        <v>3122</v>
      </c>
      <c r="E341" s="25"/>
      <c r="F341" s="30"/>
      <c r="G341" s="25"/>
      <c r="H341" s="184" t="s">
        <v>3123</v>
      </c>
      <c r="I341" s="25"/>
      <c r="J341" s="184" t="s">
        <v>3124</v>
      </c>
      <c r="K341" s="25"/>
      <c r="L341" s="184" t="s">
        <v>3125</v>
      </c>
      <c r="M341" s="25"/>
      <c r="N341" s="184" t="s">
        <v>3123</v>
      </c>
      <c r="O341" s="25"/>
      <c r="P341" s="184" t="s">
        <v>3126</v>
      </c>
      <c r="Q341" s="25"/>
      <c r="R341" s="184" t="s">
        <v>3127</v>
      </c>
      <c r="S341" s="25"/>
      <c r="T341" s="184" t="s">
        <v>3128</v>
      </c>
      <c r="U341" s="25"/>
      <c r="V341" s="185">
        <v>2010</v>
      </c>
      <c r="W341" s="25"/>
    </row>
    <row r="342" spans="1:23" ht="15.75" x14ac:dyDescent="0.25">
      <c r="A342" s="14"/>
      <c r="B342" s="180" t="s">
        <v>3129</v>
      </c>
      <c r="C342" s="21"/>
      <c r="D342" s="181" t="s">
        <v>3130</v>
      </c>
      <c r="E342" s="21"/>
      <c r="F342" s="22"/>
      <c r="G342" s="21"/>
      <c r="H342" s="187" t="s">
        <v>549</v>
      </c>
      <c r="I342" s="21"/>
      <c r="J342" s="181" t="s">
        <v>3131</v>
      </c>
      <c r="K342" s="21"/>
      <c r="L342" s="181" t="s">
        <v>3132</v>
      </c>
      <c r="M342" s="21"/>
      <c r="N342" s="187" t="s">
        <v>549</v>
      </c>
      <c r="O342" s="21"/>
      <c r="P342" s="181" t="s">
        <v>3133</v>
      </c>
      <c r="Q342" s="21"/>
      <c r="R342" s="181" t="s">
        <v>3133</v>
      </c>
      <c r="S342" s="21"/>
      <c r="T342" s="181" t="s">
        <v>3134</v>
      </c>
      <c r="U342" s="21"/>
      <c r="V342" s="182">
        <v>2011</v>
      </c>
      <c r="W342" s="21"/>
    </row>
    <row r="343" spans="1:23" ht="15.75" x14ac:dyDescent="0.25">
      <c r="A343" s="14"/>
      <c r="B343" s="183" t="s">
        <v>3135</v>
      </c>
      <c r="C343" s="25"/>
      <c r="D343" s="184" t="s">
        <v>3136</v>
      </c>
      <c r="E343" s="25"/>
      <c r="F343" s="30"/>
      <c r="G343" s="25"/>
      <c r="H343" s="184" t="s">
        <v>3137</v>
      </c>
      <c r="I343" s="25"/>
      <c r="J343" s="184" t="s">
        <v>3138</v>
      </c>
      <c r="K343" s="25"/>
      <c r="L343" s="184" t="s">
        <v>1588</v>
      </c>
      <c r="M343" s="25"/>
      <c r="N343" s="184" t="s">
        <v>3137</v>
      </c>
      <c r="O343" s="25"/>
      <c r="P343" s="184" t="s">
        <v>3139</v>
      </c>
      <c r="Q343" s="25"/>
      <c r="R343" s="184" t="s">
        <v>3140</v>
      </c>
      <c r="S343" s="25"/>
      <c r="T343" s="184" t="s">
        <v>3141</v>
      </c>
      <c r="U343" s="25"/>
      <c r="V343" s="185">
        <v>2011</v>
      </c>
      <c r="W343" s="25"/>
    </row>
    <row r="344" spans="1:23" ht="15.75" x14ac:dyDescent="0.25">
      <c r="A344" s="14"/>
      <c r="B344" s="180" t="s">
        <v>3142</v>
      </c>
      <c r="C344" s="21"/>
      <c r="D344" s="181" t="s">
        <v>3143</v>
      </c>
      <c r="E344" s="21"/>
      <c r="F344" s="22"/>
      <c r="G344" s="21"/>
      <c r="H344" s="187" t="s">
        <v>549</v>
      </c>
      <c r="I344" s="21"/>
      <c r="J344" s="181" t="s">
        <v>3144</v>
      </c>
      <c r="K344" s="21"/>
      <c r="L344" s="181" t="s">
        <v>3002</v>
      </c>
      <c r="M344" s="21"/>
      <c r="N344" s="187" t="s">
        <v>549</v>
      </c>
      <c r="O344" s="21"/>
      <c r="P344" s="181" t="s">
        <v>3145</v>
      </c>
      <c r="Q344" s="21"/>
      <c r="R344" s="181" t="s">
        <v>3145</v>
      </c>
      <c r="S344" s="21"/>
      <c r="T344" s="181" t="s">
        <v>1962</v>
      </c>
      <c r="U344" s="21"/>
      <c r="V344" s="182">
        <v>2011</v>
      </c>
      <c r="W344" s="21"/>
    </row>
    <row r="345" spans="1:23" ht="15.75" x14ac:dyDescent="0.25">
      <c r="A345" s="14"/>
      <c r="B345" s="183" t="s">
        <v>3146</v>
      </c>
      <c r="C345" s="25"/>
      <c r="D345" s="184" t="s">
        <v>3147</v>
      </c>
      <c r="E345" s="25"/>
      <c r="F345" s="30"/>
      <c r="G345" s="25"/>
      <c r="H345" s="186" t="s">
        <v>549</v>
      </c>
      <c r="I345" s="25"/>
      <c r="J345" s="184" t="s">
        <v>3148</v>
      </c>
      <c r="K345" s="25"/>
      <c r="L345" s="184" t="s">
        <v>3149</v>
      </c>
      <c r="M345" s="25"/>
      <c r="N345" s="186" t="s">
        <v>549</v>
      </c>
      <c r="O345" s="25"/>
      <c r="P345" s="184" t="s">
        <v>3150</v>
      </c>
      <c r="Q345" s="25"/>
      <c r="R345" s="184" t="s">
        <v>3150</v>
      </c>
      <c r="S345" s="25"/>
      <c r="T345" s="184" t="s">
        <v>3151</v>
      </c>
      <c r="U345" s="25"/>
      <c r="V345" s="185">
        <v>2011</v>
      </c>
      <c r="W345" s="25"/>
    </row>
    <row r="346" spans="1:23" ht="15.75" x14ac:dyDescent="0.25">
      <c r="A346" s="14"/>
      <c r="B346" s="180" t="s">
        <v>3152</v>
      </c>
      <c r="C346" s="21"/>
      <c r="D346" s="181" t="s">
        <v>3153</v>
      </c>
      <c r="E346" s="21"/>
      <c r="F346" s="22"/>
      <c r="G346" s="21"/>
      <c r="H346" s="187" t="s">
        <v>549</v>
      </c>
      <c r="I346" s="21"/>
      <c r="J346" s="181" t="s">
        <v>3154</v>
      </c>
      <c r="K346" s="21"/>
      <c r="L346" s="181" t="s">
        <v>1068</v>
      </c>
      <c r="M346" s="21"/>
      <c r="N346" s="187" t="s">
        <v>549</v>
      </c>
      <c r="O346" s="21"/>
      <c r="P346" s="181" t="s">
        <v>3155</v>
      </c>
      <c r="Q346" s="21"/>
      <c r="R346" s="181" t="s">
        <v>3155</v>
      </c>
      <c r="S346" s="21"/>
      <c r="T346" s="181" t="s">
        <v>1098</v>
      </c>
      <c r="U346" s="21"/>
      <c r="V346" s="182">
        <v>2011</v>
      </c>
      <c r="W346" s="21"/>
    </row>
    <row r="347" spans="1:23" ht="15.75" x14ac:dyDescent="0.25">
      <c r="A347" s="14"/>
      <c r="B347" s="183" t="s">
        <v>3156</v>
      </c>
      <c r="C347" s="25"/>
      <c r="D347" s="184" t="s">
        <v>3157</v>
      </c>
      <c r="E347" s="25"/>
      <c r="F347" s="184" t="s">
        <v>678</v>
      </c>
      <c r="G347" s="25"/>
      <c r="H347" s="186" t="s">
        <v>549</v>
      </c>
      <c r="I347" s="25"/>
      <c r="J347" s="184" t="s">
        <v>3158</v>
      </c>
      <c r="K347" s="25"/>
      <c r="L347" s="184" t="s">
        <v>2570</v>
      </c>
      <c r="M347" s="25"/>
      <c r="N347" s="186" t="s">
        <v>549</v>
      </c>
      <c r="O347" s="25"/>
      <c r="P347" s="184" t="s">
        <v>3159</v>
      </c>
      <c r="Q347" s="25"/>
      <c r="R347" s="184" t="s">
        <v>3159</v>
      </c>
      <c r="S347" s="25"/>
      <c r="T347" s="184" t="s">
        <v>3160</v>
      </c>
      <c r="U347" s="25"/>
      <c r="V347" s="185">
        <v>2012</v>
      </c>
      <c r="W347" s="25"/>
    </row>
    <row r="348" spans="1:23" ht="15.75" x14ac:dyDescent="0.25">
      <c r="A348" s="14"/>
      <c r="B348" s="180" t="s">
        <v>3161</v>
      </c>
      <c r="C348" s="21"/>
      <c r="D348" s="181" t="s">
        <v>3162</v>
      </c>
      <c r="E348" s="21"/>
      <c r="F348" s="181" t="s">
        <v>682</v>
      </c>
      <c r="G348" s="21"/>
      <c r="H348" s="181" t="s">
        <v>3163</v>
      </c>
      <c r="I348" s="21"/>
      <c r="J348" s="181" t="s">
        <v>3164</v>
      </c>
      <c r="K348" s="21"/>
      <c r="L348" s="181" t="s">
        <v>3165</v>
      </c>
      <c r="M348" s="21"/>
      <c r="N348" s="181" t="s">
        <v>1482</v>
      </c>
      <c r="O348" s="21"/>
      <c r="P348" s="181" t="s">
        <v>2797</v>
      </c>
      <c r="Q348" s="21"/>
      <c r="R348" s="181" t="s">
        <v>3166</v>
      </c>
      <c r="S348" s="21"/>
      <c r="T348" s="181" t="s">
        <v>2645</v>
      </c>
      <c r="U348" s="21"/>
      <c r="V348" s="182">
        <v>2012</v>
      </c>
      <c r="W348" s="21"/>
    </row>
    <row r="349" spans="1:23" ht="15.75" x14ac:dyDescent="0.25">
      <c r="A349" s="14"/>
      <c r="B349" s="183" t="s">
        <v>3167</v>
      </c>
      <c r="C349" s="25"/>
      <c r="D349" s="184" t="s">
        <v>3168</v>
      </c>
      <c r="E349" s="25"/>
      <c r="F349" s="184" t="s">
        <v>686</v>
      </c>
      <c r="G349" s="25"/>
      <c r="H349" s="184" t="s">
        <v>3169</v>
      </c>
      <c r="I349" s="25"/>
      <c r="J349" s="184" t="s">
        <v>3170</v>
      </c>
      <c r="K349" s="25"/>
      <c r="L349" s="184" t="s">
        <v>1146</v>
      </c>
      <c r="M349" s="25"/>
      <c r="N349" s="184" t="s">
        <v>3169</v>
      </c>
      <c r="O349" s="25"/>
      <c r="P349" s="184" t="s">
        <v>3171</v>
      </c>
      <c r="Q349" s="25"/>
      <c r="R349" s="184" t="s">
        <v>3172</v>
      </c>
      <c r="S349" s="25"/>
      <c r="T349" s="184" t="s">
        <v>3173</v>
      </c>
      <c r="U349" s="25"/>
      <c r="V349" s="185">
        <v>2012</v>
      </c>
      <c r="W349" s="25"/>
    </row>
    <row r="350" spans="1:23" ht="15.75" x14ac:dyDescent="0.25">
      <c r="A350" s="14"/>
      <c r="B350" s="180" t="s">
        <v>3174</v>
      </c>
      <c r="C350" s="21"/>
      <c r="D350" s="181" t="s">
        <v>3175</v>
      </c>
      <c r="E350" s="21"/>
      <c r="F350" s="181" t="s">
        <v>690</v>
      </c>
      <c r="G350" s="21"/>
      <c r="H350" s="181" t="s">
        <v>3176</v>
      </c>
      <c r="I350" s="21"/>
      <c r="J350" s="181" t="s">
        <v>3177</v>
      </c>
      <c r="K350" s="21"/>
      <c r="L350" s="181" t="s">
        <v>2205</v>
      </c>
      <c r="M350" s="21"/>
      <c r="N350" s="181" t="s">
        <v>3176</v>
      </c>
      <c r="O350" s="21"/>
      <c r="P350" s="181" t="s">
        <v>3178</v>
      </c>
      <c r="Q350" s="21"/>
      <c r="R350" s="181" t="s">
        <v>3179</v>
      </c>
      <c r="S350" s="21"/>
      <c r="T350" s="181" t="s">
        <v>3180</v>
      </c>
      <c r="U350" s="21"/>
      <c r="V350" s="182">
        <v>2012</v>
      </c>
      <c r="W350" s="21"/>
    </row>
    <row r="351" spans="1:23" ht="15.75" x14ac:dyDescent="0.25">
      <c r="A351" s="14"/>
      <c r="B351" s="183" t="s">
        <v>3181</v>
      </c>
      <c r="C351" s="25"/>
      <c r="D351" s="184" t="s">
        <v>3182</v>
      </c>
      <c r="E351" s="25"/>
      <c r="F351" s="30"/>
      <c r="G351" s="25"/>
      <c r="H351" s="186" t="s">
        <v>549</v>
      </c>
      <c r="I351" s="25"/>
      <c r="J351" s="184" t="s">
        <v>3183</v>
      </c>
      <c r="K351" s="25"/>
      <c r="L351" s="184" t="s">
        <v>1086</v>
      </c>
      <c r="M351" s="25"/>
      <c r="N351" s="186" t="s">
        <v>549</v>
      </c>
      <c r="O351" s="25"/>
      <c r="P351" s="184" t="s">
        <v>3184</v>
      </c>
      <c r="Q351" s="25"/>
      <c r="R351" s="184" t="s">
        <v>3184</v>
      </c>
      <c r="S351" s="25"/>
      <c r="T351" s="184" t="s">
        <v>2927</v>
      </c>
      <c r="U351" s="25"/>
      <c r="V351" s="185">
        <v>2014</v>
      </c>
      <c r="W351" s="25"/>
    </row>
    <row r="352" spans="1:23" ht="15.75" x14ac:dyDescent="0.25">
      <c r="A352" s="14"/>
      <c r="B352" s="180" t="s">
        <v>3185</v>
      </c>
      <c r="C352" s="21"/>
      <c r="D352" s="181" t="s">
        <v>3186</v>
      </c>
      <c r="E352" s="21"/>
      <c r="F352" s="22"/>
      <c r="G352" s="21"/>
      <c r="H352" s="181" t="s">
        <v>3187</v>
      </c>
      <c r="I352" s="21"/>
      <c r="J352" s="181" t="s">
        <v>3188</v>
      </c>
      <c r="K352" s="21"/>
      <c r="L352" s="181" t="s">
        <v>3189</v>
      </c>
      <c r="M352" s="21"/>
      <c r="N352" s="181" t="s">
        <v>3187</v>
      </c>
      <c r="O352" s="21"/>
      <c r="P352" s="181" t="s">
        <v>3190</v>
      </c>
      <c r="Q352" s="21"/>
      <c r="R352" s="181" t="s">
        <v>3191</v>
      </c>
      <c r="S352" s="21"/>
      <c r="T352" s="181" t="s">
        <v>3192</v>
      </c>
      <c r="U352" s="21"/>
      <c r="V352" s="182">
        <v>2010</v>
      </c>
      <c r="W352" s="21"/>
    </row>
    <row r="353" spans="1:23" ht="15.75" x14ac:dyDescent="0.25">
      <c r="A353" s="14"/>
      <c r="B353" s="183" t="s">
        <v>3193</v>
      </c>
      <c r="C353" s="25"/>
      <c r="D353" s="184" t="s">
        <v>3194</v>
      </c>
      <c r="E353" s="25"/>
      <c r="F353" s="30"/>
      <c r="G353" s="25"/>
      <c r="H353" s="184" t="s">
        <v>3195</v>
      </c>
      <c r="I353" s="25"/>
      <c r="J353" s="184" t="s">
        <v>3196</v>
      </c>
      <c r="K353" s="25"/>
      <c r="L353" s="184" t="s">
        <v>3197</v>
      </c>
      <c r="M353" s="25"/>
      <c r="N353" s="184" t="s">
        <v>3195</v>
      </c>
      <c r="O353" s="25"/>
      <c r="P353" s="184" t="s">
        <v>3198</v>
      </c>
      <c r="Q353" s="25"/>
      <c r="R353" s="184" t="s">
        <v>3199</v>
      </c>
      <c r="S353" s="25"/>
      <c r="T353" s="184" t="s">
        <v>3200</v>
      </c>
      <c r="U353" s="25"/>
      <c r="V353" s="185">
        <v>2010</v>
      </c>
      <c r="W353" s="25"/>
    </row>
    <row r="354" spans="1:23" ht="15.75" x14ac:dyDescent="0.25">
      <c r="A354" s="14"/>
      <c r="B354" s="180" t="s">
        <v>3201</v>
      </c>
      <c r="C354" s="21"/>
      <c r="D354" s="181" t="s">
        <v>3202</v>
      </c>
      <c r="E354" s="21"/>
      <c r="F354" s="22"/>
      <c r="G354" s="21"/>
      <c r="H354" s="181" t="s">
        <v>3203</v>
      </c>
      <c r="I354" s="21"/>
      <c r="J354" s="181" t="s">
        <v>3204</v>
      </c>
      <c r="K354" s="21"/>
      <c r="L354" s="181" t="s">
        <v>3205</v>
      </c>
      <c r="M354" s="21"/>
      <c r="N354" s="181" t="s">
        <v>3203</v>
      </c>
      <c r="O354" s="21"/>
      <c r="P354" s="181" t="s">
        <v>3206</v>
      </c>
      <c r="Q354" s="21"/>
      <c r="R354" s="181" t="s">
        <v>3207</v>
      </c>
      <c r="S354" s="21"/>
      <c r="T354" s="181" t="s">
        <v>1794</v>
      </c>
      <c r="U354" s="21"/>
      <c r="V354" s="182">
        <v>2011</v>
      </c>
      <c r="W354" s="21"/>
    </row>
    <row r="355" spans="1:23" ht="15.75" x14ac:dyDescent="0.25">
      <c r="A355" s="14"/>
      <c r="B355" s="183" t="s">
        <v>3208</v>
      </c>
      <c r="C355" s="25"/>
      <c r="D355" s="184" t="s">
        <v>3209</v>
      </c>
      <c r="E355" s="25"/>
      <c r="F355" s="30"/>
      <c r="G355" s="25"/>
      <c r="H355" s="184" t="s">
        <v>1973</v>
      </c>
      <c r="I355" s="25"/>
      <c r="J355" s="184" t="s">
        <v>3210</v>
      </c>
      <c r="K355" s="25"/>
      <c r="L355" s="184" t="s">
        <v>3211</v>
      </c>
      <c r="M355" s="25"/>
      <c r="N355" s="184" t="s">
        <v>1973</v>
      </c>
      <c r="O355" s="25"/>
      <c r="P355" s="184" t="s">
        <v>3212</v>
      </c>
      <c r="Q355" s="25"/>
      <c r="R355" s="184" t="s">
        <v>3213</v>
      </c>
      <c r="S355" s="25"/>
      <c r="T355" s="184" t="s">
        <v>3214</v>
      </c>
      <c r="U355" s="25"/>
      <c r="V355" s="185">
        <v>2011</v>
      </c>
      <c r="W355" s="25"/>
    </row>
    <row r="356" spans="1:23" ht="15.75" x14ac:dyDescent="0.25">
      <c r="A356" s="14"/>
      <c r="B356" s="180" t="s">
        <v>3215</v>
      </c>
      <c r="C356" s="21"/>
      <c r="D356" s="181" t="s">
        <v>3216</v>
      </c>
      <c r="E356" s="21"/>
      <c r="F356" s="22"/>
      <c r="G356" s="21"/>
      <c r="H356" s="181" t="s">
        <v>3217</v>
      </c>
      <c r="I356" s="21"/>
      <c r="J356" s="181" t="s">
        <v>3218</v>
      </c>
      <c r="K356" s="21"/>
      <c r="L356" s="181" t="s">
        <v>3219</v>
      </c>
      <c r="M356" s="21"/>
      <c r="N356" s="181" t="s">
        <v>3217</v>
      </c>
      <c r="O356" s="21"/>
      <c r="P356" s="181" t="s">
        <v>3220</v>
      </c>
      <c r="Q356" s="21"/>
      <c r="R356" s="181" t="s">
        <v>3221</v>
      </c>
      <c r="S356" s="21"/>
      <c r="T356" s="181" t="s">
        <v>2304</v>
      </c>
      <c r="U356" s="21"/>
      <c r="V356" s="182">
        <v>2011</v>
      </c>
      <c r="W356" s="21"/>
    </row>
    <row r="357" spans="1:23" ht="15.75" x14ac:dyDescent="0.25">
      <c r="A357" s="14"/>
      <c r="B357" s="183" t="s">
        <v>3222</v>
      </c>
      <c r="C357" s="25"/>
      <c r="D357" s="184" t="s">
        <v>3223</v>
      </c>
      <c r="E357" s="25"/>
      <c r="F357" s="30"/>
      <c r="G357" s="25"/>
      <c r="H357" s="184" t="s">
        <v>3224</v>
      </c>
      <c r="I357" s="25"/>
      <c r="J357" s="184" t="s">
        <v>3225</v>
      </c>
      <c r="K357" s="25"/>
      <c r="L357" s="184" t="s">
        <v>2550</v>
      </c>
      <c r="M357" s="25"/>
      <c r="N357" s="184" t="s">
        <v>3224</v>
      </c>
      <c r="O357" s="25"/>
      <c r="P357" s="184" t="s">
        <v>3226</v>
      </c>
      <c r="Q357" s="25"/>
      <c r="R357" s="184" t="s">
        <v>3227</v>
      </c>
      <c r="S357" s="25"/>
      <c r="T357" s="184" t="s">
        <v>3228</v>
      </c>
      <c r="U357" s="25"/>
      <c r="V357" s="185">
        <v>2011</v>
      </c>
      <c r="W357" s="25"/>
    </row>
    <row r="358" spans="1:23" ht="15.75" x14ac:dyDescent="0.25">
      <c r="A358" s="14"/>
      <c r="B358" s="180" t="s">
        <v>3229</v>
      </c>
      <c r="C358" s="21"/>
      <c r="D358" s="181" t="s">
        <v>3230</v>
      </c>
      <c r="E358" s="21"/>
      <c r="F358" s="22"/>
      <c r="G358" s="21"/>
      <c r="H358" s="181" t="s">
        <v>3231</v>
      </c>
      <c r="I358" s="21"/>
      <c r="J358" s="181" t="s">
        <v>3232</v>
      </c>
      <c r="K358" s="21"/>
      <c r="L358" s="181" t="s">
        <v>1490</v>
      </c>
      <c r="M358" s="21"/>
      <c r="N358" s="181" t="s">
        <v>3231</v>
      </c>
      <c r="O358" s="21"/>
      <c r="P358" s="181" t="s">
        <v>3233</v>
      </c>
      <c r="Q358" s="21"/>
      <c r="R358" s="181" t="s">
        <v>3234</v>
      </c>
      <c r="S358" s="21"/>
      <c r="T358" s="181" t="s">
        <v>3235</v>
      </c>
      <c r="U358" s="21"/>
      <c r="V358" s="182">
        <v>2011</v>
      </c>
      <c r="W358" s="21"/>
    </row>
    <row r="359" spans="1:23" ht="15.75" x14ac:dyDescent="0.25">
      <c r="A359" s="14"/>
      <c r="B359" s="183" t="s">
        <v>3236</v>
      </c>
      <c r="C359" s="25"/>
      <c r="D359" s="184" t="s">
        <v>3237</v>
      </c>
      <c r="E359" s="25"/>
      <c r="F359" s="30"/>
      <c r="G359" s="25"/>
      <c r="H359" s="184" t="s">
        <v>3238</v>
      </c>
      <c r="I359" s="25"/>
      <c r="J359" s="184" t="s">
        <v>3239</v>
      </c>
      <c r="K359" s="25"/>
      <c r="L359" s="184" t="s">
        <v>497</v>
      </c>
      <c r="M359" s="25"/>
      <c r="N359" s="184" t="s">
        <v>3238</v>
      </c>
      <c r="O359" s="25"/>
      <c r="P359" s="184" t="s">
        <v>3240</v>
      </c>
      <c r="Q359" s="25"/>
      <c r="R359" s="184" t="s">
        <v>3241</v>
      </c>
      <c r="S359" s="25"/>
      <c r="T359" s="184" t="s">
        <v>3242</v>
      </c>
      <c r="U359" s="25"/>
      <c r="V359" s="185">
        <v>2014</v>
      </c>
      <c r="W359" s="25"/>
    </row>
    <row r="360" spans="1:23" ht="15.75" x14ac:dyDescent="0.25">
      <c r="A360" s="14"/>
      <c r="B360" s="180" t="s">
        <v>3243</v>
      </c>
      <c r="C360" s="21"/>
      <c r="D360" s="181" t="s">
        <v>3244</v>
      </c>
      <c r="E360" s="21"/>
      <c r="F360" s="22"/>
      <c r="G360" s="21"/>
      <c r="H360" s="181" t="s">
        <v>3245</v>
      </c>
      <c r="I360" s="21"/>
      <c r="J360" s="181" t="s">
        <v>3246</v>
      </c>
      <c r="K360" s="21"/>
      <c r="L360" s="181" t="s">
        <v>3247</v>
      </c>
      <c r="M360" s="21"/>
      <c r="N360" s="181" t="s">
        <v>3245</v>
      </c>
      <c r="O360" s="21"/>
      <c r="P360" s="181" t="s">
        <v>3248</v>
      </c>
      <c r="Q360" s="21"/>
      <c r="R360" s="181" t="s">
        <v>3249</v>
      </c>
      <c r="S360" s="21"/>
      <c r="T360" s="181" t="s">
        <v>3250</v>
      </c>
      <c r="U360" s="21"/>
      <c r="V360" s="182">
        <v>2014</v>
      </c>
      <c r="W360" s="21"/>
    </row>
    <row r="361" spans="1:23" ht="15.75" x14ac:dyDescent="0.25">
      <c r="A361" s="14"/>
      <c r="B361" s="183" t="s">
        <v>3251</v>
      </c>
      <c r="C361" s="25"/>
      <c r="D361" s="184" t="s">
        <v>3252</v>
      </c>
      <c r="E361" s="25"/>
      <c r="F361" s="30"/>
      <c r="G361" s="25"/>
      <c r="H361" s="184" t="s">
        <v>1533</v>
      </c>
      <c r="I361" s="25"/>
      <c r="J361" s="184" t="s">
        <v>3253</v>
      </c>
      <c r="K361" s="25"/>
      <c r="L361" s="184" t="s">
        <v>3254</v>
      </c>
      <c r="M361" s="25"/>
      <c r="N361" s="184" t="s">
        <v>1533</v>
      </c>
      <c r="O361" s="25"/>
      <c r="P361" s="184" t="s">
        <v>3255</v>
      </c>
      <c r="Q361" s="25"/>
      <c r="R361" s="184" t="s">
        <v>3256</v>
      </c>
      <c r="S361" s="25"/>
      <c r="T361" s="184" t="s">
        <v>3257</v>
      </c>
      <c r="U361" s="25"/>
      <c r="V361" s="185">
        <v>2001</v>
      </c>
      <c r="W361" s="25"/>
    </row>
    <row r="362" spans="1:23" ht="15.75" x14ac:dyDescent="0.25">
      <c r="A362" s="14"/>
      <c r="B362" s="180" t="s">
        <v>3258</v>
      </c>
      <c r="C362" s="21"/>
      <c r="D362" s="181" t="s">
        <v>3259</v>
      </c>
      <c r="E362" s="21"/>
      <c r="F362" s="22"/>
      <c r="G362" s="21"/>
      <c r="H362" s="181" t="s">
        <v>3260</v>
      </c>
      <c r="I362" s="21"/>
      <c r="J362" s="181" t="s">
        <v>3261</v>
      </c>
      <c r="K362" s="21"/>
      <c r="L362" s="181" t="s">
        <v>2361</v>
      </c>
      <c r="M362" s="21"/>
      <c r="N362" s="181" t="s">
        <v>3260</v>
      </c>
      <c r="O362" s="21"/>
      <c r="P362" s="181" t="s">
        <v>3262</v>
      </c>
      <c r="Q362" s="21"/>
      <c r="R362" s="181" t="s">
        <v>3263</v>
      </c>
      <c r="S362" s="21"/>
      <c r="T362" s="181" t="s">
        <v>3264</v>
      </c>
      <c r="U362" s="21"/>
      <c r="V362" s="182">
        <v>2011</v>
      </c>
      <c r="W362" s="21"/>
    </row>
    <row r="363" spans="1:23" ht="15.75" x14ac:dyDescent="0.25">
      <c r="A363" s="14"/>
      <c r="B363" s="183" t="s">
        <v>3265</v>
      </c>
      <c r="C363" s="25"/>
      <c r="D363" s="184" t="s">
        <v>3266</v>
      </c>
      <c r="E363" s="25"/>
      <c r="F363" s="30"/>
      <c r="G363" s="25"/>
      <c r="H363" s="184" t="s">
        <v>3267</v>
      </c>
      <c r="I363" s="25"/>
      <c r="J363" s="184" t="s">
        <v>3268</v>
      </c>
      <c r="K363" s="25"/>
      <c r="L363" s="184" t="s">
        <v>331</v>
      </c>
      <c r="M363" s="25"/>
      <c r="N363" s="184" t="s">
        <v>3267</v>
      </c>
      <c r="O363" s="25"/>
      <c r="P363" s="184" t="s">
        <v>3269</v>
      </c>
      <c r="Q363" s="25"/>
      <c r="R363" s="184" t="s">
        <v>3270</v>
      </c>
      <c r="S363" s="25"/>
      <c r="T363" s="184" t="s">
        <v>3271</v>
      </c>
      <c r="U363" s="25"/>
      <c r="V363" s="185">
        <v>2014</v>
      </c>
      <c r="W363" s="25"/>
    </row>
    <row r="364" spans="1:23" ht="15.75" x14ac:dyDescent="0.25">
      <c r="A364" s="14"/>
      <c r="B364" s="180" t="s">
        <v>3272</v>
      </c>
      <c r="C364" s="21"/>
      <c r="D364" s="181" t="s">
        <v>3273</v>
      </c>
      <c r="E364" s="21"/>
      <c r="F364" s="22"/>
      <c r="G364" s="21"/>
      <c r="H364" s="181" t="s">
        <v>3274</v>
      </c>
      <c r="I364" s="21"/>
      <c r="J364" s="181" t="s">
        <v>2372</v>
      </c>
      <c r="K364" s="21"/>
      <c r="L364" s="181" t="s">
        <v>1882</v>
      </c>
      <c r="M364" s="21"/>
      <c r="N364" s="181" t="s">
        <v>3274</v>
      </c>
      <c r="O364" s="21"/>
      <c r="P364" s="181" t="s">
        <v>3275</v>
      </c>
      <c r="Q364" s="21"/>
      <c r="R364" s="181" t="s">
        <v>3276</v>
      </c>
      <c r="S364" s="21"/>
      <c r="T364" s="181" t="s">
        <v>3277</v>
      </c>
      <c r="U364" s="21"/>
      <c r="V364" s="182">
        <v>2005</v>
      </c>
      <c r="W364" s="21"/>
    </row>
    <row r="365" spans="1:23" ht="15.75" x14ac:dyDescent="0.25">
      <c r="A365" s="14"/>
      <c r="B365" s="183" t="s">
        <v>3278</v>
      </c>
      <c r="C365" s="25"/>
      <c r="D365" s="184" t="s">
        <v>3279</v>
      </c>
      <c r="E365" s="25"/>
      <c r="F365" s="30"/>
      <c r="G365" s="25"/>
      <c r="H365" s="184" t="s">
        <v>2030</v>
      </c>
      <c r="I365" s="25"/>
      <c r="J365" s="184" t="s">
        <v>3280</v>
      </c>
      <c r="K365" s="25"/>
      <c r="L365" s="184" t="s">
        <v>3281</v>
      </c>
      <c r="M365" s="25"/>
      <c r="N365" s="184" t="s">
        <v>3282</v>
      </c>
      <c r="O365" s="25"/>
      <c r="P365" s="184" t="s">
        <v>3283</v>
      </c>
      <c r="Q365" s="25"/>
      <c r="R365" s="184" t="s">
        <v>3284</v>
      </c>
      <c r="S365" s="25"/>
      <c r="T365" s="184" t="s">
        <v>2196</v>
      </c>
      <c r="U365" s="25"/>
      <c r="V365" s="185">
        <v>2012</v>
      </c>
      <c r="W365" s="25"/>
    </row>
    <row r="366" spans="1:23" ht="15.75" x14ac:dyDescent="0.25">
      <c r="A366" s="14"/>
      <c r="B366" s="180" t="s">
        <v>3285</v>
      </c>
      <c r="C366" s="21"/>
      <c r="D366" s="181" t="s">
        <v>3286</v>
      </c>
      <c r="E366" s="21"/>
      <c r="F366" s="22"/>
      <c r="G366" s="21"/>
      <c r="H366" s="181" t="s">
        <v>1907</v>
      </c>
      <c r="I366" s="21"/>
      <c r="J366" s="181" t="s">
        <v>2671</v>
      </c>
      <c r="K366" s="21"/>
      <c r="L366" s="181" t="s">
        <v>3287</v>
      </c>
      <c r="M366" s="21"/>
      <c r="N366" s="181" t="s">
        <v>3288</v>
      </c>
      <c r="O366" s="21"/>
      <c r="P366" s="181" t="s">
        <v>3260</v>
      </c>
      <c r="Q366" s="21"/>
      <c r="R366" s="181" t="s">
        <v>3289</v>
      </c>
      <c r="S366" s="21"/>
      <c r="T366" s="181" t="s">
        <v>2958</v>
      </c>
      <c r="U366" s="21"/>
      <c r="V366" s="182">
        <v>1998</v>
      </c>
      <c r="W366" s="21"/>
    </row>
    <row r="367" spans="1:23" ht="15.75" x14ac:dyDescent="0.25">
      <c r="A367" s="14"/>
      <c r="B367" s="183" t="s">
        <v>3290</v>
      </c>
      <c r="C367" s="25"/>
      <c r="D367" s="184" t="s">
        <v>3291</v>
      </c>
      <c r="E367" s="25"/>
      <c r="F367" s="30"/>
      <c r="G367" s="25"/>
      <c r="H367" s="184" t="s">
        <v>3292</v>
      </c>
      <c r="I367" s="25"/>
      <c r="J367" s="184" t="s">
        <v>3293</v>
      </c>
      <c r="K367" s="25"/>
      <c r="L367" s="184" t="s">
        <v>331</v>
      </c>
      <c r="M367" s="25"/>
      <c r="N367" s="184" t="s">
        <v>3292</v>
      </c>
      <c r="O367" s="25"/>
      <c r="P367" s="184" t="s">
        <v>3294</v>
      </c>
      <c r="Q367" s="25"/>
      <c r="R367" s="184" t="s">
        <v>3295</v>
      </c>
      <c r="S367" s="25"/>
      <c r="T367" s="184" t="s">
        <v>2975</v>
      </c>
      <c r="U367" s="25"/>
      <c r="V367" s="185">
        <v>2014</v>
      </c>
      <c r="W367" s="25"/>
    </row>
    <row r="368" spans="1:23" ht="15.75" x14ac:dyDescent="0.25">
      <c r="A368" s="14"/>
      <c r="B368" s="180" t="s">
        <v>3296</v>
      </c>
      <c r="C368" s="21"/>
      <c r="D368" s="181" t="s">
        <v>3297</v>
      </c>
      <c r="E368" s="21"/>
      <c r="F368" s="22"/>
      <c r="G368" s="21"/>
      <c r="H368" s="181" t="s">
        <v>2911</v>
      </c>
      <c r="I368" s="21"/>
      <c r="J368" s="181" t="s">
        <v>3298</v>
      </c>
      <c r="K368" s="21"/>
      <c r="L368" s="181" t="s">
        <v>3299</v>
      </c>
      <c r="M368" s="21"/>
      <c r="N368" s="181" t="s">
        <v>2911</v>
      </c>
      <c r="O368" s="21"/>
      <c r="P368" s="181" t="s">
        <v>3300</v>
      </c>
      <c r="Q368" s="21"/>
      <c r="R368" s="181" t="s">
        <v>3301</v>
      </c>
      <c r="S368" s="21"/>
      <c r="T368" s="181" t="s">
        <v>3302</v>
      </c>
      <c r="U368" s="21"/>
      <c r="V368" s="182">
        <v>2005</v>
      </c>
      <c r="W368" s="21"/>
    </row>
    <row r="369" spans="1:23" ht="15.75" x14ac:dyDescent="0.25">
      <c r="A369" s="14"/>
      <c r="B369" s="183" t="s">
        <v>3303</v>
      </c>
      <c r="C369" s="25"/>
      <c r="D369" s="184" t="s">
        <v>3304</v>
      </c>
      <c r="E369" s="25"/>
      <c r="F369" s="30"/>
      <c r="G369" s="25"/>
      <c r="H369" s="184" t="s">
        <v>3305</v>
      </c>
      <c r="I369" s="25"/>
      <c r="J369" s="184" t="s">
        <v>3306</v>
      </c>
      <c r="K369" s="25"/>
      <c r="L369" s="184" t="s">
        <v>3307</v>
      </c>
      <c r="M369" s="25"/>
      <c r="N369" s="184" t="s">
        <v>3305</v>
      </c>
      <c r="O369" s="25"/>
      <c r="P369" s="184" t="s">
        <v>3308</v>
      </c>
      <c r="Q369" s="25"/>
      <c r="R369" s="184" t="s">
        <v>2620</v>
      </c>
      <c r="S369" s="25"/>
      <c r="T369" s="184" t="s">
        <v>1278</v>
      </c>
      <c r="U369" s="25"/>
      <c r="V369" s="185">
        <v>2005</v>
      </c>
      <c r="W369" s="25"/>
    </row>
    <row r="370" spans="1:23" x14ac:dyDescent="0.25">
      <c r="A370" s="14"/>
      <c r="B370" s="46"/>
      <c r="C370" s="46"/>
      <c r="D370" s="46"/>
      <c r="E370" s="46"/>
      <c r="F370" s="46"/>
      <c r="G370" s="46"/>
      <c r="H370" s="46"/>
      <c r="I370" s="46"/>
      <c r="J370" s="46"/>
      <c r="K370" s="46"/>
      <c r="L370" s="46"/>
      <c r="M370" s="46"/>
      <c r="N370" s="46"/>
      <c r="O370" s="46"/>
      <c r="P370" s="46"/>
      <c r="Q370" s="46"/>
      <c r="R370" s="46"/>
      <c r="S370" s="46"/>
      <c r="T370" s="46"/>
      <c r="U370" s="46"/>
      <c r="V370" s="46"/>
      <c r="W370" s="46"/>
    </row>
    <row r="371" spans="1:23" x14ac:dyDescent="0.25">
      <c r="A371" s="14"/>
      <c r="B371" s="46"/>
      <c r="C371" s="46"/>
      <c r="D371" s="46"/>
      <c r="E371" s="46"/>
      <c r="F371" s="46"/>
      <c r="G371" s="46"/>
      <c r="H371" s="46"/>
      <c r="I371" s="46"/>
      <c r="J371" s="46"/>
      <c r="K371" s="46"/>
      <c r="L371" s="46"/>
      <c r="M371" s="46"/>
      <c r="N371" s="46"/>
      <c r="O371" s="46"/>
      <c r="P371" s="46"/>
      <c r="Q371" s="46"/>
      <c r="R371" s="46"/>
      <c r="S371" s="46"/>
      <c r="T371" s="46"/>
      <c r="U371" s="46"/>
      <c r="V371" s="46"/>
      <c r="W371" s="46"/>
    </row>
    <row r="372" spans="1:23" x14ac:dyDescent="0.25">
      <c r="A372" s="14"/>
      <c r="B372" s="188"/>
      <c r="C372" s="198"/>
      <c r="D372" s="198"/>
      <c r="E372" s="198"/>
      <c r="F372" s="198"/>
      <c r="G372" s="198"/>
      <c r="H372" s="199" t="s">
        <v>1046</v>
      </c>
      <c r="I372" s="199"/>
      <c r="J372" s="199"/>
      <c r="K372" s="77"/>
      <c r="L372" s="195" t="s">
        <v>1047</v>
      </c>
      <c r="M372" s="77"/>
      <c r="N372" s="201" t="s">
        <v>1049</v>
      </c>
      <c r="O372" s="201"/>
      <c r="P372" s="201"/>
      <c r="Q372" s="201"/>
      <c r="R372" s="201"/>
      <c r="S372" s="77"/>
      <c r="T372" s="199" t="s">
        <v>1051</v>
      </c>
      <c r="U372" s="77"/>
      <c r="V372" s="199" t="s">
        <v>1052</v>
      </c>
      <c r="W372" s="77"/>
    </row>
    <row r="373" spans="1:23" ht="15.75" thickBot="1" x14ac:dyDescent="0.3">
      <c r="A373" s="14"/>
      <c r="B373" s="188"/>
      <c r="C373" s="198"/>
      <c r="D373" s="198"/>
      <c r="E373" s="198"/>
      <c r="F373" s="198"/>
      <c r="G373" s="198"/>
      <c r="H373" s="200"/>
      <c r="I373" s="200"/>
      <c r="J373" s="200"/>
      <c r="K373" s="77"/>
      <c r="L373" s="195" t="s">
        <v>1048</v>
      </c>
      <c r="M373" s="77"/>
      <c r="N373" s="200" t="s">
        <v>1050</v>
      </c>
      <c r="O373" s="200"/>
      <c r="P373" s="200"/>
      <c r="Q373" s="200"/>
      <c r="R373" s="200"/>
      <c r="S373" s="77"/>
      <c r="T373" s="199"/>
      <c r="U373" s="77"/>
      <c r="V373" s="199"/>
      <c r="W373" s="77"/>
    </row>
    <row r="374" spans="1:23" x14ac:dyDescent="0.25">
      <c r="A374" s="14"/>
      <c r="B374" s="202" t="s">
        <v>1053</v>
      </c>
      <c r="C374" s="198"/>
      <c r="D374" s="195" t="s">
        <v>1054</v>
      </c>
      <c r="E374" s="198"/>
      <c r="F374" s="199" t="s">
        <v>1056</v>
      </c>
      <c r="G374" s="198"/>
      <c r="H374" s="204" t="s">
        <v>1057</v>
      </c>
      <c r="I374" s="205"/>
      <c r="J374" s="197" t="s">
        <v>1058</v>
      </c>
      <c r="K374" s="198"/>
      <c r="L374" s="195" t="s">
        <v>1060</v>
      </c>
      <c r="M374" s="198"/>
      <c r="N374" s="204" t="s">
        <v>1057</v>
      </c>
      <c r="O374" s="205"/>
      <c r="P374" s="197" t="s">
        <v>1058</v>
      </c>
      <c r="Q374" s="205"/>
      <c r="R374" s="204" t="s">
        <v>141</v>
      </c>
      <c r="S374" s="198"/>
      <c r="T374" s="195" t="s">
        <v>1062</v>
      </c>
      <c r="U374" s="198"/>
      <c r="V374" s="195" t="s">
        <v>1064</v>
      </c>
      <c r="W374" s="198"/>
    </row>
    <row r="375" spans="1:23" ht="15.75" thickBot="1" x14ac:dyDescent="0.3">
      <c r="A375" s="14"/>
      <c r="B375" s="203"/>
      <c r="C375" s="198"/>
      <c r="D375" s="196" t="s">
        <v>1055</v>
      </c>
      <c r="E375" s="198"/>
      <c r="F375" s="200"/>
      <c r="G375" s="198"/>
      <c r="H375" s="200"/>
      <c r="I375" s="206"/>
      <c r="J375" s="196" t="s">
        <v>1059</v>
      </c>
      <c r="K375" s="198"/>
      <c r="L375" s="196" t="s">
        <v>1061</v>
      </c>
      <c r="M375" s="198"/>
      <c r="N375" s="200"/>
      <c r="O375" s="206"/>
      <c r="P375" s="196" t="s">
        <v>1059</v>
      </c>
      <c r="Q375" s="206"/>
      <c r="R375" s="200"/>
      <c r="S375" s="198"/>
      <c r="T375" s="196" t="s">
        <v>1063</v>
      </c>
      <c r="U375" s="198"/>
      <c r="V375" s="196" t="s">
        <v>1065</v>
      </c>
      <c r="W375" s="198"/>
    </row>
    <row r="376" spans="1:23" ht="15.75" x14ac:dyDescent="0.25">
      <c r="A376" s="14"/>
      <c r="B376" s="183" t="s">
        <v>3309</v>
      </c>
      <c r="C376" s="25"/>
      <c r="D376" s="184" t="s">
        <v>3310</v>
      </c>
      <c r="E376" s="25"/>
      <c r="F376" s="30"/>
      <c r="G376" s="25"/>
      <c r="H376" s="184" t="s">
        <v>3311</v>
      </c>
      <c r="I376" s="25"/>
      <c r="J376" s="184" t="s">
        <v>256</v>
      </c>
      <c r="K376" s="25"/>
      <c r="L376" s="184" t="s">
        <v>393</v>
      </c>
      <c r="M376" s="25"/>
      <c r="N376" s="184" t="s">
        <v>3311</v>
      </c>
      <c r="O376" s="25"/>
      <c r="P376" s="184" t="s">
        <v>3312</v>
      </c>
      <c r="Q376" s="25"/>
      <c r="R376" s="184" t="s">
        <v>3313</v>
      </c>
      <c r="S376" s="25"/>
      <c r="T376" s="184" t="s">
        <v>3314</v>
      </c>
      <c r="U376" s="25"/>
      <c r="V376" s="185">
        <v>2013</v>
      </c>
      <c r="W376" s="25"/>
    </row>
    <row r="377" spans="1:23" ht="15.75" x14ac:dyDescent="0.25">
      <c r="A377" s="14"/>
      <c r="B377" s="180" t="s">
        <v>3315</v>
      </c>
      <c r="C377" s="21"/>
      <c r="D377" s="181" t="s">
        <v>3316</v>
      </c>
      <c r="E377" s="21"/>
      <c r="F377" s="22"/>
      <c r="G377" s="21"/>
      <c r="H377" s="181" t="s">
        <v>2747</v>
      </c>
      <c r="I377" s="21"/>
      <c r="J377" s="181" t="s">
        <v>3317</v>
      </c>
      <c r="K377" s="21"/>
      <c r="L377" s="181" t="s">
        <v>2388</v>
      </c>
      <c r="M377" s="21"/>
      <c r="N377" s="181" t="s">
        <v>2747</v>
      </c>
      <c r="O377" s="21"/>
      <c r="P377" s="181" t="s">
        <v>3318</v>
      </c>
      <c r="Q377" s="21"/>
      <c r="R377" s="181" t="s">
        <v>3319</v>
      </c>
      <c r="S377" s="21"/>
      <c r="T377" s="181" t="s">
        <v>3277</v>
      </c>
      <c r="U377" s="21"/>
      <c r="V377" s="182">
        <v>2011</v>
      </c>
      <c r="W377" s="21"/>
    </row>
    <row r="378" spans="1:23" ht="15.75" x14ac:dyDescent="0.25">
      <c r="A378" s="14"/>
      <c r="B378" s="183" t="s">
        <v>3320</v>
      </c>
      <c r="C378" s="25"/>
      <c r="D378" s="184" t="s">
        <v>3321</v>
      </c>
      <c r="E378" s="25"/>
      <c r="F378" s="30"/>
      <c r="G378" s="25"/>
      <c r="H378" s="184" t="s">
        <v>3322</v>
      </c>
      <c r="I378" s="25"/>
      <c r="J378" s="184" t="s">
        <v>3323</v>
      </c>
      <c r="K378" s="25"/>
      <c r="L378" s="184" t="s">
        <v>3324</v>
      </c>
      <c r="M378" s="25"/>
      <c r="N378" s="184" t="s">
        <v>3322</v>
      </c>
      <c r="O378" s="25"/>
      <c r="P378" s="184" t="s">
        <v>3325</v>
      </c>
      <c r="Q378" s="25"/>
      <c r="R378" s="184" t="s">
        <v>3326</v>
      </c>
      <c r="S378" s="25"/>
      <c r="T378" s="184" t="s">
        <v>3327</v>
      </c>
      <c r="U378" s="25"/>
      <c r="V378" s="185">
        <v>2012</v>
      </c>
      <c r="W378" s="25"/>
    </row>
    <row r="379" spans="1:23" ht="15.75" x14ac:dyDescent="0.25">
      <c r="A379" s="14"/>
      <c r="B379" s="180" t="s">
        <v>3328</v>
      </c>
      <c r="C379" s="21"/>
      <c r="D379" s="181" t="s">
        <v>3329</v>
      </c>
      <c r="E379" s="21"/>
      <c r="F379" s="22"/>
      <c r="G379" s="21"/>
      <c r="H379" s="181" t="s">
        <v>3330</v>
      </c>
      <c r="I379" s="21"/>
      <c r="J379" s="181" t="s">
        <v>3331</v>
      </c>
      <c r="K379" s="21"/>
      <c r="L379" s="181" t="s">
        <v>2370</v>
      </c>
      <c r="M379" s="21"/>
      <c r="N379" s="181" t="s">
        <v>3330</v>
      </c>
      <c r="O379" s="21"/>
      <c r="P379" s="181" t="s">
        <v>3332</v>
      </c>
      <c r="Q379" s="21"/>
      <c r="R379" s="181" t="s">
        <v>3333</v>
      </c>
      <c r="S379" s="21"/>
      <c r="T379" s="181" t="s">
        <v>2601</v>
      </c>
      <c r="U379" s="21"/>
      <c r="V379" s="182">
        <v>2011</v>
      </c>
      <c r="W379" s="21"/>
    </row>
    <row r="380" spans="1:23" ht="15.75" x14ac:dyDescent="0.25">
      <c r="A380" s="14"/>
      <c r="B380" s="183" t="s">
        <v>3334</v>
      </c>
      <c r="C380" s="25"/>
      <c r="D380" s="184" t="s">
        <v>3335</v>
      </c>
      <c r="E380" s="25"/>
      <c r="F380" s="30"/>
      <c r="G380" s="25"/>
      <c r="H380" s="184" t="s">
        <v>3336</v>
      </c>
      <c r="I380" s="25"/>
      <c r="J380" s="184" t="s">
        <v>3337</v>
      </c>
      <c r="K380" s="25"/>
      <c r="L380" s="184" t="s">
        <v>3338</v>
      </c>
      <c r="M380" s="25"/>
      <c r="N380" s="184" t="s">
        <v>3336</v>
      </c>
      <c r="O380" s="25"/>
      <c r="P380" s="184" t="s">
        <v>3339</v>
      </c>
      <c r="Q380" s="25"/>
      <c r="R380" s="184" t="s">
        <v>3340</v>
      </c>
      <c r="S380" s="25"/>
      <c r="T380" s="184" t="s">
        <v>3341</v>
      </c>
      <c r="U380" s="25"/>
      <c r="V380" s="185">
        <v>2011</v>
      </c>
      <c r="W380" s="25"/>
    </row>
    <row r="381" spans="1:23" ht="15.75" x14ac:dyDescent="0.25">
      <c r="A381" s="14"/>
      <c r="B381" s="180" t="s">
        <v>3342</v>
      </c>
      <c r="C381" s="21"/>
      <c r="D381" s="181" t="s">
        <v>3343</v>
      </c>
      <c r="E381" s="21"/>
      <c r="F381" s="22"/>
      <c r="G381" s="21"/>
      <c r="H381" s="181" t="s">
        <v>3344</v>
      </c>
      <c r="I381" s="21"/>
      <c r="J381" s="181" t="s">
        <v>3345</v>
      </c>
      <c r="K381" s="21"/>
      <c r="L381" s="181" t="s">
        <v>3346</v>
      </c>
      <c r="M381" s="21"/>
      <c r="N381" s="181" t="s">
        <v>3344</v>
      </c>
      <c r="O381" s="21"/>
      <c r="P381" s="181" t="s">
        <v>3347</v>
      </c>
      <c r="Q381" s="21"/>
      <c r="R381" s="181" t="s">
        <v>3348</v>
      </c>
      <c r="S381" s="21"/>
      <c r="T381" s="181" t="s">
        <v>3349</v>
      </c>
      <c r="U381" s="21"/>
      <c r="V381" s="182">
        <v>2010</v>
      </c>
      <c r="W381" s="21"/>
    </row>
    <row r="382" spans="1:23" ht="15.75" x14ac:dyDescent="0.25">
      <c r="A382" s="14"/>
      <c r="B382" s="183" t="s">
        <v>3350</v>
      </c>
      <c r="C382" s="25"/>
      <c r="D382" s="184" t="s">
        <v>3351</v>
      </c>
      <c r="E382" s="25"/>
      <c r="F382" s="30"/>
      <c r="G382" s="25"/>
      <c r="H382" s="184" t="s">
        <v>3352</v>
      </c>
      <c r="I382" s="25"/>
      <c r="J382" s="184" t="s">
        <v>3353</v>
      </c>
      <c r="K382" s="25"/>
      <c r="L382" s="184" t="s">
        <v>2758</v>
      </c>
      <c r="M382" s="25"/>
      <c r="N382" s="184" t="s">
        <v>3352</v>
      </c>
      <c r="O382" s="25"/>
      <c r="P382" s="184" t="s">
        <v>3354</v>
      </c>
      <c r="Q382" s="25"/>
      <c r="R382" s="184" t="s">
        <v>3355</v>
      </c>
      <c r="S382" s="25"/>
      <c r="T382" s="184" t="s">
        <v>3356</v>
      </c>
      <c r="U382" s="25"/>
      <c r="V382" s="185">
        <v>2011</v>
      </c>
      <c r="W382" s="25"/>
    </row>
    <row r="383" spans="1:23" ht="15.75" x14ac:dyDescent="0.25">
      <c r="A383" s="14"/>
      <c r="B383" s="180" t="s">
        <v>3357</v>
      </c>
      <c r="C383" s="21"/>
      <c r="D383" s="181" t="s">
        <v>3358</v>
      </c>
      <c r="E383" s="21"/>
      <c r="F383" s="22"/>
      <c r="G383" s="21"/>
      <c r="H383" s="181" t="s">
        <v>3359</v>
      </c>
      <c r="I383" s="21"/>
      <c r="J383" s="181" t="s">
        <v>3360</v>
      </c>
      <c r="K383" s="21"/>
      <c r="L383" s="181" t="s">
        <v>3361</v>
      </c>
      <c r="M383" s="21"/>
      <c r="N383" s="181" t="s">
        <v>3362</v>
      </c>
      <c r="O383" s="21"/>
      <c r="P383" s="181" t="s">
        <v>3363</v>
      </c>
      <c r="Q383" s="21"/>
      <c r="R383" s="181" t="s">
        <v>3364</v>
      </c>
      <c r="S383" s="21"/>
      <c r="T383" s="181" t="s">
        <v>1115</v>
      </c>
      <c r="U383" s="21"/>
      <c r="V383" s="182">
        <v>2005</v>
      </c>
      <c r="W383" s="21"/>
    </row>
    <row r="384" spans="1:23" ht="15.75" x14ac:dyDescent="0.25">
      <c r="A384" s="14"/>
      <c r="B384" s="183" t="s">
        <v>3365</v>
      </c>
      <c r="C384" s="25"/>
      <c r="D384" s="184" t="s">
        <v>3366</v>
      </c>
      <c r="E384" s="25"/>
      <c r="F384" s="30"/>
      <c r="G384" s="25"/>
      <c r="H384" s="184" t="s">
        <v>2956</v>
      </c>
      <c r="I384" s="25"/>
      <c r="J384" s="184" t="s">
        <v>3367</v>
      </c>
      <c r="K384" s="25"/>
      <c r="L384" s="184" t="s">
        <v>1419</v>
      </c>
      <c r="M384" s="25"/>
      <c r="N384" s="184" t="s">
        <v>3368</v>
      </c>
      <c r="O384" s="25"/>
      <c r="P384" s="184" t="s">
        <v>1071</v>
      </c>
      <c r="Q384" s="25"/>
      <c r="R384" s="184" t="s">
        <v>1301</v>
      </c>
      <c r="S384" s="25"/>
      <c r="T384" s="184" t="s">
        <v>1195</v>
      </c>
      <c r="U384" s="25"/>
      <c r="V384" s="185">
        <v>2005</v>
      </c>
      <c r="W384" s="25"/>
    </row>
    <row r="385" spans="1:23" ht="15.75" x14ac:dyDescent="0.25">
      <c r="A385" s="14"/>
      <c r="B385" s="180" t="s">
        <v>3369</v>
      </c>
      <c r="C385" s="21"/>
      <c r="D385" s="181" t="s">
        <v>3370</v>
      </c>
      <c r="E385" s="21"/>
      <c r="F385" s="22"/>
      <c r="G385" s="21"/>
      <c r="H385" s="181" t="s">
        <v>3371</v>
      </c>
      <c r="I385" s="21"/>
      <c r="J385" s="181" t="s">
        <v>3372</v>
      </c>
      <c r="K385" s="21"/>
      <c r="L385" s="181" t="s">
        <v>2550</v>
      </c>
      <c r="M385" s="21"/>
      <c r="N385" s="181" t="s">
        <v>2070</v>
      </c>
      <c r="O385" s="21"/>
      <c r="P385" s="181" t="s">
        <v>2303</v>
      </c>
      <c r="Q385" s="21"/>
      <c r="R385" s="181" t="s">
        <v>3373</v>
      </c>
      <c r="S385" s="21"/>
      <c r="T385" s="181" t="s">
        <v>2654</v>
      </c>
      <c r="U385" s="21"/>
      <c r="V385" s="182">
        <v>2006</v>
      </c>
      <c r="W385" s="21"/>
    </row>
    <row r="386" spans="1:23" ht="15.75" x14ac:dyDescent="0.25">
      <c r="A386" s="14"/>
      <c r="B386" s="183" t="s">
        <v>3374</v>
      </c>
      <c r="C386" s="25"/>
      <c r="D386" s="184" t="s">
        <v>3375</v>
      </c>
      <c r="E386" s="25"/>
      <c r="F386" s="30"/>
      <c r="G386" s="25"/>
      <c r="H386" s="184" t="s">
        <v>2141</v>
      </c>
      <c r="I386" s="25"/>
      <c r="J386" s="184" t="s">
        <v>3376</v>
      </c>
      <c r="K386" s="25"/>
      <c r="L386" s="184" t="s">
        <v>331</v>
      </c>
      <c r="M386" s="25"/>
      <c r="N386" s="184" t="s">
        <v>2141</v>
      </c>
      <c r="O386" s="25"/>
      <c r="P386" s="184" t="s">
        <v>3376</v>
      </c>
      <c r="Q386" s="25"/>
      <c r="R386" s="184" t="s">
        <v>3377</v>
      </c>
      <c r="S386" s="25"/>
      <c r="T386" s="184" t="s">
        <v>425</v>
      </c>
      <c r="U386" s="25"/>
      <c r="V386" s="185">
        <v>2014</v>
      </c>
      <c r="W386" s="25"/>
    </row>
    <row r="387" spans="1:23" ht="15.75" x14ac:dyDescent="0.25">
      <c r="A387" s="14"/>
      <c r="B387" s="180" t="s">
        <v>3378</v>
      </c>
      <c r="C387" s="21"/>
      <c r="D387" s="181" t="s">
        <v>3379</v>
      </c>
      <c r="E387" s="21"/>
      <c r="F387" s="22"/>
      <c r="G387" s="21"/>
      <c r="H387" s="181" t="s">
        <v>3380</v>
      </c>
      <c r="I387" s="21"/>
      <c r="J387" s="181" t="s">
        <v>3381</v>
      </c>
      <c r="K387" s="21"/>
      <c r="L387" s="181" t="s">
        <v>331</v>
      </c>
      <c r="M387" s="21"/>
      <c r="N387" s="181" t="s">
        <v>3380</v>
      </c>
      <c r="O387" s="21"/>
      <c r="P387" s="181" t="s">
        <v>2980</v>
      </c>
      <c r="Q387" s="21"/>
      <c r="R387" s="181" t="s">
        <v>3382</v>
      </c>
      <c r="S387" s="21"/>
      <c r="T387" s="181" t="s">
        <v>470</v>
      </c>
      <c r="U387" s="21"/>
      <c r="V387" s="182">
        <v>2014</v>
      </c>
      <c r="W387" s="21"/>
    </row>
    <row r="388" spans="1:23" ht="15.75" x14ac:dyDescent="0.25">
      <c r="A388" s="14"/>
      <c r="B388" s="183" t="s">
        <v>3383</v>
      </c>
      <c r="C388" s="25"/>
      <c r="D388" s="184" t="s">
        <v>3384</v>
      </c>
      <c r="E388" s="25"/>
      <c r="F388" s="30"/>
      <c r="G388" s="25"/>
      <c r="H388" s="184" t="s">
        <v>1160</v>
      </c>
      <c r="I388" s="25"/>
      <c r="J388" s="184" t="s">
        <v>1244</v>
      </c>
      <c r="K388" s="25"/>
      <c r="L388" s="184" t="s">
        <v>331</v>
      </c>
      <c r="M388" s="25"/>
      <c r="N388" s="184" t="s">
        <v>1160</v>
      </c>
      <c r="O388" s="25"/>
      <c r="P388" s="184" t="s">
        <v>3385</v>
      </c>
      <c r="Q388" s="25"/>
      <c r="R388" s="184" t="s">
        <v>3386</v>
      </c>
      <c r="S388" s="25"/>
      <c r="T388" s="184" t="s">
        <v>1078</v>
      </c>
      <c r="U388" s="25"/>
      <c r="V388" s="185">
        <v>2014</v>
      </c>
      <c r="W388" s="25"/>
    </row>
    <row r="389" spans="1:23" ht="15.75" x14ac:dyDescent="0.25">
      <c r="A389" s="14"/>
      <c r="B389" s="180" t="s">
        <v>3387</v>
      </c>
      <c r="C389" s="21"/>
      <c r="D389" s="181" t="s">
        <v>3388</v>
      </c>
      <c r="E389" s="21"/>
      <c r="F389" s="22"/>
      <c r="G389" s="21"/>
      <c r="H389" s="181" t="s">
        <v>3389</v>
      </c>
      <c r="I389" s="21"/>
      <c r="J389" s="181" t="s">
        <v>1465</v>
      </c>
      <c r="K389" s="21"/>
      <c r="L389" s="181" t="s">
        <v>331</v>
      </c>
      <c r="M389" s="21"/>
      <c r="N389" s="181" t="s">
        <v>3389</v>
      </c>
      <c r="O389" s="21"/>
      <c r="P389" s="181" t="s">
        <v>3390</v>
      </c>
      <c r="Q389" s="21"/>
      <c r="R389" s="181" t="s">
        <v>3391</v>
      </c>
      <c r="S389" s="21"/>
      <c r="T389" s="181" t="s">
        <v>385</v>
      </c>
      <c r="U389" s="21"/>
      <c r="V389" s="182">
        <v>2014</v>
      </c>
      <c r="W389" s="21"/>
    </row>
    <row r="390" spans="1:23" ht="15.75" x14ac:dyDescent="0.25">
      <c r="A390" s="14"/>
      <c r="B390" s="183" t="s">
        <v>3392</v>
      </c>
      <c r="C390" s="25"/>
      <c r="D390" s="184" t="s">
        <v>3393</v>
      </c>
      <c r="E390" s="25"/>
      <c r="F390" s="30"/>
      <c r="G390" s="25"/>
      <c r="H390" s="184" t="s">
        <v>3394</v>
      </c>
      <c r="I390" s="25"/>
      <c r="J390" s="184" t="s">
        <v>3395</v>
      </c>
      <c r="K390" s="25"/>
      <c r="L390" s="184" t="s">
        <v>331</v>
      </c>
      <c r="M390" s="25"/>
      <c r="N390" s="184" t="s">
        <v>3394</v>
      </c>
      <c r="O390" s="25"/>
      <c r="P390" s="184" t="s">
        <v>3396</v>
      </c>
      <c r="Q390" s="25"/>
      <c r="R390" s="184" t="s">
        <v>3397</v>
      </c>
      <c r="S390" s="25"/>
      <c r="T390" s="184" t="s">
        <v>3398</v>
      </c>
      <c r="U390" s="25"/>
      <c r="V390" s="185">
        <v>2014</v>
      </c>
      <c r="W390" s="25"/>
    </row>
    <row r="391" spans="1:23" ht="15.75" x14ac:dyDescent="0.25">
      <c r="A391" s="14"/>
      <c r="B391" s="180" t="s">
        <v>3399</v>
      </c>
      <c r="C391" s="21"/>
      <c r="D391" s="181" t="s">
        <v>3400</v>
      </c>
      <c r="E391" s="21"/>
      <c r="F391" s="22"/>
      <c r="G391" s="21"/>
      <c r="H391" s="181" t="s">
        <v>3401</v>
      </c>
      <c r="I391" s="21"/>
      <c r="J391" s="181" t="s">
        <v>3402</v>
      </c>
      <c r="K391" s="21"/>
      <c r="L391" s="181" t="s">
        <v>1419</v>
      </c>
      <c r="M391" s="21"/>
      <c r="N391" s="181" t="s">
        <v>3403</v>
      </c>
      <c r="O391" s="21"/>
      <c r="P391" s="181" t="s">
        <v>3404</v>
      </c>
      <c r="Q391" s="21"/>
      <c r="R391" s="181" t="s">
        <v>3405</v>
      </c>
      <c r="S391" s="21"/>
      <c r="T391" s="181" t="s">
        <v>3406</v>
      </c>
      <c r="U391" s="21"/>
      <c r="V391" s="182">
        <v>2006</v>
      </c>
      <c r="W391" s="21"/>
    </row>
    <row r="392" spans="1:23" ht="15.75" x14ac:dyDescent="0.25">
      <c r="A392" s="14"/>
      <c r="B392" s="183" t="s">
        <v>3407</v>
      </c>
      <c r="C392" s="25"/>
      <c r="D392" s="184" t="s">
        <v>3408</v>
      </c>
      <c r="E392" s="25"/>
      <c r="F392" s="30"/>
      <c r="G392" s="25"/>
      <c r="H392" s="184" t="s">
        <v>3409</v>
      </c>
      <c r="I392" s="25"/>
      <c r="J392" s="184" t="s">
        <v>3410</v>
      </c>
      <c r="K392" s="25"/>
      <c r="L392" s="184" t="s">
        <v>2689</v>
      </c>
      <c r="M392" s="25"/>
      <c r="N392" s="184" t="s">
        <v>3411</v>
      </c>
      <c r="O392" s="25"/>
      <c r="P392" s="184" t="s">
        <v>3412</v>
      </c>
      <c r="Q392" s="25"/>
      <c r="R392" s="184" t="s">
        <v>2257</v>
      </c>
      <c r="S392" s="25"/>
      <c r="T392" s="184" t="s">
        <v>2384</v>
      </c>
      <c r="U392" s="25"/>
      <c r="V392" s="185">
        <v>2006</v>
      </c>
      <c r="W392" s="25"/>
    </row>
    <row r="393" spans="1:23" ht="15.75" x14ac:dyDescent="0.25">
      <c r="A393" s="14"/>
      <c r="B393" s="180" t="s">
        <v>3413</v>
      </c>
      <c r="C393" s="21"/>
      <c r="D393" s="181" t="s">
        <v>3414</v>
      </c>
      <c r="E393" s="21"/>
      <c r="F393" s="22"/>
      <c r="G393" s="21"/>
      <c r="H393" s="181" t="s">
        <v>3415</v>
      </c>
      <c r="I393" s="21"/>
      <c r="J393" s="181" t="s">
        <v>1910</v>
      </c>
      <c r="K393" s="21"/>
      <c r="L393" s="181" t="s">
        <v>3416</v>
      </c>
      <c r="M393" s="21"/>
      <c r="N393" s="181" t="s">
        <v>3415</v>
      </c>
      <c r="O393" s="21"/>
      <c r="P393" s="181" t="s">
        <v>3417</v>
      </c>
      <c r="Q393" s="21"/>
      <c r="R393" s="181" t="s">
        <v>3418</v>
      </c>
      <c r="S393" s="21"/>
      <c r="T393" s="181" t="s">
        <v>1837</v>
      </c>
      <c r="U393" s="21"/>
      <c r="V393" s="182">
        <v>1989</v>
      </c>
      <c r="W393" s="21"/>
    </row>
    <row r="394" spans="1:23" ht="15.75" x14ac:dyDescent="0.25">
      <c r="A394" s="14"/>
      <c r="B394" s="183" t="s">
        <v>3419</v>
      </c>
      <c r="C394" s="25"/>
      <c r="D394" s="184" t="s">
        <v>3420</v>
      </c>
      <c r="E394" s="25"/>
      <c r="F394" s="30"/>
      <c r="G394" s="25"/>
      <c r="H394" s="184" t="s">
        <v>3421</v>
      </c>
      <c r="I394" s="25"/>
      <c r="J394" s="184" t="s">
        <v>3422</v>
      </c>
      <c r="K394" s="25"/>
      <c r="L394" s="184" t="s">
        <v>331</v>
      </c>
      <c r="M394" s="25"/>
      <c r="N394" s="184" t="s">
        <v>3421</v>
      </c>
      <c r="O394" s="25"/>
      <c r="P394" s="184" t="s">
        <v>3423</v>
      </c>
      <c r="Q394" s="25"/>
      <c r="R394" s="184" t="s">
        <v>3424</v>
      </c>
      <c r="S394" s="25"/>
      <c r="T394" s="184" t="s">
        <v>3425</v>
      </c>
      <c r="U394" s="25"/>
      <c r="V394" s="185">
        <v>2014</v>
      </c>
      <c r="W394" s="25"/>
    </row>
    <row r="395" spans="1:23" ht="15.75" x14ac:dyDescent="0.25">
      <c r="A395" s="14"/>
      <c r="B395" s="180" t="s">
        <v>3426</v>
      </c>
      <c r="C395" s="21"/>
      <c r="D395" s="181" t="s">
        <v>3427</v>
      </c>
      <c r="E395" s="21"/>
      <c r="F395" s="22"/>
      <c r="G395" s="21"/>
      <c r="H395" s="181" t="s">
        <v>1710</v>
      </c>
      <c r="I395" s="21"/>
      <c r="J395" s="181" t="s">
        <v>3428</v>
      </c>
      <c r="K395" s="21"/>
      <c r="L395" s="181" t="s">
        <v>3301</v>
      </c>
      <c r="M395" s="21"/>
      <c r="N395" s="181" t="s">
        <v>3080</v>
      </c>
      <c r="O395" s="21"/>
      <c r="P395" s="181" t="s">
        <v>3429</v>
      </c>
      <c r="Q395" s="21"/>
      <c r="R395" s="181" t="s">
        <v>3430</v>
      </c>
      <c r="S395" s="21"/>
      <c r="T395" s="181" t="s">
        <v>3431</v>
      </c>
      <c r="U395" s="21"/>
      <c r="V395" s="182">
        <v>1980</v>
      </c>
      <c r="W395" s="21"/>
    </row>
    <row r="396" spans="1:23" ht="15.75" x14ac:dyDescent="0.25">
      <c r="A396" s="14"/>
      <c r="B396" s="183" t="s">
        <v>3432</v>
      </c>
      <c r="C396" s="25"/>
      <c r="D396" s="184" t="s">
        <v>3433</v>
      </c>
      <c r="E396" s="25"/>
      <c r="F396" s="30"/>
      <c r="G396" s="25"/>
      <c r="H396" s="184" t="s">
        <v>1710</v>
      </c>
      <c r="I396" s="25"/>
      <c r="J396" s="184" t="s">
        <v>3428</v>
      </c>
      <c r="K396" s="25"/>
      <c r="L396" s="184" t="s">
        <v>3434</v>
      </c>
      <c r="M396" s="25"/>
      <c r="N396" s="184" t="s">
        <v>3435</v>
      </c>
      <c r="O396" s="25"/>
      <c r="P396" s="184" t="s">
        <v>3436</v>
      </c>
      <c r="Q396" s="25"/>
      <c r="R396" s="184" t="s">
        <v>3437</v>
      </c>
      <c r="S396" s="25"/>
      <c r="T396" s="184" t="s">
        <v>2384</v>
      </c>
      <c r="U396" s="25"/>
      <c r="V396" s="185">
        <v>1979</v>
      </c>
      <c r="W396" s="25"/>
    </row>
    <row r="397" spans="1:23" ht="15.75" x14ac:dyDescent="0.25">
      <c r="A397" s="14"/>
      <c r="B397" s="180" t="s">
        <v>3438</v>
      </c>
      <c r="C397" s="21"/>
      <c r="D397" s="181" t="s">
        <v>3439</v>
      </c>
      <c r="E397" s="21"/>
      <c r="F397" s="22"/>
      <c r="G397" s="21"/>
      <c r="H397" s="181" t="s">
        <v>2956</v>
      </c>
      <c r="I397" s="21"/>
      <c r="J397" s="181" t="s">
        <v>1764</v>
      </c>
      <c r="K397" s="21"/>
      <c r="L397" s="181" t="s">
        <v>1137</v>
      </c>
      <c r="M397" s="21"/>
      <c r="N397" s="181" t="s">
        <v>3440</v>
      </c>
      <c r="O397" s="21"/>
      <c r="P397" s="181" t="s">
        <v>2632</v>
      </c>
      <c r="Q397" s="21"/>
      <c r="R397" s="181" t="s">
        <v>3441</v>
      </c>
      <c r="S397" s="21"/>
      <c r="T397" s="181" t="s">
        <v>1071</v>
      </c>
      <c r="U397" s="21"/>
      <c r="V397" s="182">
        <v>1988</v>
      </c>
      <c r="W397" s="21"/>
    </row>
    <row r="398" spans="1:23" ht="15.75" x14ac:dyDescent="0.25">
      <c r="A398" s="14"/>
      <c r="B398" s="183" t="s">
        <v>3442</v>
      </c>
      <c r="C398" s="25"/>
      <c r="D398" s="184" t="s">
        <v>3443</v>
      </c>
      <c r="E398" s="25"/>
      <c r="F398" s="30"/>
      <c r="G398" s="25"/>
      <c r="H398" s="184" t="s">
        <v>1219</v>
      </c>
      <c r="I398" s="25"/>
      <c r="J398" s="184" t="s">
        <v>2945</v>
      </c>
      <c r="K398" s="25"/>
      <c r="L398" s="184" t="s">
        <v>3444</v>
      </c>
      <c r="M398" s="25"/>
      <c r="N398" s="184" t="s">
        <v>3445</v>
      </c>
      <c r="O398" s="25"/>
      <c r="P398" s="184" t="s">
        <v>3446</v>
      </c>
      <c r="Q398" s="25"/>
      <c r="R398" s="184" t="s">
        <v>3447</v>
      </c>
      <c r="S398" s="25"/>
      <c r="T398" s="184" t="s">
        <v>3401</v>
      </c>
      <c r="U398" s="25"/>
      <c r="V398" s="185">
        <v>1998</v>
      </c>
      <c r="W398" s="25"/>
    </row>
    <row r="399" spans="1:23" ht="15.75" x14ac:dyDescent="0.25">
      <c r="A399" s="14"/>
      <c r="B399" s="180" t="s">
        <v>3448</v>
      </c>
      <c r="C399" s="21"/>
      <c r="D399" s="181" t="s">
        <v>3449</v>
      </c>
      <c r="E399" s="21"/>
      <c r="F399" s="22"/>
      <c r="G399" s="21"/>
      <c r="H399" s="181" t="s">
        <v>1516</v>
      </c>
      <c r="I399" s="21"/>
      <c r="J399" s="181" t="s">
        <v>3330</v>
      </c>
      <c r="K399" s="21"/>
      <c r="L399" s="181" t="s">
        <v>1659</v>
      </c>
      <c r="M399" s="21"/>
      <c r="N399" s="181" t="s">
        <v>1375</v>
      </c>
      <c r="O399" s="21"/>
      <c r="P399" s="181" t="s">
        <v>1810</v>
      </c>
      <c r="Q399" s="21"/>
      <c r="R399" s="181" t="s">
        <v>3450</v>
      </c>
      <c r="S399" s="21"/>
      <c r="T399" s="181" t="s">
        <v>3451</v>
      </c>
      <c r="U399" s="21"/>
      <c r="V399" s="182">
        <v>2006</v>
      </c>
      <c r="W399" s="21"/>
    </row>
    <row r="400" spans="1:23" ht="15.75" x14ac:dyDescent="0.25">
      <c r="A400" s="14"/>
      <c r="B400" s="183" t="s">
        <v>3452</v>
      </c>
      <c r="C400" s="25"/>
      <c r="D400" s="184" t="s">
        <v>3453</v>
      </c>
      <c r="E400" s="25"/>
      <c r="F400" s="30"/>
      <c r="G400" s="25"/>
      <c r="H400" s="184" t="s">
        <v>3454</v>
      </c>
      <c r="I400" s="25"/>
      <c r="J400" s="184" t="s">
        <v>3455</v>
      </c>
      <c r="K400" s="25"/>
      <c r="L400" s="184" t="s">
        <v>3456</v>
      </c>
      <c r="M400" s="25"/>
      <c r="N400" s="184" t="s">
        <v>3454</v>
      </c>
      <c r="O400" s="25"/>
      <c r="P400" s="184" t="s">
        <v>3457</v>
      </c>
      <c r="Q400" s="25"/>
      <c r="R400" s="184" t="s">
        <v>1704</v>
      </c>
      <c r="S400" s="25"/>
      <c r="T400" s="184" t="s">
        <v>1551</v>
      </c>
      <c r="U400" s="25"/>
      <c r="V400" s="185">
        <v>2007</v>
      </c>
      <c r="W400" s="25"/>
    </row>
    <row r="401" spans="1:23" ht="15.75" x14ac:dyDescent="0.25">
      <c r="A401" s="14"/>
      <c r="B401" s="180" t="s">
        <v>3458</v>
      </c>
      <c r="C401" s="21"/>
      <c r="D401" s="181" t="s">
        <v>3459</v>
      </c>
      <c r="E401" s="21"/>
      <c r="F401" s="22"/>
      <c r="G401" s="21"/>
      <c r="H401" s="181" t="s">
        <v>3359</v>
      </c>
      <c r="I401" s="21"/>
      <c r="J401" s="181" t="s">
        <v>3460</v>
      </c>
      <c r="K401" s="21"/>
      <c r="L401" s="181" t="s">
        <v>3461</v>
      </c>
      <c r="M401" s="21"/>
      <c r="N401" s="181" t="s">
        <v>3462</v>
      </c>
      <c r="O401" s="21"/>
      <c r="P401" s="181" t="s">
        <v>2732</v>
      </c>
      <c r="Q401" s="21"/>
      <c r="R401" s="181" t="s">
        <v>2905</v>
      </c>
      <c r="S401" s="21"/>
      <c r="T401" s="181" t="s">
        <v>3463</v>
      </c>
      <c r="U401" s="21"/>
      <c r="V401" s="182">
        <v>1980</v>
      </c>
      <c r="W401" s="21"/>
    </row>
    <row r="402" spans="1:23" ht="15.75" x14ac:dyDescent="0.25">
      <c r="A402" s="14"/>
      <c r="B402" s="183" t="s">
        <v>3464</v>
      </c>
      <c r="C402" s="25"/>
      <c r="D402" s="184" t="s">
        <v>3465</v>
      </c>
      <c r="E402" s="25"/>
      <c r="F402" s="30"/>
      <c r="G402" s="25"/>
      <c r="H402" s="184" t="s">
        <v>3466</v>
      </c>
      <c r="I402" s="25"/>
      <c r="J402" s="184" t="s">
        <v>3467</v>
      </c>
      <c r="K402" s="25"/>
      <c r="L402" s="184" t="s">
        <v>3468</v>
      </c>
      <c r="M402" s="25"/>
      <c r="N402" s="184" t="s">
        <v>3469</v>
      </c>
      <c r="O402" s="25"/>
      <c r="P402" s="184" t="s">
        <v>3470</v>
      </c>
      <c r="Q402" s="25"/>
      <c r="R402" s="184" t="s">
        <v>3471</v>
      </c>
      <c r="S402" s="25"/>
      <c r="T402" s="184" t="s">
        <v>3472</v>
      </c>
      <c r="U402" s="25"/>
      <c r="V402" s="185">
        <v>2005</v>
      </c>
      <c r="W402" s="25"/>
    </row>
    <row r="403" spans="1:23" ht="15.75" x14ac:dyDescent="0.25">
      <c r="A403" s="14"/>
      <c r="B403" s="180" t="s">
        <v>3473</v>
      </c>
      <c r="C403" s="21"/>
      <c r="D403" s="181" t="s">
        <v>3474</v>
      </c>
      <c r="E403" s="21"/>
      <c r="F403" s="22"/>
      <c r="G403" s="21"/>
      <c r="H403" s="181" t="s">
        <v>3475</v>
      </c>
      <c r="I403" s="21"/>
      <c r="J403" s="181" t="s">
        <v>3476</v>
      </c>
      <c r="K403" s="21"/>
      <c r="L403" s="181" t="s">
        <v>3477</v>
      </c>
      <c r="M403" s="21"/>
      <c r="N403" s="181" t="s">
        <v>3475</v>
      </c>
      <c r="O403" s="21"/>
      <c r="P403" s="181" t="s">
        <v>3478</v>
      </c>
      <c r="Q403" s="21"/>
      <c r="R403" s="181" t="s">
        <v>3479</v>
      </c>
      <c r="S403" s="21"/>
      <c r="T403" s="181" t="s">
        <v>3480</v>
      </c>
      <c r="U403" s="21"/>
      <c r="V403" s="182">
        <v>2012</v>
      </c>
      <c r="W403" s="21"/>
    </row>
    <row r="404" spans="1:23" ht="15.75" x14ac:dyDescent="0.25">
      <c r="A404" s="14"/>
      <c r="B404" s="183" t="s">
        <v>3481</v>
      </c>
      <c r="C404" s="25"/>
      <c r="D404" s="184" t="s">
        <v>3482</v>
      </c>
      <c r="E404" s="25"/>
      <c r="F404" s="30"/>
      <c r="G404" s="25"/>
      <c r="H404" s="184" t="s">
        <v>3483</v>
      </c>
      <c r="I404" s="25"/>
      <c r="J404" s="184" t="s">
        <v>3484</v>
      </c>
      <c r="K404" s="25"/>
      <c r="L404" s="184" t="s">
        <v>3485</v>
      </c>
      <c r="M404" s="25"/>
      <c r="N404" s="184" t="s">
        <v>3483</v>
      </c>
      <c r="O404" s="25"/>
      <c r="P404" s="184" t="s">
        <v>3486</v>
      </c>
      <c r="Q404" s="25"/>
      <c r="R404" s="184" t="s">
        <v>3487</v>
      </c>
      <c r="S404" s="25"/>
      <c r="T404" s="184" t="s">
        <v>1531</v>
      </c>
      <c r="U404" s="25"/>
      <c r="V404" s="185">
        <v>2012</v>
      </c>
      <c r="W404" s="25"/>
    </row>
    <row r="405" spans="1:23" ht="15.75" x14ac:dyDescent="0.25">
      <c r="A405" s="14"/>
      <c r="B405" s="180" t="s">
        <v>3488</v>
      </c>
      <c r="C405" s="21"/>
      <c r="D405" s="181" t="s">
        <v>3489</v>
      </c>
      <c r="E405" s="21"/>
      <c r="F405" s="22"/>
      <c r="G405" s="21"/>
      <c r="H405" s="181" t="s">
        <v>3490</v>
      </c>
      <c r="I405" s="21"/>
      <c r="J405" s="181" t="s">
        <v>3491</v>
      </c>
      <c r="K405" s="21"/>
      <c r="L405" s="181" t="s">
        <v>3492</v>
      </c>
      <c r="M405" s="21"/>
      <c r="N405" s="181" t="s">
        <v>3490</v>
      </c>
      <c r="O405" s="21"/>
      <c r="P405" s="181" t="s">
        <v>3493</v>
      </c>
      <c r="Q405" s="21"/>
      <c r="R405" s="181" t="s">
        <v>3494</v>
      </c>
      <c r="S405" s="21"/>
      <c r="T405" s="181" t="s">
        <v>1493</v>
      </c>
      <c r="U405" s="21"/>
      <c r="V405" s="182">
        <v>2012</v>
      </c>
      <c r="W405" s="21"/>
    </row>
    <row r="406" spans="1:23" x14ac:dyDescent="0.25">
      <c r="A406" s="14"/>
      <c r="B406" s="46"/>
      <c r="C406" s="46"/>
      <c r="D406" s="46"/>
      <c r="E406" s="46"/>
      <c r="F406" s="46"/>
      <c r="G406" s="46"/>
      <c r="H406" s="46"/>
      <c r="I406" s="46"/>
      <c r="J406" s="46"/>
      <c r="K406" s="46"/>
      <c r="L406" s="46"/>
      <c r="M406" s="46"/>
      <c r="N406" s="46"/>
      <c r="O406" s="46"/>
      <c r="P406" s="46"/>
      <c r="Q406" s="46"/>
      <c r="R406" s="46"/>
      <c r="S406" s="46"/>
      <c r="T406" s="46"/>
      <c r="U406" s="46"/>
      <c r="V406" s="46"/>
      <c r="W406" s="46"/>
    </row>
    <row r="407" spans="1:23" x14ac:dyDescent="0.25">
      <c r="A407" s="14"/>
      <c r="B407" s="44"/>
      <c r="C407" s="44"/>
      <c r="D407" s="44"/>
      <c r="E407" s="44"/>
      <c r="F407" s="44"/>
      <c r="G407" s="44"/>
      <c r="H407" s="44"/>
      <c r="I407" s="44"/>
      <c r="J407" s="44"/>
      <c r="K407" s="44"/>
      <c r="L407" s="44"/>
      <c r="M407" s="44"/>
      <c r="N407" s="44"/>
      <c r="O407" s="44"/>
      <c r="P407" s="44"/>
      <c r="Q407" s="44"/>
      <c r="R407" s="44"/>
      <c r="S407" s="44"/>
      <c r="T407" s="44"/>
      <c r="U407" s="44"/>
      <c r="V407" s="44"/>
      <c r="W407" s="44"/>
    </row>
    <row r="408" spans="1:23" ht="15.75" x14ac:dyDescent="0.25">
      <c r="A408" s="14"/>
      <c r="B408" s="173"/>
      <c r="C408" s="17"/>
      <c r="D408" s="17"/>
      <c r="E408" s="17"/>
      <c r="F408" s="17"/>
      <c r="G408" s="17"/>
      <c r="H408" s="17"/>
      <c r="I408" s="17"/>
      <c r="J408" s="17"/>
      <c r="K408" s="17"/>
      <c r="L408" s="174" t="s">
        <v>1047</v>
      </c>
      <c r="M408" s="17"/>
      <c r="N408" s="189" t="s">
        <v>1049</v>
      </c>
      <c r="O408" s="189"/>
      <c r="P408" s="189"/>
      <c r="Q408" s="189"/>
      <c r="R408" s="189"/>
      <c r="S408" s="17"/>
      <c r="T408" s="17"/>
      <c r="U408" s="17"/>
      <c r="V408" s="17"/>
      <c r="W408" s="17"/>
    </row>
    <row r="409" spans="1:23" ht="16.5" thickBot="1" x14ac:dyDescent="0.3">
      <c r="A409" s="14"/>
      <c r="B409" s="173"/>
      <c r="C409" s="17"/>
      <c r="D409" s="17"/>
      <c r="E409" s="17"/>
      <c r="F409" s="17"/>
      <c r="G409" s="17"/>
      <c r="H409" s="190" t="s">
        <v>1046</v>
      </c>
      <c r="I409" s="190"/>
      <c r="J409" s="190"/>
      <c r="K409" s="17"/>
      <c r="L409" s="174" t="s">
        <v>1048</v>
      </c>
      <c r="M409" s="17"/>
      <c r="N409" s="190" t="s">
        <v>1050</v>
      </c>
      <c r="O409" s="190"/>
      <c r="P409" s="190"/>
      <c r="Q409" s="190"/>
      <c r="R409" s="190"/>
      <c r="S409" s="17"/>
      <c r="T409" s="174" t="s">
        <v>1051</v>
      </c>
      <c r="U409" s="17"/>
      <c r="V409" s="174" t="s">
        <v>1052</v>
      </c>
      <c r="W409" s="17"/>
    </row>
    <row r="410" spans="1:23" x14ac:dyDescent="0.25">
      <c r="A410" s="14"/>
      <c r="B410" s="188" t="s">
        <v>1053</v>
      </c>
      <c r="C410" s="77"/>
      <c r="D410" s="174" t="s">
        <v>1054</v>
      </c>
      <c r="E410" s="77"/>
      <c r="F410" s="189" t="s">
        <v>1056</v>
      </c>
      <c r="G410" s="77"/>
      <c r="H410" s="192" t="s">
        <v>1057</v>
      </c>
      <c r="I410" s="193"/>
      <c r="J410" s="176" t="s">
        <v>1058</v>
      </c>
      <c r="K410" s="77"/>
      <c r="L410" s="174" t="s">
        <v>1060</v>
      </c>
      <c r="M410" s="77"/>
      <c r="N410" s="192" t="s">
        <v>1057</v>
      </c>
      <c r="O410" s="193"/>
      <c r="P410" s="174" t="s">
        <v>1058</v>
      </c>
      <c r="Q410" s="193"/>
      <c r="R410" s="192" t="s">
        <v>141</v>
      </c>
      <c r="S410" s="77"/>
      <c r="T410" s="174" t="s">
        <v>1062</v>
      </c>
      <c r="U410" s="77"/>
      <c r="V410" s="174" t="s">
        <v>1064</v>
      </c>
      <c r="W410" s="77"/>
    </row>
    <row r="411" spans="1:23" ht="15.75" thickBot="1" x14ac:dyDescent="0.3">
      <c r="A411" s="14"/>
      <c r="B411" s="191"/>
      <c r="C411" s="77"/>
      <c r="D411" s="175" t="s">
        <v>1055</v>
      </c>
      <c r="E411" s="77"/>
      <c r="F411" s="190"/>
      <c r="G411" s="77"/>
      <c r="H411" s="190"/>
      <c r="I411" s="194"/>
      <c r="J411" s="175" t="s">
        <v>1059</v>
      </c>
      <c r="K411" s="77"/>
      <c r="L411" s="175" t="s">
        <v>1061</v>
      </c>
      <c r="M411" s="77"/>
      <c r="N411" s="190"/>
      <c r="O411" s="77"/>
      <c r="P411" s="175" t="s">
        <v>1059</v>
      </c>
      <c r="Q411" s="77"/>
      <c r="R411" s="190"/>
      <c r="S411" s="77"/>
      <c r="T411" s="175" t="s">
        <v>1063</v>
      </c>
      <c r="U411" s="77"/>
      <c r="V411" s="175" t="s">
        <v>1065</v>
      </c>
      <c r="W411" s="77"/>
    </row>
    <row r="412" spans="1:23" ht="15.75" x14ac:dyDescent="0.25">
      <c r="A412" s="14"/>
      <c r="B412" s="183" t="s">
        <v>3495</v>
      </c>
      <c r="C412" s="25"/>
      <c r="D412" s="184" t="s">
        <v>3496</v>
      </c>
      <c r="E412" s="25"/>
      <c r="F412" s="30"/>
      <c r="G412" s="25"/>
      <c r="H412" s="184" t="s">
        <v>3497</v>
      </c>
      <c r="I412" s="25"/>
      <c r="J412" s="184" t="s">
        <v>3498</v>
      </c>
      <c r="K412" s="25"/>
      <c r="L412" s="184" t="s">
        <v>3499</v>
      </c>
      <c r="M412" s="25"/>
      <c r="N412" s="184" t="s">
        <v>3497</v>
      </c>
      <c r="O412" s="25"/>
      <c r="P412" s="184" t="s">
        <v>3500</v>
      </c>
      <c r="Q412" s="25"/>
      <c r="R412" s="184" t="s">
        <v>3501</v>
      </c>
      <c r="S412" s="25"/>
      <c r="T412" s="184" t="s">
        <v>3123</v>
      </c>
      <c r="U412" s="25"/>
      <c r="V412" s="185">
        <v>2001</v>
      </c>
      <c r="W412" s="25"/>
    </row>
    <row r="413" spans="1:23" ht="15.75" x14ac:dyDescent="0.25">
      <c r="A413" s="14"/>
      <c r="B413" s="180" t="s">
        <v>3502</v>
      </c>
      <c r="C413" s="21"/>
      <c r="D413" s="181" t="s">
        <v>3503</v>
      </c>
      <c r="E413" s="21"/>
      <c r="F413" s="22"/>
      <c r="G413" s="21"/>
      <c r="H413" s="181" t="s">
        <v>3504</v>
      </c>
      <c r="I413" s="21"/>
      <c r="J413" s="181" t="s">
        <v>3505</v>
      </c>
      <c r="K413" s="21"/>
      <c r="L413" s="181" t="s">
        <v>3506</v>
      </c>
      <c r="M413" s="21"/>
      <c r="N413" s="181" t="s">
        <v>3504</v>
      </c>
      <c r="O413" s="21"/>
      <c r="P413" s="181" t="s">
        <v>3507</v>
      </c>
      <c r="Q413" s="21"/>
      <c r="R413" s="181" t="s">
        <v>3508</v>
      </c>
      <c r="S413" s="21"/>
      <c r="T413" s="181" t="s">
        <v>3509</v>
      </c>
      <c r="U413" s="21"/>
      <c r="V413" s="182">
        <v>2013</v>
      </c>
      <c r="W413" s="21"/>
    </row>
    <row r="414" spans="1:23" ht="15.75" x14ac:dyDescent="0.25">
      <c r="A414" s="14"/>
      <c r="B414" s="183" t="s">
        <v>3510</v>
      </c>
      <c r="C414" s="25"/>
      <c r="D414" s="184" t="s">
        <v>3511</v>
      </c>
      <c r="E414" s="25"/>
      <c r="F414" s="30"/>
      <c r="G414" s="25"/>
      <c r="H414" s="184" t="s">
        <v>1915</v>
      </c>
      <c r="I414" s="25"/>
      <c r="J414" s="184" t="s">
        <v>3512</v>
      </c>
      <c r="K414" s="25"/>
      <c r="L414" s="184" t="s">
        <v>2361</v>
      </c>
      <c r="M414" s="25"/>
      <c r="N414" s="184" t="s">
        <v>1915</v>
      </c>
      <c r="O414" s="25"/>
      <c r="P414" s="184" t="s">
        <v>3513</v>
      </c>
      <c r="Q414" s="25"/>
      <c r="R414" s="184" t="s">
        <v>3514</v>
      </c>
      <c r="S414" s="25"/>
      <c r="T414" s="184" t="s">
        <v>1732</v>
      </c>
      <c r="U414" s="25"/>
      <c r="V414" s="185">
        <v>2012</v>
      </c>
      <c r="W414" s="25"/>
    </row>
    <row r="415" spans="1:23" ht="15.75" x14ac:dyDescent="0.25">
      <c r="A415" s="14"/>
      <c r="B415" s="180" t="s">
        <v>3515</v>
      </c>
      <c r="C415" s="21"/>
      <c r="D415" s="181" t="s">
        <v>3516</v>
      </c>
      <c r="E415" s="21"/>
      <c r="F415" s="22"/>
      <c r="G415" s="21"/>
      <c r="H415" s="181" t="s">
        <v>3517</v>
      </c>
      <c r="I415" s="21"/>
      <c r="J415" s="181" t="s">
        <v>828</v>
      </c>
      <c r="K415" s="21"/>
      <c r="L415" s="181" t="s">
        <v>3518</v>
      </c>
      <c r="M415" s="21"/>
      <c r="N415" s="181" t="s">
        <v>3517</v>
      </c>
      <c r="O415" s="21"/>
      <c r="P415" s="181" t="s">
        <v>3519</v>
      </c>
      <c r="Q415" s="21"/>
      <c r="R415" s="181" t="s">
        <v>3520</v>
      </c>
      <c r="S415" s="21"/>
      <c r="T415" s="181" t="s">
        <v>2174</v>
      </c>
      <c r="U415" s="21"/>
      <c r="V415" s="182">
        <v>2011</v>
      </c>
      <c r="W415" s="21"/>
    </row>
    <row r="416" spans="1:23" ht="15.75" x14ac:dyDescent="0.25">
      <c r="A416" s="14"/>
      <c r="B416" s="183" t="s">
        <v>3521</v>
      </c>
      <c r="C416" s="25"/>
      <c r="D416" s="184" t="s">
        <v>3522</v>
      </c>
      <c r="E416" s="25"/>
      <c r="F416" s="30"/>
      <c r="G416" s="25"/>
      <c r="H416" s="184" t="s">
        <v>3523</v>
      </c>
      <c r="I416" s="25"/>
      <c r="J416" s="184" t="s">
        <v>3524</v>
      </c>
      <c r="K416" s="25"/>
      <c r="L416" s="184" t="s">
        <v>3525</v>
      </c>
      <c r="M416" s="25"/>
      <c r="N416" s="184" t="s">
        <v>3523</v>
      </c>
      <c r="O416" s="25"/>
      <c r="P416" s="184" t="s">
        <v>3526</v>
      </c>
      <c r="Q416" s="25"/>
      <c r="R416" s="184" t="s">
        <v>3527</v>
      </c>
      <c r="S416" s="25"/>
      <c r="T416" s="184" t="s">
        <v>3528</v>
      </c>
      <c r="U416" s="25"/>
      <c r="V416" s="185">
        <v>2001</v>
      </c>
      <c r="W416" s="25"/>
    </row>
    <row r="417" spans="1:23" ht="15.75" x14ac:dyDescent="0.25">
      <c r="A417" s="14"/>
      <c r="B417" s="180" t="s">
        <v>3529</v>
      </c>
      <c r="C417" s="21"/>
      <c r="D417" s="181" t="s">
        <v>3530</v>
      </c>
      <c r="E417" s="21"/>
      <c r="F417" s="22"/>
      <c r="G417" s="21"/>
      <c r="H417" s="181" t="s">
        <v>2535</v>
      </c>
      <c r="I417" s="21"/>
      <c r="J417" s="181" t="s">
        <v>3531</v>
      </c>
      <c r="K417" s="21"/>
      <c r="L417" s="181" t="s">
        <v>3532</v>
      </c>
      <c r="M417" s="21"/>
      <c r="N417" s="181" t="s">
        <v>2535</v>
      </c>
      <c r="O417" s="21"/>
      <c r="P417" s="181" t="s">
        <v>3533</v>
      </c>
      <c r="Q417" s="21"/>
      <c r="R417" s="181" t="s">
        <v>3534</v>
      </c>
      <c r="S417" s="21"/>
      <c r="T417" s="181" t="s">
        <v>2385</v>
      </c>
      <c r="U417" s="21"/>
      <c r="V417" s="182">
        <v>2014</v>
      </c>
      <c r="W417" s="21"/>
    </row>
    <row r="418" spans="1:23" ht="15.75" x14ac:dyDescent="0.25">
      <c r="A418" s="14"/>
      <c r="B418" s="183" t="s">
        <v>3535</v>
      </c>
      <c r="C418" s="25"/>
      <c r="D418" s="184" t="s">
        <v>3536</v>
      </c>
      <c r="E418" s="25"/>
      <c r="F418" s="30"/>
      <c r="G418" s="25"/>
      <c r="H418" s="184" t="s">
        <v>2623</v>
      </c>
      <c r="I418" s="25"/>
      <c r="J418" s="184" t="s">
        <v>1733</v>
      </c>
      <c r="K418" s="25"/>
      <c r="L418" s="184" t="s">
        <v>331</v>
      </c>
      <c r="M418" s="25"/>
      <c r="N418" s="184" t="s">
        <v>2623</v>
      </c>
      <c r="O418" s="25"/>
      <c r="P418" s="184" t="s">
        <v>3537</v>
      </c>
      <c r="Q418" s="25"/>
      <c r="R418" s="184" t="s">
        <v>2612</v>
      </c>
      <c r="S418" s="25"/>
      <c r="T418" s="184" t="s">
        <v>1933</v>
      </c>
      <c r="U418" s="25"/>
      <c r="V418" s="185">
        <v>2014</v>
      </c>
      <c r="W418" s="25"/>
    </row>
    <row r="419" spans="1:23" ht="15.75" x14ac:dyDescent="0.25">
      <c r="A419" s="14"/>
      <c r="B419" s="180" t="s">
        <v>3538</v>
      </c>
      <c r="C419" s="21"/>
      <c r="D419" s="181" t="s">
        <v>3539</v>
      </c>
      <c r="E419" s="21"/>
      <c r="F419" s="22"/>
      <c r="G419" s="21"/>
      <c r="H419" s="181" t="s">
        <v>3540</v>
      </c>
      <c r="I419" s="21"/>
      <c r="J419" s="181" t="s">
        <v>3541</v>
      </c>
      <c r="K419" s="21"/>
      <c r="L419" s="181" t="s">
        <v>331</v>
      </c>
      <c r="M419" s="21"/>
      <c r="N419" s="181" t="s">
        <v>3540</v>
      </c>
      <c r="O419" s="21"/>
      <c r="P419" s="181" t="s">
        <v>3542</v>
      </c>
      <c r="Q419" s="21"/>
      <c r="R419" s="181" t="s">
        <v>3543</v>
      </c>
      <c r="S419" s="21"/>
      <c r="T419" s="181" t="s">
        <v>3425</v>
      </c>
      <c r="U419" s="21"/>
      <c r="V419" s="182">
        <v>2014</v>
      </c>
      <c r="W419" s="21"/>
    </row>
    <row r="420" spans="1:23" ht="15.75" x14ac:dyDescent="0.25">
      <c r="A420" s="14"/>
      <c r="B420" s="183" t="s">
        <v>3544</v>
      </c>
      <c r="C420" s="25"/>
      <c r="D420" s="184" t="s">
        <v>3545</v>
      </c>
      <c r="E420" s="25"/>
      <c r="F420" s="30"/>
      <c r="G420" s="25"/>
      <c r="H420" s="184" t="s">
        <v>2253</v>
      </c>
      <c r="I420" s="25"/>
      <c r="J420" s="184" t="s">
        <v>3546</v>
      </c>
      <c r="K420" s="25"/>
      <c r="L420" s="184" t="s">
        <v>331</v>
      </c>
      <c r="M420" s="25"/>
      <c r="N420" s="184" t="s">
        <v>2253</v>
      </c>
      <c r="O420" s="25"/>
      <c r="P420" s="184" t="s">
        <v>3547</v>
      </c>
      <c r="Q420" s="25"/>
      <c r="R420" s="184" t="s">
        <v>3548</v>
      </c>
      <c r="S420" s="25"/>
      <c r="T420" s="184" t="s">
        <v>2557</v>
      </c>
      <c r="U420" s="25"/>
      <c r="V420" s="185">
        <v>2014</v>
      </c>
      <c r="W420" s="25"/>
    </row>
    <row r="421" spans="1:23" ht="15.75" x14ac:dyDescent="0.25">
      <c r="A421" s="14"/>
      <c r="B421" s="180" t="s">
        <v>3549</v>
      </c>
      <c r="C421" s="21"/>
      <c r="D421" s="181" t="s">
        <v>3550</v>
      </c>
      <c r="E421" s="21"/>
      <c r="F421" s="22"/>
      <c r="G421" s="21"/>
      <c r="H421" s="181" t="s">
        <v>3551</v>
      </c>
      <c r="I421" s="21"/>
      <c r="J421" s="181" t="s">
        <v>3552</v>
      </c>
      <c r="K421" s="21"/>
      <c r="L421" s="181" t="s">
        <v>331</v>
      </c>
      <c r="M421" s="21"/>
      <c r="N421" s="181" t="s">
        <v>3551</v>
      </c>
      <c r="O421" s="21"/>
      <c r="P421" s="181" t="s">
        <v>3553</v>
      </c>
      <c r="Q421" s="21"/>
      <c r="R421" s="181" t="s">
        <v>3554</v>
      </c>
      <c r="S421" s="21"/>
      <c r="T421" s="181" t="s">
        <v>3555</v>
      </c>
      <c r="U421" s="21"/>
      <c r="V421" s="182">
        <v>2014</v>
      </c>
      <c r="W421" s="21"/>
    </row>
    <row r="422" spans="1:23" ht="15.75" x14ac:dyDescent="0.25">
      <c r="A422" s="14"/>
      <c r="B422" s="183" t="s">
        <v>3556</v>
      </c>
      <c r="C422" s="25"/>
      <c r="D422" s="184" t="s">
        <v>3557</v>
      </c>
      <c r="E422" s="25"/>
      <c r="F422" s="30"/>
      <c r="G422" s="25"/>
      <c r="H422" s="184" t="s">
        <v>1177</v>
      </c>
      <c r="I422" s="25"/>
      <c r="J422" s="184" t="s">
        <v>3558</v>
      </c>
      <c r="K422" s="25"/>
      <c r="L422" s="184" t="s">
        <v>3559</v>
      </c>
      <c r="M422" s="25"/>
      <c r="N422" s="184" t="s">
        <v>1177</v>
      </c>
      <c r="O422" s="25"/>
      <c r="P422" s="184" t="s">
        <v>3560</v>
      </c>
      <c r="Q422" s="25"/>
      <c r="R422" s="184" t="s">
        <v>3561</v>
      </c>
      <c r="S422" s="25"/>
      <c r="T422" s="184" t="s">
        <v>3562</v>
      </c>
      <c r="U422" s="25"/>
      <c r="V422" s="185">
        <v>2005</v>
      </c>
      <c r="W422" s="25"/>
    </row>
    <row r="423" spans="1:23" ht="15.75" x14ac:dyDescent="0.25">
      <c r="A423" s="14"/>
      <c r="B423" s="180" t="s">
        <v>3563</v>
      </c>
      <c r="C423" s="21"/>
      <c r="D423" s="181" t="s">
        <v>3564</v>
      </c>
      <c r="E423" s="21"/>
      <c r="F423" s="22"/>
      <c r="G423" s="21"/>
      <c r="H423" s="181" t="s">
        <v>3415</v>
      </c>
      <c r="I423" s="21"/>
      <c r="J423" s="181" t="s">
        <v>3565</v>
      </c>
      <c r="K423" s="21"/>
      <c r="L423" s="181" t="s">
        <v>3440</v>
      </c>
      <c r="M423" s="21"/>
      <c r="N423" s="181" t="s">
        <v>3415</v>
      </c>
      <c r="O423" s="21"/>
      <c r="P423" s="181" t="s">
        <v>3566</v>
      </c>
      <c r="Q423" s="21"/>
      <c r="R423" s="181" t="s">
        <v>3567</v>
      </c>
      <c r="S423" s="21"/>
      <c r="T423" s="181" t="s">
        <v>3568</v>
      </c>
      <c r="U423" s="21"/>
      <c r="V423" s="182">
        <v>2005</v>
      </c>
      <c r="W423" s="21"/>
    </row>
    <row r="424" spans="1:23" ht="15.75" x14ac:dyDescent="0.25">
      <c r="A424" s="14"/>
      <c r="B424" s="183" t="s">
        <v>3569</v>
      </c>
      <c r="C424" s="25"/>
      <c r="D424" s="184" t="s">
        <v>3570</v>
      </c>
      <c r="E424" s="25"/>
      <c r="F424" s="30"/>
      <c r="G424" s="25"/>
      <c r="H424" s="184" t="s">
        <v>3571</v>
      </c>
      <c r="I424" s="25"/>
      <c r="J424" s="184" t="s">
        <v>332</v>
      </c>
      <c r="K424" s="25"/>
      <c r="L424" s="184" t="s">
        <v>2097</v>
      </c>
      <c r="M424" s="25"/>
      <c r="N424" s="184" t="s">
        <v>3571</v>
      </c>
      <c r="O424" s="25"/>
      <c r="P424" s="184" t="s">
        <v>3572</v>
      </c>
      <c r="Q424" s="25"/>
      <c r="R424" s="184" t="s">
        <v>3573</v>
      </c>
      <c r="S424" s="25"/>
      <c r="T424" s="184" t="s">
        <v>3574</v>
      </c>
      <c r="U424" s="25"/>
      <c r="V424" s="185">
        <v>2005</v>
      </c>
      <c r="W424" s="25"/>
    </row>
    <row r="425" spans="1:23" ht="15.75" x14ac:dyDescent="0.25">
      <c r="A425" s="14"/>
      <c r="B425" s="180" t="s">
        <v>3575</v>
      </c>
      <c r="C425" s="21"/>
      <c r="D425" s="181" t="s">
        <v>3576</v>
      </c>
      <c r="E425" s="21"/>
      <c r="F425" s="22"/>
      <c r="G425" s="21"/>
      <c r="H425" s="181" t="s">
        <v>3577</v>
      </c>
      <c r="I425" s="21"/>
      <c r="J425" s="181" t="s">
        <v>3578</v>
      </c>
      <c r="K425" s="21"/>
      <c r="L425" s="181" t="s">
        <v>1298</v>
      </c>
      <c r="M425" s="21"/>
      <c r="N425" s="181" t="s">
        <v>3577</v>
      </c>
      <c r="O425" s="21"/>
      <c r="P425" s="181" t="s">
        <v>3579</v>
      </c>
      <c r="Q425" s="21"/>
      <c r="R425" s="181" t="s">
        <v>1667</v>
      </c>
      <c r="S425" s="21"/>
      <c r="T425" s="181" t="s">
        <v>1729</v>
      </c>
      <c r="U425" s="21"/>
      <c r="V425" s="182">
        <v>2006</v>
      </c>
      <c r="W425" s="21"/>
    </row>
    <row r="426" spans="1:23" ht="15.75" x14ac:dyDescent="0.25">
      <c r="A426" s="14"/>
      <c r="B426" s="183" t="s">
        <v>3580</v>
      </c>
      <c r="C426" s="25"/>
      <c r="D426" s="184" t="s">
        <v>3581</v>
      </c>
      <c r="E426" s="25"/>
      <c r="F426" s="30"/>
      <c r="G426" s="25"/>
      <c r="H426" s="184" t="s">
        <v>2137</v>
      </c>
      <c r="I426" s="25"/>
      <c r="J426" s="184" t="s">
        <v>3582</v>
      </c>
      <c r="K426" s="25"/>
      <c r="L426" s="184" t="s">
        <v>3583</v>
      </c>
      <c r="M426" s="25"/>
      <c r="N426" s="184" t="s">
        <v>2137</v>
      </c>
      <c r="O426" s="25"/>
      <c r="P426" s="184" t="s">
        <v>3584</v>
      </c>
      <c r="Q426" s="25"/>
      <c r="R426" s="184" t="s">
        <v>3585</v>
      </c>
      <c r="S426" s="25"/>
      <c r="T426" s="184" t="s">
        <v>3586</v>
      </c>
      <c r="U426" s="25"/>
      <c r="V426" s="185">
        <v>2006</v>
      </c>
      <c r="W426" s="25"/>
    </row>
    <row r="427" spans="1:23" ht="15.75" x14ac:dyDescent="0.25">
      <c r="A427" s="14"/>
      <c r="B427" s="180" t="s">
        <v>3587</v>
      </c>
      <c r="C427" s="21"/>
      <c r="D427" s="181" t="s">
        <v>3588</v>
      </c>
      <c r="E427" s="21"/>
      <c r="F427" s="181" t="s">
        <v>658</v>
      </c>
      <c r="G427" s="21"/>
      <c r="H427" s="181" t="s">
        <v>3589</v>
      </c>
      <c r="I427" s="21"/>
      <c r="J427" s="181" t="s">
        <v>3590</v>
      </c>
      <c r="K427" s="21"/>
      <c r="L427" s="181" t="s">
        <v>2395</v>
      </c>
      <c r="M427" s="21"/>
      <c r="N427" s="181" t="s">
        <v>3589</v>
      </c>
      <c r="O427" s="21"/>
      <c r="P427" s="181" t="s">
        <v>3591</v>
      </c>
      <c r="Q427" s="21"/>
      <c r="R427" s="181" t="s">
        <v>3592</v>
      </c>
      <c r="S427" s="21"/>
      <c r="T427" s="181" t="s">
        <v>1185</v>
      </c>
      <c r="U427" s="21"/>
      <c r="V427" s="182">
        <v>2012</v>
      </c>
      <c r="W427" s="21"/>
    </row>
    <row r="428" spans="1:23" ht="15.75" x14ac:dyDescent="0.25">
      <c r="A428" s="14"/>
      <c r="B428" s="183" t="s">
        <v>3593</v>
      </c>
      <c r="C428" s="25"/>
      <c r="D428" s="184" t="s">
        <v>3594</v>
      </c>
      <c r="E428" s="25"/>
      <c r="F428" s="30"/>
      <c r="G428" s="25"/>
      <c r="H428" s="184" t="s">
        <v>3595</v>
      </c>
      <c r="I428" s="25"/>
      <c r="J428" s="184" t="s">
        <v>3596</v>
      </c>
      <c r="K428" s="25"/>
      <c r="L428" s="184" t="s">
        <v>3597</v>
      </c>
      <c r="M428" s="25"/>
      <c r="N428" s="184" t="s">
        <v>3595</v>
      </c>
      <c r="O428" s="25"/>
      <c r="P428" s="184" t="s">
        <v>3598</v>
      </c>
      <c r="Q428" s="25"/>
      <c r="R428" s="184" t="s">
        <v>2653</v>
      </c>
      <c r="S428" s="25"/>
      <c r="T428" s="184" t="s">
        <v>3599</v>
      </c>
      <c r="U428" s="25"/>
      <c r="V428" s="185">
        <v>2005</v>
      </c>
      <c r="W428" s="25"/>
    </row>
    <row r="429" spans="1:23" ht="15.75" x14ac:dyDescent="0.25">
      <c r="A429" s="14"/>
      <c r="B429" s="180" t="s">
        <v>3600</v>
      </c>
      <c r="C429" s="21"/>
      <c r="D429" s="181" t="s">
        <v>3601</v>
      </c>
      <c r="E429" s="21"/>
      <c r="F429" s="187" t="s">
        <v>1601</v>
      </c>
      <c r="G429" s="21"/>
      <c r="H429" s="181" t="s">
        <v>3602</v>
      </c>
      <c r="I429" s="21"/>
      <c r="J429" s="181" t="s">
        <v>3603</v>
      </c>
      <c r="K429" s="21"/>
      <c r="L429" s="181" t="s">
        <v>3604</v>
      </c>
      <c r="M429" s="21"/>
      <c r="N429" s="181" t="s">
        <v>3125</v>
      </c>
      <c r="O429" s="21"/>
      <c r="P429" s="181" t="s">
        <v>3605</v>
      </c>
      <c r="Q429" s="21"/>
      <c r="R429" s="181" t="s">
        <v>3606</v>
      </c>
      <c r="S429" s="21"/>
      <c r="T429" s="181" t="s">
        <v>3607</v>
      </c>
      <c r="U429" s="21"/>
      <c r="V429" s="182">
        <v>2006</v>
      </c>
      <c r="W429" s="21"/>
    </row>
    <row r="430" spans="1:23" ht="15.75" x14ac:dyDescent="0.25">
      <c r="A430" s="14"/>
      <c r="B430" s="183" t="s">
        <v>3608</v>
      </c>
      <c r="C430" s="25"/>
      <c r="D430" s="184" t="s">
        <v>3609</v>
      </c>
      <c r="E430" s="25"/>
      <c r="F430" s="30"/>
      <c r="G430" s="25"/>
      <c r="H430" s="184" t="s">
        <v>1891</v>
      </c>
      <c r="I430" s="25"/>
      <c r="J430" s="184" t="s">
        <v>3610</v>
      </c>
      <c r="K430" s="25"/>
      <c r="L430" s="184" t="s">
        <v>3611</v>
      </c>
      <c r="M430" s="25"/>
      <c r="N430" s="184" t="s">
        <v>3612</v>
      </c>
      <c r="O430" s="25"/>
      <c r="P430" s="184" t="s">
        <v>3613</v>
      </c>
      <c r="Q430" s="25"/>
      <c r="R430" s="184" t="s">
        <v>3614</v>
      </c>
      <c r="S430" s="25"/>
      <c r="T430" s="184" t="s">
        <v>3615</v>
      </c>
      <c r="U430" s="25"/>
      <c r="V430" s="185">
        <v>2006</v>
      </c>
      <c r="W430" s="25"/>
    </row>
    <row r="431" spans="1:23" ht="15.75" x14ac:dyDescent="0.25">
      <c r="A431" s="14"/>
      <c r="B431" s="180" t="s">
        <v>3616</v>
      </c>
      <c r="C431" s="21"/>
      <c r="D431" s="181" t="s">
        <v>3617</v>
      </c>
      <c r="E431" s="21"/>
      <c r="F431" s="22"/>
      <c r="G431" s="21"/>
      <c r="H431" s="181" t="s">
        <v>1682</v>
      </c>
      <c r="I431" s="21"/>
      <c r="J431" s="181" t="s">
        <v>2022</v>
      </c>
      <c r="K431" s="21"/>
      <c r="L431" s="181" t="s">
        <v>1938</v>
      </c>
      <c r="M431" s="21"/>
      <c r="N431" s="181" t="s">
        <v>1682</v>
      </c>
      <c r="O431" s="21"/>
      <c r="P431" s="181" t="s">
        <v>3618</v>
      </c>
      <c r="Q431" s="21"/>
      <c r="R431" s="181" t="s">
        <v>3619</v>
      </c>
      <c r="S431" s="21"/>
      <c r="T431" s="181" t="s">
        <v>439</v>
      </c>
      <c r="U431" s="21"/>
      <c r="V431" s="182">
        <v>2014</v>
      </c>
      <c r="W431" s="21"/>
    </row>
    <row r="432" spans="1:23" ht="15.75" x14ac:dyDescent="0.25">
      <c r="A432" s="14"/>
      <c r="B432" s="183" t="s">
        <v>3620</v>
      </c>
      <c r="C432" s="25"/>
      <c r="D432" s="184" t="s">
        <v>3621</v>
      </c>
      <c r="E432" s="25"/>
      <c r="F432" s="30"/>
      <c r="G432" s="25"/>
      <c r="H432" s="184" t="s">
        <v>1763</v>
      </c>
      <c r="I432" s="25"/>
      <c r="J432" s="184" t="s">
        <v>3622</v>
      </c>
      <c r="K432" s="25"/>
      <c r="L432" s="184" t="s">
        <v>331</v>
      </c>
      <c r="M432" s="25"/>
      <c r="N432" s="184" t="s">
        <v>1763</v>
      </c>
      <c r="O432" s="25"/>
      <c r="P432" s="184" t="s">
        <v>3623</v>
      </c>
      <c r="Q432" s="25"/>
      <c r="R432" s="184" t="s">
        <v>3624</v>
      </c>
      <c r="S432" s="25"/>
      <c r="T432" s="184" t="s">
        <v>2385</v>
      </c>
      <c r="U432" s="25"/>
      <c r="V432" s="185">
        <v>2014</v>
      </c>
      <c r="W432" s="25"/>
    </row>
    <row r="433" spans="1:23" ht="15.75" x14ac:dyDescent="0.25">
      <c r="A433" s="14"/>
      <c r="B433" s="180" t="s">
        <v>3625</v>
      </c>
      <c r="C433" s="21"/>
      <c r="D433" s="181" t="s">
        <v>3626</v>
      </c>
      <c r="E433" s="21"/>
      <c r="F433" s="22"/>
      <c r="G433" s="21"/>
      <c r="H433" s="181" t="s">
        <v>2576</v>
      </c>
      <c r="I433" s="21"/>
      <c r="J433" s="181" t="s">
        <v>3627</v>
      </c>
      <c r="K433" s="21"/>
      <c r="L433" s="181" t="s">
        <v>338</v>
      </c>
      <c r="M433" s="21"/>
      <c r="N433" s="181" t="s">
        <v>2576</v>
      </c>
      <c r="O433" s="21"/>
      <c r="P433" s="181" t="s">
        <v>3628</v>
      </c>
      <c r="Q433" s="21"/>
      <c r="R433" s="181" t="s">
        <v>3629</v>
      </c>
      <c r="S433" s="21"/>
      <c r="T433" s="181" t="s">
        <v>2975</v>
      </c>
      <c r="U433" s="21"/>
      <c r="V433" s="182">
        <v>2014</v>
      </c>
      <c r="W433" s="21"/>
    </row>
    <row r="434" spans="1:23" ht="15.75" x14ac:dyDescent="0.25">
      <c r="A434" s="14"/>
      <c r="B434" s="183" t="s">
        <v>3630</v>
      </c>
      <c r="C434" s="25"/>
      <c r="D434" s="184" t="s">
        <v>3631</v>
      </c>
      <c r="E434" s="25"/>
      <c r="F434" s="30"/>
      <c r="G434" s="25"/>
      <c r="H434" s="184" t="s">
        <v>3632</v>
      </c>
      <c r="I434" s="25"/>
      <c r="J434" s="184" t="s">
        <v>1675</v>
      </c>
      <c r="K434" s="25"/>
      <c r="L434" s="184" t="s">
        <v>1867</v>
      </c>
      <c r="M434" s="25"/>
      <c r="N434" s="184" t="s">
        <v>3633</v>
      </c>
      <c r="O434" s="25"/>
      <c r="P434" s="184" t="s">
        <v>1492</v>
      </c>
      <c r="Q434" s="25"/>
      <c r="R434" s="184" t="s">
        <v>1189</v>
      </c>
      <c r="S434" s="25"/>
      <c r="T434" s="184" t="s">
        <v>1068</v>
      </c>
      <c r="U434" s="25"/>
      <c r="V434" s="185">
        <v>2005</v>
      </c>
      <c r="W434" s="25"/>
    </row>
    <row r="435" spans="1:23" ht="15.75" x14ac:dyDescent="0.25">
      <c r="A435" s="14"/>
      <c r="B435" s="180" t="s">
        <v>3634</v>
      </c>
      <c r="C435" s="21"/>
      <c r="D435" s="181" t="s">
        <v>3635</v>
      </c>
      <c r="E435" s="21"/>
      <c r="F435" s="22"/>
      <c r="G435" s="21"/>
      <c r="H435" s="181" t="s">
        <v>3636</v>
      </c>
      <c r="I435" s="21"/>
      <c r="J435" s="181" t="s">
        <v>3637</v>
      </c>
      <c r="K435" s="21"/>
      <c r="L435" s="181" t="s">
        <v>3638</v>
      </c>
      <c r="M435" s="21"/>
      <c r="N435" s="181" t="s">
        <v>3636</v>
      </c>
      <c r="O435" s="21"/>
      <c r="P435" s="181" t="s">
        <v>1757</v>
      </c>
      <c r="Q435" s="21"/>
      <c r="R435" s="181" t="s">
        <v>3639</v>
      </c>
      <c r="S435" s="21"/>
      <c r="T435" s="181" t="s">
        <v>1103</v>
      </c>
      <c r="U435" s="21"/>
      <c r="V435" s="182">
        <v>2012</v>
      </c>
      <c r="W435" s="21"/>
    </row>
    <row r="436" spans="1:23" ht="15.75" x14ac:dyDescent="0.25">
      <c r="A436" s="14"/>
      <c r="B436" s="183" t="s">
        <v>3640</v>
      </c>
      <c r="C436" s="25"/>
      <c r="D436" s="184" t="s">
        <v>3641</v>
      </c>
      <c r="E436" s="25"/>
      <c r="F436" s="30"/>
      <c r="G436" s="25"/>
      <c r="H436" s="184" t="s">
        <v>3642</v>
      </c>
      <c r="I436" s="25"/>
      <c r="J436" s="184" t="s">
        <v>3643</v>
      </c>
      <c r="K436" s="25"/>
      <c r="L436" s="184" t="s">
        <v>1531</v>
      </c>
      <c r="M436" s="25"/>
      <c r="N436" s="184" t="s">
        <v>1876</v>
      </c>
      <c r="O436" s="25"/>
      <c r="P436" s="184" t="s">
        <v>3644</v>
      </c>
      <c r="Q436" s="25"/>
      <c r="R436" s="184" t="s">
        <v>3645</v>
      </c>
      <c r="S436" s="25"/>
      <c r="T436" s="184" t="s">
        <v>1185</v>
      </c>
      <c r="U436" s="25"/>
      <c r="V436" s="185">
        <v>2005</v>
      </c>
      <c r="W436" s="25"/>
    </row>
    <row r="437" spans="1:23" ht="15.75" x14ac:dyDescent="0.25">
      <c r="A437" s="14"/>
      <c r="B437" s="180" t="s">
        <v>3646</v>
      </c>
      <c r="C437" s="21"/>
      <c r="D437" s="181" t="s">
        <v>3647</v>
      </c>
      <c r="E437" s="21"/>
      <c r="F437" s="22"/>
      <c r="G437" s="21"/>
      <c r="H437" s="181" t="s">
        <v>1693</v>
      </c>
      <c r="I437" s="21"/>
      <c r="J437" s="181" t="s">
        <v>3648</v>
      </c>
      <c r="K437" s="21"/>
      <c r="L437" s="181" t="s">
        <v>1831</v>
      </c>
      <c r="M437" s="21"/>
      <c r="N437" s="181" t="s">
        <v>1693</v>
      </c>
      <c r="O437" s="21"/>
      <c r="P437" s="181" t="s">
        <v>3649</v>
      </c>
      <c r="Q437" s="21"/>
      <c r="R437" s="181" t="s">
        <v>3650</v>
      </c>
      <c r="S437" s="21"/>
      <c r="T437" s="181" t="s">
        <v>3651</v>
      </c>
      <c r="U437" s="21"/>
      <c r="V437" s="182">
        <v>2012</v>
      </c>
      <c r="W437" s="21"/>
    </row>
    <row r="438" spans="1:23" ht="15.75" x14ac:dyDescent="0.25">
      <c r="A438" s="14"/>
      <c r="B438" s="183" t="s">
        <v>3652</v>
      </c>
      <c r="C438" s="25"/>
      <c r="D438" s="184" t="s">
        <v>3653</v>
      </c>
      <c r="E438" s="25"/>
      <c r="F438" s="30"/>
      <c r="G438" s="25"/>
      <c r="H438" s="184" t="s">
        <v>3654</v>
      </c>
      <c r="I438" s="25"/>
      <c r="J438" s="184" t="s">
        <v>3655</v>
      </c>
      <c r="K438" s="25"/>
      <c r="L438" s="184" t="s">
        <v>3080</v>
      </c>
      <c r="M438" s="25"/>
      <c r="N438" s="184" t="s">
        <v>3654</v>
      </c>
      <c r="O438" s="25"/>
      <c r="P438" s="184" t="s">
        <v>3656</v>
      </c>
      <c r="Q438" s="25"/>
      <c r="R438" s="184" t="s">
        <v>3657</v>
      </c>
      <c r="S438" s="25"/>
      <c r="T438" s="184" t="s">
        <v>2595</v>
      </c>
      <c r="U438" s="25"/>
      <c r="V438" s="185">
        <v>2005</v>
      </c>
      <c r="W438" s="25"/>
    </row>
    <row r="439" spans="1:23" ht="15.75" x14ac:dyDescent="0.25">
      <c r="A439" s="14"/>
      <c r="B439" s="180" t="s">
        <v>3658</v>
      </c>
      <c r="C439" s="21"/>
      <c r="D439" s="181" t="s">
        <v>3659</v>
      </c>
      <c r="E439" s="21"/>
      <c r="F439" s="22"/>
      <c r="G439" s="21"/>
      <c r="H439" s="181" t="s">
        <v>3660</v>
      </c>
      <c r="I439" s="21"/>
      <c r="J439" s="181" t="s">
        <v>1595</v>
      </c>
      <c r="K439" s="21"/>
      <c r="L439" s="181" t="s">
        <v>3477</v>
      </c>
      <c r="M439" s="21"/>
      <c r="N439" s="181" t="s">
        <v>3660</v>
      </c>
      <c r="O439" s="21"/>
      <c r="P439" s="181" t="s">
        <v>2582</v>
      </c>
      <c r="Q439" s="21"/>
      <c r="R439" s="181" t="s">
        <v>3661</v>
      </c>
      <c r="S439" s="21"/>
      <c r="T439" s="181" t="s">
        <v>3662</v>
      </c>
      <c r="U439" s="21"/>
      <c r="V439" s="182">
        <v>2013</v>
      </c>
      <c r="W439" s="21"/>
    </row>
    <row r="440" spans="1:23" ht="15.75" x14ac:dyDescent="0.25">
      <c r="A440" s="14"/>
      <c r="B440" s="183" t="s">
        <v>3663</v>
      </c>
      <c r="C440" s="25"/>
      <c r="D440" s="184" t="s">
        <v>3664</v>
      </c>
      <c r="E440" s="25"/>
      <c r="F440" s="30"/>
      <c r="G440" s="25"/>
      <c r="H440" s="184" t="s">
        <v>2995</v>
      </c>
      <c r="I440" s="25"/>
      <c r="J440" s="184" t="s">
        <v>3665</v>
      </c>
      <c r="K440" s="25"/>
      <c r="L440" s="184" t="s">
        <v>331</v>
      </c>
      <c r="M440" s="25"/>
      <c r="N440" s="184" t="s">
        <v>2995</v>
      </c>
      <c r="O440" s="25"/>
      <c r="P440" s="184" t="s">
        <v>3666</v>
      </c>
      <c r="Q440" s="25"/>
      <c r="R440" s="184" t="s">
        <v>3667</v>
      </c>
      <c r="S440" s="25"/>
      <c r="T440" s="184" t="s">
        <v>3668</v>
      </c>
      <c r="U440" s="25"/>
      <c r="V440" s="185">
        <v>2014</v>
      </c>
      <c r="W440" s="25"/>
    </row>
    <row r="441" spans="1:23" ht="15.75" x14ac:dyDescent="0.25">
      <c r="A441" s="14"/>
      <c r="B441" s="180" t="s">
        <v>3669</v>
      </c>
      <c r="C441" s="21"/>
      <c r="D441" s="181" t="s">
        <v>3670</v>
      </c>
      <c r="E441" s="21"/>
      <c r="F441" s="22"/>
      <c r="G441" s="21"/>
      <c r="H441" s="181" t="s">
        <v>3671</v>
      </c>
      <c r="I441" s="21"/>
      <c r="J441" s="181" t="s">
        <v>3672</v>
      </c>
      <c r="K441" s="21"/>
      <c r="L441" s="181" t="s">
        <v>3673</v>
      </c>
      <c r="M441" s="21"/>
      <c r="N441" s="181" t="s">
        <v>3674</v>
      </c>
      <c r="O441" s="21"/>
      <c r="P441" s="181" t="s">
        <v>3675</v>
      </c>
      <c r="Q441" s="21"/>
      <c r="R441" s="181" t="s">
        <v>3676</v>
      </c>
      <c r="S441" s="21"/>
      <c r="T441" s="181" t="s">
        <v>3677</v>
      </c>
      <c r="U441" s="21"/>
      <c r="V441" s="182">
        <v>2006</v>
      </c>
      <c r="W441" s="21"/>
    </row>
    <row r="442" spans="1:23" ht="15.75" x14ac:dyDescent="0.25">
      <c r="A442" s="14"/>
      <c r="B442" s="183" t="s">
        <v>3678</v>
      </c>
      <c r="C442" s="25"/>
      <c r="D442" s="184" t="s">
        <v>3679</v>
      </c>
      <c r="E442" s="25"/>
      <c r="F442" s="186" t="s">
        <v>1201</v>
      </c>
      <c r="G442" s="25"/>
      <c r="H442" s="184" t="s">
        <v>3680</v>
      </c>
      <c r="I442" s="25"/>
      <c r="J442" s="184" t="s">
        <v>3681</v>
      </c>
      <c r="K442" s="25"/>
      <c r="L442" s="184" t="s">
        <v>2610</v>
      </c>
      <c r="M442" s="25"/>
      <c r="N442" s="184" t="s">
        <v>3682</v>
      </c>
      <c r="O442" s="25"/>
      <c r="P442" s="184" t="s">
        <v>2498</v>
      </c>
      <c r="Q442" s="25"/>
      <c r="R442" s="184" t="s">
        <v>3683</v>
      </c>
      <c r="S442" s="25"/>
      <c r="T442" s="184" t="s">
        <v>3684</v>
      </c>
      <c r="U442" s="25"/>
      <c r="V442" s="185">
        <v>2005</v>
      </c>
      <c r="W442" s="25"/>
    </row>
    <row r="443" spans="1:23" ht="15.75" x14ac:dyDescent="0.25">
      <c r="A443" s="14"/>
      <c r="B443" s="180" t="s">
        <v>3685</v>
      </c>
      <c r="C443" s="21"/>
      <c r="D443" s="181" t="s">
        <v>3686</v>
      </c>
      <c r="E443" s="21"/>
      <c r="F443" s="187" t="s">
        <v>1201</v>
      </c>
      <c r="G443" s="21"/>
      <c r="H443" s="181" t="s">
        <v>3687</v>
      </c>
      <c r="I443" s="21"/>
      <c r="J443" s="181" t="s">
        <v>2450</v>
      </c>
      <c r="K443" s="21"/>
      <c r="L443" s="181" t="s">
        <v>1960</v>
      </c>
      <c r="M443" s="21"/>
      <c r="N443" s="181" t="s">
        <v>3688</v>
      </c>
      <c r="O443" s="21"/>
      <c r="P443" s="181" t="s">
        <v>2774</v>
      </c>
      <c r="Q443" s="21"/>
      <c r="R443" s="181" t="s">
        <v>3467</v>
      </c>
      <c r="S443" s="21"/>
      <c r="T443" s="181" t="s">
        <v>3689</v>
      </c>
      <c r="U443" s="21"/>
      <c r="V443" s="182">
        <v>2005</v>
      </c>
      <c r="W443" s="21"/>
    </row>
    <row r="444" spans="1:23" ht="15.75" x14ac:dyDescent="0.25">
      <c r="A444" s="14"/>
      <c r="B444" s="183" t="s">
        <v>3690</v>
      </c>
      <c r="C444" s="25"/>
      <c r="D444" s="184" t="s">
        <v>3691</v>
      </c>
      <c r="E444" s="25"/>
      <c r="F444" s="186" t="s">
        <v>1201</v>
      </c>
      <c r="G444" s="25"/>
      <c r="H444" s="184" t="s">
        <v>3692</v>
      </c>
      <c r="I444" s="25"/>
      <c r="J444" s="184" t="s">
        <v>3693</v>
      </c>
      <c r="K444" s="25"/>
      <c r="L444" s="184" t="s">
        <v>3694</v>
      </c>
      <c r="M444" s="25"/>
      <c r="N444" s="184" t="s">
        <v>1848</v>
      </c>
      <c r="O444" s="25"/>
      <c r="P444" s="184" t="s">
        <v>3695</v>
      </c>
      <c r="Q444" s="25"/>
      <c r="R444" s="184" t="s">
        <v>3696</v>
      </c>
      <c r="S444" s="25"/>
      <c r="T444" s="184" t="s">
        <v>2214</v>
      </c>
      <c r="U444" s="25"/>
      <c r="V444" s="185">
        <v>2005</v>
      </c>
      <c r="W444" s="25"/>
    </row>
    <row r="445" spans="1:23" ht="15.75" x14ac:dyDescent="0.25">
      <c r="A445" s="14"/>
      <c r="B445" s="180" t="s">
        <v>3697</v>
      </c>
      <c r="C445" s="21"/>
      <c r="D445" s="181" t="s">
        <v>3698</v>
      </c>
      <c r="E445" s="21"/>
      <c r="F445" s="187" t="s">
        <v>1201</v>
      </c>
      <c r="G445" s="21"/>
      <c r="H445" s="181" t="s">
        <v>3699</v>
      </c>
      <c r="I445" s="21"/>
      <c r="J445" s="181" t="s">
        <v>3700</v>
      </c>
      <c r="K445" s="21"/>
      <c r="L445" s="181" t="s">
        <v>2395</v>
      </c>
      <c r="M445" s="21"/>
      <c r="N445" s="181" t="s">
        <v>3701</v>
      </c>
      <c r="O445" s="21"/>
      <c r="P445" s="181" t="s">
        <v>2419</v>
      </c>
      <c r="Q445" s="21"/>
      <c r="R445" s="181" t="s">
        <v>828</v>
      </c>
      <c r="S445" s="21"/>
      <c r="T445" s="181" t="s">
        <v>3702</v>
      </c>
      <c r="U445" s="21"/>
      <c r="V445" s="182">
        <v>2005</v>
      </c>
      <c r="W445" s="21"/>
    </row>
    <row r="446" spans="1:23" ht="15.75" x14ac:dyDescent="0.25">
      <c r="A446" s="14"/>
      <c r="B446" s="183" t="s">
        <v>3703</v>
      </c>
      <c r="C446" s="25"/>
      <c r="D446" s="184" t="s">
        <v>2874</v>
      </c>
      <c r="E446" s="25"/>
      <c r="F446" s="30"/>
      <c r="G446" s="25"/>
      <c r="H446" s="184" t="s">
        <v>3704</v>
      </c>
      <c r="I446" s="25"/>
      <c r="J446" s="184" t="s">
        <v>3705</v>
      </c>
      <c r="K446" s="25"/>
      <c r="L446" s="184" t="s">
        <v>3149</v>
      </c>
      <c r="M446" s="25"/>
      <c r="N446" s="184" t="s">
        <v>3403</v>
      </c>
      <c r="O446" s="25"/>
      <c r="P446" s="184" t="s">
        <v>3706</v>
      </c>
      <c r="Q446" s="25"/>
      <c r="R446" s="184" t="s">
        <v>3707</v>
      </c>
      <c r="S446" s="25"/>
      <c r="T446" s="184" t="s">
        <v>1781</v>
      </c>
      <c r="U446" s="25"/>
      <c r="V446" s="185">
        <v>2005</v>
      </c>
      <c r="W446" s="25"/>
    </row>
    <row r="447" spans="1:23" ht="15.75" x14ac:dyDescent="0.25">
      <c r="A447" s="14"/>
      <c r="B447" s="180" t="s">
        <v>3708</v>
      </c>
      <c r="C447" s="21"/>
      <c r="D447" s="181" t="s">
        <v>3709</v>
      </c>
      <c r="E447" s="21"/>
      <c r="F447" s="22"/>
      <c r="G447" s="21"/>
      <c r="H447" s="181" t="s">
        <v>1562</v>
      </c>
      <c r="I447" s="21"/>
      <c r="J447" s="181" t="s">
        <v>3710</v>
      </c>
      <c r="K447" s="21"/>
      <c r="L447" s="181" t="s">
        <v>3492</v>
      </c>
      <c r="M447" s="21"/>
      <c r="N447" s="181" t="s">
        <v>1216</v>
      </c>
      <c r="O447" s="21"/>
      <c r="P447" s="181" t="s">
        <v>3711</v>
      </c>
      <c r="Q447" s="21"/>
      <c r="R447" s="181" t="s">
        <v>3712</v>
      </c>
      <c r="S447" s="21"/>
      <c r="T447" s="181" t="s">
        <v>1807</v>
      </c>
      <c r="U447" s="21"/>
      <c r="V447" s="182">
        <v>2005</v>
      </c>
      <c r="W447" s="21"/>
    </row>
    <row r="448" spans="1:23" ht="15.75" x14ac:dyDescent="0.25">
      <c r="A448" s="14"/>
      <c r="B448" s="183" t="s">
        <v>3713</v>
      </c>
      <c r="C448" s="25"/>
      <c r="D448" s="184" t="s">
        <v>3714</v>
      </c>
      <c r="E448" s="25"/>
      <c r="F448" s="30"/>
      <c r="G448" s="25"/>
      <c r="H448" s="184" t="s">
        <v>1743</v>
      </c>
      <c r="I448" s="25"/>
      <c r="J448" s="184" t="s">
        <v>3019</v>
      </c>
      <c r="K448" s="25"/>
      <c r="L448" s="184" t="s">
        <v>433</v>
      </c>
      <c r="M448" s="25"/>
      <c r="N448" s="184" t="s">
        <v>3715</v>
      </c>
      <c r="O448" s="25"/>
      <c r="P448" s="184" t="s">
        <v>2595</v>
      </c>
      <c r="Q448" s="25"/>
      <c r="R448" s="184" t="s">
        <v>3716</v>
      </c>
      <c r="S448" s="25"/>
      <c r="T448" s="184" t="s">
        <v>2861</v>
      </c>
      <c r="U448" s="25"/>
      <c r="V448" s="185">
        <v>2005</v>
      </c>
      <c r="W448" s="25"/>
    </row>
    <row r="449" spans="1:23" ht="15.75" x14ac:dyDescent="0.25">
      <c r="A449" s="14"/>
      <c r="B449" s="180" t="s">
        <v>3717</v>
      </c>
      <c r="C449" s="21"/>
      <c r="D449" s="181" t="s">
        <v>3718</v>
      </c>
      <c r="E449" s="21"/>
      <c r="F449" s="22"/>
      <c r="G449" s="21"/>
      <c r="H449" s="181" t="s">
        <v>3719</v>
      </c>
      <c r="I449" s="21"/>
      <c r="J449" s="181" t="s">
        <v>3292</v>
      </c>
      <c r="K449" s="21"/>
      <c r="L449" s="181" t="s">
        <v>2428</v>
      </c>
      <c r="M449" s="21"/>
      <c r="N449" s="181" t="s">
        <v>3719</v>
      </c>
      <c r="O449" s="21"/>
      <c r="P449" s="181" t="s">
        <v>2608</v>
      </c>
      <c r="Q449" s="21"/>
      <c r="R449" s="181" t="s">
        <v>3720</v>
      </c>
      <c r="S449" s="21"/>
      <c r="T449" s="181" t="s">
        <v>2500</v>
      </c>
      <c r="U449" s="21"/>
      <c r="V449" s="182">
        <v>2005</v>
      </c>
      <c r="W449" s="21"/>
    </row>
    <row r="450" spans="1:23" ht="15.75" x14ac:dyDescent="0.25">
      <c r="A450" s="14"/>
      <c r="B450" s="183" t="s">
        <v>3721</v>
      </c>
      <c r="C450" s="25"/>
      <c r="D450" s="184" t="s">
        <v>3722</v>
      </c>
      <c r="E450" s="25"/>
      <c r="F450" s="30"/>
      <c r="G450" s="25"/>
      <c r="H450" s="184" t="s">
        <v>1378</v>
      </c>
      <c r="I450" s="25"/>
      <c r="J450" s="184" t="s">
        <v>3723</v>
      </c>
      <c r="K450" s="25"/>
      <c r="L450" s="184" t="s">
        <v>3724</v>
      </c>
      <c r="M450" s="25"/>
      <c r="N450" s="184" t="s">
        <v>3113</v>
      </c>
      <c r="O450" s="25"/>
      <c r="P450" s="184" t="s">
        <v>3725</v>
      </c>
      <c r="Q450" s="25"/>
      <c r="R450" s="184" t="s">
        <v>3726</v>
      </c>
      <c r="S450" s="25"/>
      <c r="T450" s="184" t="s">
        <v>3727</v>
      </c>
      <c r="U450" s="25"/>
      <c r="V450" s="185">
        <v>2006</v>
      </c>
      <c r="W450" s="25"/>
    </row>
    <row r="451" spans="1:23" ht="15.75" x14ac:dyDescent="0.25">
      <c r="A451" s="14"/>
      <c r="B451" s="180" t="s">
        <v>3728</v>
      </c>
      <c r="C451" s="21"/>
      <c r="D451" s="181" t="s">
        <v>3729</v>
      </c>
      <c r="E451" s="21"/>
      <c r="F451" s="22"/>
      <c r="G451" s="21"/>
      <c r="H451" s="181" t="s">
        <v>1491</v>
      </c>
      <c r="I451" s="21"/>
      <c r="J451" s="181" t="s">
        <v>3730</v>
      </c>
      <c r="K451" s="21"/>
      <c r="L451" s="181" t="s">
        <v>3731</v>
      </c>
      <c r="M451" s="21"/>
      <c r="N451" s="181" t="s">
        <v>1491</v>
      </c>
      <c r="O451" s="21"/>
      <c r="P451" s="181" t="s">
        <v>3732</v>
      </c>
      <c r="Q451" s="21"/>
      <c r="R451" s="181" t="s">
        <v>3733</v>
      </c>
      <c r="S451" s="21"/>
      <c r="T451" s="181" t="s">
        <v>1716</v>
      </c>
      <c r="U451" s="21"/>
      <c r="V451" s="182">
        <v>2005</v>
      </c>
      <c r="W451" s="21"/>
    </row>
    <row r="452" spans="1:23" x14ac:dyDescent="0.25">
      <c r="A452" s="14"/>
      <c r="B452" s="46"/>
      <c r="C452" s="46"/>
      <c r="D452" s="46"/>
      <c r="E452" s="46"/>
      <c r="F452" s="46"/>
      <c r="G452" s="46"/>
      <c r="H452" s="46"/>
      <c r="I452" s="46"/>
      <c r="J452" s="46"/>
      <c r="K452" s="46"/>
      <c r="L452" s="46"/>
      <c r="M452" s="46"/>
      <c r="N452" s="46"/>
      <c r="O452" s="46"/>
      <c r="P452" s="46"/>
      <c r="Q452" s="46"/>
      <c r="R452" s="46"/>
      <c r="S452" s="46"/>
      <c r="T452" s="46"/>
      <c r="U452" s="46"/>
      <c r="V452" s="46"/>
      <c r="W452" s="46"/>
    </row>
    <row r="453" spans="1:23" x14ac:dyDescent="0.25">
      <c r="A453" s="14"/>
      <c r="B453" s="44"/>
      <c r="C453" s="44"/>
      <c r="D453" s="44"/>
      <c r="E453" s="44"/>
      <c r="F453" s="44"/>
      <c r="G453" s="44"/>
      <c r="H453" s="44"/>
      <c r="I453" s="44"/>
      <c r="J453" s="44"/>
      <c r="K453" s="44"/>
      <c r="L453" s="44"/>
      <c r="M453" s="44"/>
      <c r="N453" s="44"/>
      <c r="O453" s="44"/>
      <c r="P453" s="44"/>
      <c r="Q453" s="44"/>
      <c r="R453" s="44"/>
      <c r="S453" s="44"/>
      <c r="T453" s="44"/>
      <c r="U453" s="44"/>
      <c r="V453" s="44"/>
      <c r="W453" s="44"/>
    </row>
    <row r="454" spans="1:23" ht="15.75" x14ac:dyDescent="0.25">
      <c r="A454" s="14"/>
      <c r="B454" s="173"/>
      <c r="C454" s="17"/>
      <c r="D454" s="17"/>
      <c r="E454" s="17"/>
      <c r="F454" s="17"/>
      <c r="G454" s="17"/>
      <c r="H454" s="17"/>
      <c r="I454" s="17"/>
      <c r="J454" s="17"/>
      <c r="K454" s="17"/>
      <c r="L454" s="174" t="s">
        <v>1047</v>
      </c>
      <c r="M454" s="17"/>
      <c r="N454" s="189" t="s">
        <v>1049</v>
      </c>
      <c r="O454" s="189"/>
      <c r="P454" s="189"/>
      <c r="Q454" s="189"/>
      <c r="R454" s="189"/>
      <c r="S454" s="17"/>
      <c r="T454" s="17"/>
      <c r="U454" s="17"/>
      <c r="V454" s="17"/>
      <c r="W454" s="17"/>
    </row>
    <row r="455" spans="1:23" ht="16.5" thickBot="1" x14ac:dyDescent="0.3">
      <c r="A455" s="14"/>
      <c r="B455" s="173"/>
      <c r="C455" s="17"/>
      <c r="D455" s="17"/>
      <c r="E455" s="17"/>
      <c r="F455" s="17"/>
      <c r="G455" s="17"/>
      <c r="H455" s="190" t="s">
        <v>1046</v>
      </c>
      <c r="I455" s="190"/>
      <c r="J455" s="190"/>
      <c r="K455" s="17"/>
      <c r="L455" s="174" t="s">
        <v>1048</v>
      </c>
      <c r="M455" s="17"/>
      <c r="N455" s="190" t="s">
        <v>1050</v>
      </c>
      <c r="O455" s="190"/>
      <c r="P455" s="190"/>
      <c r="Q455" s="190"/>
      <c r="R455" s="190"/>
      <c r="S455" s="17"/>
      <c r="T455" s="174" t="s">
        <v>1051</v>
      </c>
      <c r="U455" s="17"/>
      <c r="V455" s="174" t="s">
        <v>1052</v>
      </c>
      <c r="W455" s="17"/>
    </row>
    <row r="456" spans="1:23" x14ac:dyDescent="0.25">
      <c r="A456" s="14"/>
      <c r="B456" s="188" t="s">
        <v>1053</v>
      </c>
      <c r="C456" s="77"/>
      <c r="D456" s="174" t="s">
        <v>1054</v>
      </c>
      <c r="E456" s="77"/>
      <c r="F456" s="189" t="s">
        <v>1056</v>
      </c>
      <c r="G456" s="77"/>
      <c r="H456" s="192" t="s">
        <v>1057</v>
      </c>
      <c r="I456" s="193"/>
      <c r="J456" s="176" t="s">
        <v>1058</v>
      </c>
      <c r="K456" s="77"/>
      <c r="L456" s="174" t="s">
        <v>1060</v>
      </c>
      <c r="M456" s="77"/>
      <c r="N456" s="192" t="s">
        <v>1057</v>
      </c>
      <c r="O456" s="193"/>
      <c r="P456" s="174" t="s">
        <v>1058</v>
      </c>
      <c r="Q456" s="193"/>
      <c r="R456" s="192" t="s">
        <v>141</v>
      </c>
      <c r="S456" s="77"/>
      <c r="T456" s="174" t="s">
        <v>1062</v>
      </c>
      <c r="U456" s="77"/>
      <c r="V456" s="174" t="s">
        <v>1064</v>
      </c>
      <c r="W456" s="77"/>
    </row>
    <row r="457" spans="1:23" ht="15.75" thickBot="1" x14ac:dyDescent="0.3">
      <c r="A457" s="14"/>
      <c r="B457" s="191"/>
      <c r="C457" s="77"/>
      <c r="D457" s="175" t="s">
        <v>1055</v>
      </c>
      <c r="E457" s="77"/>
      <c r="F457" s="190"/>
      <c r="G457" s="77"/>
      <c r="H457" s="190"/>
      <c r="I457" s="194"/>
      <c r="J457" s="175" t="s">
        <v>1059</v>
      </c>
      <c r="K457" s="77"/>
      <c r="L457" s="175" t="s">
        <v>1061</v>
      </c>
      <c r="M457" s="77"/>
      <c r="N457" s="190"/>
      <c r="O457" s="77"/>
      <c r="P457" s="175" t="s">
        <v>1059</v>
      </c>
      <c r="Q457" s="77"/>
      <c r="R457" s="190"/>
      <c r="S457" s="77"/>
      <c r="T457" s="175" t="s">
        <v>1063</v>
      </c>
      <c r="U457" s="77"/>
      <c r="V457" s="175" t="s">
        <v>1065</v>
      </c>
      <c r="W457" s="77"/>
    </row>
    <row r="458" spans="1:23" ht="15.75" x14ac:dyDescent="0.25">
      <c r="A458" s="14"/>
      <c r="B458" s="183" t="s">
        <v>3734</v>
      </c>
      <c r="C458" s="25"/>
      <c r="D458" s="184" t="s">
        <v>3735</v>
      </c>
      <c r="E458" s="25"/>
      <c r="F458" s="30"/>
      <c r="G458" s="25"/>
      <c r="H458" s="184" t="s">
        <v>1875</v>
      </c>
      <c r="I458" s="25"/>
      <c r="J458" s="184" t="s">
        <v>1886</v>
      </c>
      <c r="K458" s="25"/>
      <c r="L458" s="184" t="s">
        <v>3736</v>
      </c>
      <c r="M458" s="25"/>
      <c r="N458" s="184" t="s">
        <v>1875</v>
      </c>
      <c r="O458" s="25"/>
      <c r="P458" s="184" t="s">
        <v>3737</v>
      </c>
      <c r="Q458" s="25"/>
      <c r="R458" s="184" t="s">
        <v>3738</v>
      </c>
      <c r="S458" s="25"/>
      <c r="T458" s="184" t="s">
        <v>3739</v>
      </c>
      <c r="U458" s="25"/>
      <c r="V458" s="185">
        <v>2005</v>
      </c>
      <c r="W458" s="25"/>
    </row>
    <row r="459" spans="1:23" ht="15.75" x14ac:dyDescent="0.25">
      <c r="A459" s="14"/>
      <c r="B459" s="180" t="s">
        <v>3740</v>
      </c>
      <c r="C459" s="21"/>
      <c r="D459" s="181" t="s">
        <v>3741</v>
      </c>
      <c r="E459" s="21"/>
      <c r="F459" s="22"/>
      <c r="G459" s="21"/>
      <c r="H459" s="181" t="s">
        <v>3742</v>
      </c>
      <c r="I459" s="21"/>
      <c r="J459" s="181" t="s">
        <v>3743</v>
      </c>
      <c r="K459" s="21"/>
      <c r="L459" s="181" t="s">
        <v>1493</v>
      </c>
      <c r="M459" s="21"/>
      <c r="N459" s="181" t="s">
        <v>3744</v>
      </c>
      <c r="O459" s="21"/>
      <c r="P459" s="181" t="s">
        <v>3745</v>
      </c>
      <c r="Q459" s="21"/>
      <c r="R459" s="181" t="s">
        <v>3036</v>
      </c>
      <c r="S459" s="21"/>
      <c r="T459" s="181" t="s">
        <v>3746</v>
      </c>
      <c r="U459" s="21"/>
      <c r="V459" s="182">
        <v>2006</v>
      </c>
      <c r="W459" s="21"/>
    </row>
    <row r="460" spans="1:23" ht="15.75" x14ac:dyDescent="0.25">
      <c r="A460" s="14"/>
      <c r="B460" s="183" t="s">
        <v>3747</v>
      </c>
      <c r="C460" s="25"/>
      <c r="D460" s="184" t="s">
        <v>3748</v>
      </c>
      <c r="E460" s="25"/>
      <c r="F460" s="30"/>
      <c r="G460" s="25"/>
      <c r="H460" s="184" t="s">
        <v>2367</v>
      </c>
      <c r="I460" s="25"/>
      <c r="J460" s="184" t="s">
        <v>3749</v>
      </c>
      <c r="K460" s="25"/>
      <c r="L460" s="184" t="s">
        <v>3250</v>
      </c>
      <c r="M460" s="25"/>
      <c r="N460" s="184" t="s">
        <v>2367</v>
      </c>
      <c r="O460" s="25"/>
      <c r="P460" s="184" t="s">
        <v>3750</v>
      </c>
      <c r="Q460" s="25"/>
      <c r="R460" s="184" t="s">
        <v>3751</v>
      </c>
      <c r="S460" s="25"/>
      <c r="T460" s="184" t="s">
        <v>3415</v>
      </c>
      <c r="U460" s="25"/>
      <c r="V460" s="185">
        <v>2010</v>
      </c>
      <c r="W460" s="25"/>
    </row>
    <row r="461" spans="1:23" ht="15.75" x14ac:dyDescent="0.25">
      <c r="A461" s="14"/>
      <c r="B461" s="180" t="s">
        <v>3752</v>
      </c>
      <c r="C461" s="21"/>
      <c r="D461" s="181" t="s">
        <v>3753</v>
      </c>
      <c r="E461" s="21"/>
      <c r="F461" s="22"/>
      <c r="G461" s="21"/>
      <c r="H461" s="181" t="s">
        <v>2940</v>
      </c>
      <c r="I461" s="21"/>
      <c r="J461" s="181" t="s">
        <v>3754</v>
      </c>
      <c r="K461" s="21"/>
      <c r="L461" s="181" t="s">
        <v>2481</v>
      </c>
      <c r="M461" s="21"/>
      <c r="N461" s="181" t="s">
        <v>2940</v>
      </c>
      <c r="O461" s="21"/>
      <c r="P461" s="181" t="s">
        <v>3755</v>
      </c>
      <c r="Q461" s="21"/>
      <c r="R461" s="181" t="s">
        <v>3756</v>
      </c>
      <c r="S461" s="21"/>
      <c r="T461" s="181" t="s">
        <v>2046</v>
      </c>
      <c r="U461" s="21"/>
      <c r="V461" s="182">
        <v>2014</v>
      </c>
      <c r="W461" s="21"/>
    </row>
    <row r="462" spans="1:23" ht="15.75" x14ac:dyDescent="0.25">
      <c r="A462" s="14"/>
      <c r="B462" s="183" t="s">
        <v>3757</v>
      </c>
      <c r="C462" s="25"/>
      <c r="D462" s="184" t="s">
        <v>3758</v>
      </c>
      <c r="E462" s="25"/>
      <c r="F462" s="30"/>
      <c r="G462" s="25"/>
      <c r="H462" s="184" t="s">
        <v>3759</v>
      </c>
      <c r="I462" s="25"/>
      <c r="J462" s="184" t="s">
        <v>3760</v>
      </c>
      <c r="K462" s="25"/>
      <c r="L462" s="184" t="s">
        <v>338</v>
      </c>
      <c r="M462" s="25"/>
      <c r="N462" s="184" t="s">
        <v>3759</v>
      </c>
      <c r="O462" s="25"/>
      <c r="P462" s="184" t="s">
        <v>3761</v>
      </c>
      <c r="Q462" s="25"/>
      <c r="R462" s="184" t="s">
        <v>3762</v>
      </c>
      <c r="S462" s="25"/>
      <c r="T462" s="184" t="s">
        <v>3425</v>
      </c>
      <c r="U462" s="25"/>
      <c r="V462" s="185">
        <v>2014</v>
      </c>
      <c r="W462" s="25"/>
    </row>
    <row r="463" spans="1:23" ht="15.75" x14ac:dyDescent="0.25">
      <c r="A463" s="14"/>
      <c r="B463" s="180" t="s">
        <v>3763</v>
      </c>
      <c r="C463" s="21"/>
      <c r="D463" s="181" t="s">
        <v>3764</v>
      </c>
      <c r="E463" s="21"/>
      <c r="F463" s="22"/>
      <c r="G463" s="21"/>
      <c r="H463" s="181" t="s">
        <v>2986</v>
      </c>
      <c r="I463" s="21"/>
      <c r="J463" s="181" t="s">
        <v>3373</v>
      </c>
      <c r="K463" s="21"/>
      <c r="L463" s="181" t="s">
        <v>3765</v>
      </c>
      <c r="M463" s="21"/>
      <c r="N463" s="181" t="s">
        <v>3766</v>
      </c>
      <c r="O463" s="21"/>
      <c r="P463" s="181" t="s">
        <v>3767</v>
      </c>
      <c r="Q463" s="21"/>
      <c r="R463" s="181" t="s">
        <v>3768</v>
      </c>
      <c r="S463" s="21"/>
      <c r="T463" s="181" t="s">
        <v>3769</v>
      </c>
      <c r="U463" s="21"/>
      <c r="V463" s="182">
        <v>2006</v>
      </c>
      <c r="W463" s="21"/>
    </row>
    <row r="464" spans="1:23" ht="15.75" x14ac:dyDescent="0.25">
      <c r="A464" s="14"/>
      <c r="B464" s="183" t="s">
        <v>3770</v>
      </c>
      <c r="C464" s="25"/>
      <c r="D464" s="184" t="s">
        <v>3771</v>
      </c>
      <c r="E464" s="25"/>
      <c r="F464" s="30"/>
      <c r="G464" s="25"/>
      <c r="H464" s="184" t="s">
        <v>1682</v>
      </c>
      <c r="I464" s="25"/>
      <c r="J464" s="184" t="s">
        <v>1712</v>
      </c>
      <c r="K464" s="25"/>
      <c r="L464" s="184" t="s">
        <v>1789</v>
      </c>
      <c r="M464" s="25"/>
      <c r="N464" s="184" t="s">
        <v>1682</v>
      </c>
      <c r="O464" s="25"/>
      <c r="P464" s="184" t="s">
        <v>3772</v>
      </c>
      <c r="Q464" s="25"/>
      <c r="R464" s="184" t="s">
        <v>3773</v>
      </c>
      <c r="S464" s="25"/>
      <c r="T464" s="184" t="s">
        <v>2730</v>
      </c>
      <c r="U464" s="25"/>
      <c r="V464" s="185">
        <v>2006</v>
      </c>
      <c r="W464" s="25"/>
    </row>
    <row r="465" spans="1:23" ht="15.75" x14ac:dyDescent="0.25">
      <c r="A465" s="14"/>
      <c r="B465" s="180" t="s">
        <v>3774</v>
      </c>
      <c r="C465" s="21"/>
      <c r="D465" s="181" t="s">
        <v>3775</v>
      </c>
      <c r="E465" s="21"/>
      <c r="F465" s="22"/>
      <c r="G465" s="21"/>
      <c r="H465" s="181" t="s">
        <v>3776</v>
      </c>
      <c r="I465" s="21"/>
      <c r="J465" s="181" t="s">
        <v>3362</v>
      </c>
      <c r="K465" s="21"/>
      <c r="L465" s="181" t="s">
        <v>3559</v>
      </c>
      <c r="M465" s="21"/>
      <c r="N465" s="181" t="s">
        <v>2466</v>
      </c>
      <c r="O465" s="21"/>
      <c r="P465" s="181" t="s">
        <v>3777</v>
      </c>
      <c r="Q465" s="21"/>
      <c r="R465" s="181" t="s">
        <v>3778</v>
      </c>
      <c r="S465" s="21"/>
      <c r="T465" s="181" t="s">
        <v>3242</v>
      </c>
      <c r="U465" s="21"/>
      <c r="V465" s="182">
        <v>2005</v>
      </c>
      <c r="W465" s="21"/>
    </row>
    <row r="466" spans="1:23" ht="15.75" x14ac:dyDescent="0.25">
      <c r="A466" s="14"/>
      <c r="B466" s="183" t="s">
        <v>3779</v>
      </c>
      <c r="C466" s="25"/>
      <c r="D466" s="184" t="s">
        <v>3780</v>
      </c>
      <c r="E466" s="25"/>
      <c r="F466" s="30"/>
      <c r="G466" s="25"/>
      <c r="H466" s="184" t="s">
        <v>3781</v>
      </c>
      <c r="I466" s="25"/>
      <c r="J466" s="184" t="s">
        <v>1461</v>
      </c>
      <c r="K466" s="25"/>
      <c r="L466" s="184" t="s">
        <v>3782</v>
      </c>
      <c r="M466" s="25"/>
      <c r="N466" s="184" t="s">
        <v>3783</v>
      </c>
      <c r="O466" s="25"/>
      <c r="P466" s="184" t="s">
        <v>3784</v>
      </c>
      <c r="Q466" s="25"/>
      <c r="R466" s="184" t="s">
        <v>3785</v>
      </c>
      <c r="S466" s="25"/>
      <c r="T466" s="184" t="s">
        <v>3604</v>
      </c>
      <c r="U466" s="25"/>
      <c r="V466" s="185">
        <v>2005</v>
      </c>
      <c r="W466" s="25"/>
    </row>
    <row r="467" spans="1:23" ht="15.75" x14ac:dyDescent="0.25">
      <c r="A467" s="14"/>
      <c r="B467" s="180" t="s">
        <v>3786</v>
      </c>
      <c r="C467" s="21"/>
      <c r="D467" s="181" t="s">
        <v>3787</v>
      </c>
      <c r="E467" s="21"/>
      <c r="F467" s="22"/>
      <c r="G467" s="21"/>
      <c r="H467" s="181" t="s">
        <v>1102</v>
      </c>
      <c r="I467" s="21"/>
      <c r="J467" s="181" t="s">
        <v>3788</v>
      </c>
      <c r="K467" s="21"/>
      <c r="L467" s="181" t="s">
        <v>1149</v>
      </c>
      <c r="M467" s="21"/>
      <c r="N467" s="181" t="s">
        <v>3789</v>
      </c>
      <c r="O467" s="21"/>
      <c r="P467" s="181" t="s">
        <v>3790</v>
      </c>
      <c r="Q467" s="21"/>
      <c r="R467" s="181" t="s">
        <v>3791</v>
      </c>
      <c r="S467" s="21"/>
      <c r="T467" s="181" t="s">
        <v>3792</v>
      </c>
      <c r="U467" s="21"/>
      <c r="V467" s="182">
        <v>2006</v>
      </c>
      <c r="W467" s="21"/>
    </row>
    <row r="468" spans="1:23" ht="15.75" x14ac:dyDescent="0.25">
      <c r="A468" s="14"/>
      <c r="B468" s="183" t="s">
        <v>3793</v>
      </c>
      <c r="C468" s="25"/>
      <c r="D468" s="184" t="s">
        <v>3794</v>
      </c>
      <c r="E468" s="25"/>
      <c r="F468" s="30"/>
      <c r="G468" s="25"/>
      <c r="H468" s="184" t="s">
        <v>3776</v>
      </c>
      <c r="I468" s="25"/>
      <c r="J468" s="184" t="s">
        <v>3362</v>
      </c>
      <c r="K468" s="25"/>
      <c r="L468" s="184" t="s">
        <v>3795</v>
      </c>
      <c r="M468" s="25"/>
      <c r="N468" s="184" t="s">
        <v>3796</v>
      </c>
      <c r="O468" s="25"/>
      <c r="P468" s="184" t="s">
        <v>1994</v>
      </c>
      <c r="Q468" s="25"/>
      <c r="R468" s="184" t="s">
        <v>3797</v>
      </c>
      <c r="S468" s="25"/>
      <c r="T468" s="184" t="s">
        <v>1160</v>
      </c>
      <c r="U468" s="25"/>
      <c r="V468" s="185">
        <v>2011</v>
      </c>
      <c r="W468" s="25"/>
    </row>
    <row r="469" spans="1:23" ht="15.75" x14ac:dyDescent="0.25">
      <c r="A469" s="14"/>
      <c r="B469" s="180" t="s">
        <v>3798</v>
      </c>
      <c r="C469" s="21"/>
      <c r="D469" s="181" t="s">
        <v>3799</v>
      </c>
      <c r="E469" s="21"/>
      <c r="F469" s="22"/>
      <c r="G469" s="21"/>
      <c r="H469" s="181" t="s">
        <v>3800</v>
      </c>
      <c r="I469" s="21"/>
      <c r="J469" s="181" t="s">
        <v>3118</v>
      </c>
      <c r="K469" s="21"/>
      <c r="L469" s="181" t="s">
        <v>1157</v>
      </c>
      <c r="M469" s="21"/>
      <c r="N469" s="181" t="s">
        <v>3800</v>
      </c>
      <c r="O469" s="21"/>
      <c r="P469" s="181" t="s">
        <v>3801</v>
      </c>
      <c r="Q469" s="21"/>
      <c r="R469" s="181" t="s">
        <v>3802</v>
      </c>
      <c r="S469" s="21"/>
      <c r="T469" s="181" t="s">
        <v>3803</v>
      </c>
      <c r="U469" s="21"/>
      <c r="V469" s="182">
        <v>2012</v>
      </c>
      <c r="W469" s="21"/>
    </row>
    <row r="470" spans="1:23" ht="15.75" x14ac:dyDescent="0.25">
      <c r="A470" s="14"/>
      <c r="B470" s="183" t="s">
        <v>3804</v>
      </c>
      <c r="C470" s="25"/>
      <c r="D470" s="184" t="s">
        <v>3805</v>
      </c>
      <c r="E470" s="25"/>
      <c r="F470" s="30"/>
      <c r="G470" s="25"/>
      <c r="H470" s="184" t="s">
        <v>1717</v>
      </c>
      <c r="I470" s="25"/>
      <c r="J470" s="184" t="s">
        <v>3806</v>
      </c>
      <c r="K470" s="25"/>
      <c r="L470" s="184" t="s">
        <v>1778</v>
      </c>
      <c r="M470" s="25"/>
      <c r="N470" s="184" t="s">
        <v>1717</v>
      </c>
      <c r="O470" s="25"/>
      <c r="P470" s="184" t="s">
        <v>3807</v>
      </c>
      <c r="Q470" s="25"/>
      <c r="R470" s="184" t="s">
        <v>3808</v>
      </c>
      <c r="S470" s="25"/>
      <c r="T470" s="184" t="s">
        <v>3809</v>
      </c>
      <c r="U470" s="25"/>
      <c r="V470" s="185">
        <v>2012</v>
      </c>
      <c r="W470" s="25"/>
    </row>
    <row r="471" spans="1:23" ht="15.75" x14ac:dyDescent="0.25">
      <c r="A471" s="14"/>
      <c r="B471" s="180" t="s">
        <v>3810</v>
      </c>
      <c r="C471" s="21"/>
      <c r="D471" s="181" t="s">
        <v>3811</v>
      </c>
      <c r="E471" s="21"/>
      <c r="F471" s="22"/>
      <c r="G471" s="21"/>
      <c r="H471" s="181" t="s">
        <v>2919</v>
      </c>
      <c r="I471" s="21"/>
      <c r="J471" s="181" t="s">
        <v>3812</v>
      </c>
      <c r="K471" s="21"/>
      <c r="L471" s="181" t="s">
        <v>2779</v>
      </c>
      <c r="M471" s="21"/>
      <c r="N471" s="181" t="s">
        <v>2919</v>
      </c>
      <c r="O471" s="21"/>
      <c r="P471" s="181" t="s">
        <v>2601</v>
      </c>
      <c r="Q471" s="21"/>
      <c r="R471" s="181" t="s">
        <v>3813</v>
      </c>
      <c r="S471" s="21"/>
      <c r="T471" s="181" t="s">
        <v>3814</v>
      </c>
      <c r="U471" s="21"/>
      <c r="V471" s="182">
        <v>2012</v>
      </c>
      <c r="W471" s="21"/>
    </row>
    <row r="472" spans="1:23" ht="15.75" x14ac:dyDescent="0.25">
      <c r="A472" s="14"/>
      <c r="B472" s="183" t="s">
        <v>3815</v>
      </c>
      <c r="C472" s="25"/>
      <c r="D472" s="184" t="s">
        <v>3816</v>
      </c>
      <c r="E472" s="25"/>
      <c r="F472" s="30"/>
      <c r="G472" s="25"/>
      <c r="H472" s="184" t="s">
        <v>3817</v>
      </c>
      <c r="I472" s="25"/>
      <c r="J472" s="184" t="s">
        <v>3818</v>
      </c>
      <c r="K472" s="25"/>
      <c r="L472" s="184" t="s">
        <v>470</v>
      </c>
      <c r="M472" s="25"/>
      <c r="N472" s="184" t="s">
        <v>3817</v>
      </c>
      <c r="O472" s="25"/>
      <c r="P472" s="184" t="s">
        <v>3819</v>
      </c>
      <c r="Q472" s="25"/>
      <c r="R472" s="184" t="s">
        <v>3820</v>
      </c>
      <c r="S472" s="25"/>
      <c r="T472" s="184" t="s">
        <v>1991</v>
      </c>
      <c r="U472" s="25"/>
      <c r="V472" s="185">
        <v>2013</v>
      </c>
      <c r="W472" s="25"/>
    </row>
    <row r="473" spans="1:23" ht="15.75" x14ac:dyDescent="0.25">
      <c r="A473" s="14"/>
      <c r="B473" s="180" t="s">
        <v>3821</v>
      </c>
      <c r="C473" s="21"/>
      <c r="D473" s="181" t="s">
        <v>3822</v>
      </c>
      <c r="E473" s="21"/>
      <c r="F473" s="22"/>
      <c r="G473" s="21"/>
      <c r="H473" s="181" t="s">
        <v>3823</v>
      </c>
      <c r="I473" s="21"/>
      <c r="J473" s="181" t="s">
        <v>3824</v>
      </c>
      <c r="K473" s="21"/>
      <c r="L473" s="181" t="s">
        <v>3825</v>
      </c>
      <c r="M473" s="21"/>
      <c r="N473" s="181" t="s">
        <v>3823</v>
      </c>
      <c r="O473" s="21"/>
      <c r="P473" s="181" t="s">
        <v>3826</v>
      </c>
      <c r="Q473" s="21"/>
      <c r="R473" s="181" t="s">
        <v>3552</v>
      </c>
      <c r="S473" s="21"/>
      <c r="T473" s="181" t="s">
        <v>3827</v>
      </c>
      <c r="U473" s="21"/>
      <c r="V473" s="182">
        <v>2006</v>
      </c>
      <c r="W473" s="21"/>
    </row>
    <row r="474" spans="1:23" ht="15.75" x14ac:dyDescent="0.25">
      <c r="A474" s="14"/>
      <c r="B474" s="183" t="s">
        <v>3828</v>
      </c>
      <c r="C474" s="25"/>
      <c r="D474" s="184" t="s">
        <v>3829</v>
      </c>
      <c r="E474" s="25"/>
      <c r="F474" s="30"/>
      <c r="G474" s="25"/>
      <c r="H474" s="184" t="s">
        <v>2672</v>
      </c>
      <c r="I474" s="25"/>
      <c r="J474" s="184" t="s">
        <v>3830</v>
      </c>
      <c r="K474" s="25"/>
      <c r="L474" s="184" t="s">
        <v>3072</v>
      </c>
      <c r="M474" s="25"/>
      <c r="N474" s="184" t="s">
        <v>3831</v>
      </c>
      <c r="O474" s="25"/>
      <c r="P474" s="184" t="s">
        <v>3832</v>
      </c>
      <c r="Q474" s="25"/>
      <c r="R474" s="184" t="s">
        <v>1178</v>
      </c>
      <c r="S474" s="25"/>
      <c r="T474" s="184" t="s">
        <v>1123</v>
      </c>
      <c r="U474" s="25"/>
      <c r="V474" s="185">
        <v>2006</v>
      </c>
      <c r="W474" s="25"/>
    </row>
    <row r="475" spans="1:23" ht="15.75" x14ac:dyDescent="0.25">
      <c r="A475" s="14"/>
      <c r="B475" s="180" t="s">
        <v>3833</v>
      </c>
      <c r="C475" s="21"/>
      <c r="D475" s="181" t="s">
        <v>3834</v>
      </c>
      <c r="E475" s="21"/>
      <c r="F475" s="22"/>
      <c r="G475" s="21"/>
      <c r="H475" s="181" t="s">
        <v>3835</v>
      </c>
      <c r="I475" s="21"/>
      <c r="J475" s="181" t="s">
        <v>3836</v>
      </c>
      <c r="K475" s="21"/>
      <c r="L475" s="181" t="s">
        <v>2336</v>
      </c>
      <c r="M475" s="21"/>
      <c r="N475" s="181" t="s">
        <v>3835</v>
      </c>
      <c r="O475" s="21"/>
      <c r="P475" s="181" t="s">
        <v>3837</v>
      </c>
      <c r="Q475" s="21"/>
      <c r="R475" s="181" t="s">
        <v>3838</v>
      </c>
      <c r="S475" s="21"/>
      <c r="T475" s="181" t="s">
        <v>2991</v>
      </c>
      <c r="U475" s="21"/>
      <c r="V475" s="182">
        <v>2013</v>
      </c>
      <c r="W475" s="21"/>
    </row>
    <row r="476" spans="1:23" ht="15.75" x14ac:dyDescent="0.25">
      <c r="A476" s="14"/>
      <c r="B476" s="183" t="s">
        <v>3839</v>
      </c>
      <c r="C476" s="25"/>
      <c r="D476" s="184" t="s">
        <v>3840</v>
      </c>
      <c r="E476" s="25"/>
      <c r="F476" s="30"/>
      <c r="G476" s="25"/>
      <c r="H476" s="184" t="s">
        <v>3841</v>
      </c>
      <c r="I476" s="25"/>
      <c r="J476" s="184" t="s">
        <v>3572</v>
      </c>
      <c r="K476" s="25"/>
      <c r="L476" s="184" t="s">
        <v>1644</v>
      </c>
      <c r="M476" s="25"/>
      <c r="N476" s="184" t="s">
        <v>3842</v>
      </c>
      <c r="O476" s="25"/>
      <c r="P476" s="184" t="s">
        <v>3843</v>
      </c>
      <c r="Q476" s="25"/>
      <c r="R476" s="184" t="s">
        <v>3844</v>
      </c>
      <c r="S476" s="25"/>
      <c r="T476" s="184" t="s">
        <v>3796</v>
      </c>
      <c r="U476" s="25"/>
      <c r="V476" s="185">
        <v>2006</v>
      </c>
      <c r="W476" s="25"/>
    </row>
    <row r="477" spans="1:23" ht="15.75" x14ac:dyDescent="0.25">
      <c r="A477" s="14"/>
      <c r="B477" s="180" t="s">
        <v>3845</v>
      </c>
      <c r="C477" s="21"/>
      <c r="D477" s="181" t="s">
        <v>3846</v>
      </c>
      <c r="E477" s="21"/>
      <c r="F477" s="22"/>
      <c r="G477" s="21"/>
      <c r="H477" s="181" t="s">
        <v>1216</v>
      </c>
      <c r="I477" s="21"/>
      <c r="J477" s="181" t="s">
        <v>3637</v>
      </c>
      <c r="K477" s="21"/>
      <c r="L477" s="181" t="s">
        <v>1710</v>
      </c>
      <c r="M477" s="21"/>
      <c r="N477" s="181" t="s">
        <v>1216</v>
      </c>
      <c r="O477" s="21"/>
      <c r="P477" s="181" t="s">
        <v>3847</v>
      </c>
      <c r="Q477" s="21"/>
      <c r="R477" s="181" t="s">
        <v>1759</v>
      </c>
      <c r="S477" s="21"/>
      <c r="T477" s="181" t="s">
        <v>3848</v>
      </c>
      <c r="U477" s="21"/>
      <c r="V477" s="182">
        <v>2012</v>
      </c>
      <c r="W477" s="21"/>
    </row>
    <row r="478" spans="1:23" ht="15.75" x14ac:dyDescent="0.25">
      <c r="A478" s="14"/>
      <c r="B478" s="183" t="s">
        <v>3849</v>
      </c>
      <c r="C478" s="25"/>
      <c r="D478" s="184" t="s">
        <v>3850</v>
      </c>
      <c r="E478" s="25"/>
      <c r="F478" s="30"/>
      <c r="G478" s="25"/>
      <c r="H478" s="184" t="s">
        <v>3851</v>
      </c>
      <c r="I478" s="25"/>
      <c r="J478" s="184" t="s">
        <v>2803</v>
      </c>
      <c r="K478" s="25"/>
      <c r="L478" s="184" t="s">
        <v>3852</v>
      </c>
      <c r="M478" s="25"/>
      <c r="N478" s="184" t="s">
        <v>1306</v>
      </c>
      <c r="O478" s="25"/>
      <c r="P478" s="184" t="s">
        <v>2941</v>
      </c>
      <c r="Q478" s="25"/>
      <c r="R478" s="184" t="s">
        <v>3853</v>
      </c>
      <c r="S478" s="25"/>
      <c r="T478" s="184" t="s">
        <v>3854</v>
      </c>
      <c r="U478" s="25"/>
      <c r="V478" s="185">
        <v>2005</v>
      </c>
      <c r="W478" s="25"/>
    </row>
    <row r="479" spans="1:23" ht="15.75" x14ac:dyDescent="0.25">
      <c r="A479" s="14"/>
      <c r="B479" s="180" t="s">
        <v>3855</v>
      </c>
      <c r="C479" s="21"/>
      <c r="D479" s="181" t="s">
        <v>3856</v>
      </c>
      <c r="E479" s="21"/>
      <c r="F479" s="22"/>
      <c r="G479" s="21"/>
      <c r="H479" s="181" t="s">
        <v>3055</v>
      </c>
      <c r="I479" s="21"/>
      <c r="J479" s="181" t="s">
        <v>3857</v>
      </c>
      <c r="K479" s="21"/>
      <c r="L479" s="181" t="s">
        <v>1329</v>
      </c>
      <c r="M479" s="21"/>
      <c r="N479" s="181" t="s">
        <v>2715</v>
      </c>
      <c r="O479" s="21"/>
      <c r="P479" s="181" t="s">
        <v>3858</v>
      </c>
      <c r="Q479" s="21"/>
      <c r="R479" s="181" t="s">
        <v>3859</v>
      </c>
      <c r="S479" s="21"/>
      <c r="T479" s="181" t="s">
        <v>3860</v>
      </c>
      <c r="U479" s="21"/>
      <c r="V479" s="182">
        <v>2006</v>
      </c>
      <c r="W479" s="21"/>
    </row>
    <row r="480" spans="1:23" ht="15.75" x14ac:dyDescent="0.25">
      <c r="A480" s="14"/>
      <c r="B480" s="183" t="s">
        <v>3861</v>
      </c>
      <c r="C480" s="25"/>
      <c r="D480" s="184" t="s">
        <v>3862</v>
      </c>
      <c r="E480" s="25"/>
      <c r="F480" s="30"/>
      <c r="G480" s="25"/>
      <c r="H480" s="184" t="s">
        <v>3863</v>
      </c>
      <c r="I480" s="25"/>
      <c r="J480" s="184" t="s">
        <v>2716</v>
      </c>
      <c r="K480" s="25"/>
      <c r="L480" s="184" t="s">
        <v>331</v>
      </c>
      <c r="M480" s="25"/>
      <c r="N480" s="184" t="s">
        <v>3863</v>
      </c>
      <c r="O480" s="25"/>
      <c r="P480" s="184" t="s">
        <v>3676</v>
      </c>
      <c r="Q480" s="25"/>
      <c r="R480" s="184" t="s">
        <v>3864</v>
      </c>
      <c r="S480" s="25"/>
      <c r="T480" s="186" t="s">
        <v>549</v>
      </c>
      <c r="U480" s="25"/>
      <c r="V480" s="185">
        <v>2014</v>
      </c>
      <c r="W480" s="25"/>
    </row>
    <row r="481" spans="1:23" ht="15.75" x14ac:dyDescent="0.25">
      <c r="A481" s="14"/>
      <c r="B481" s="180" t="s">
        <v>3865</v>
      </c>
      <c r="C481" s="21"/>
      <c r="D481" s="181" t="s">
        <v>3866</v>
      </c>
      <c r="E481" s="21"/>
      <c r="F481" s="22"/>
      <c r="G481" s="21"/>
      <c r="H481" s="181" t="s">
        <v>3867</v>
      </c>
      <c r="I481" s="21"/>
      <c r="J481" s="181" t="s">
        <v>3868</v>
      </c>
      <c r="K481" s="21"/>
      <c r="L481" s="181" t="s">
        <v>2758</v>
      </c>
      <c r="M481" s="21"/>
      <c r="N481" s="181" t="s">
        <v>3867</v>
      </c>
      <c r="O481" s="21"/>
      <c r="P481" s="181" t="s">
        <v>3869</v>
      </c>
      <c r="Q481" s="21"/>
      <c r="R481" s="181" t="s">
        <v>3870</v>
      </c>
      <c r="S481" s="21"/>
      <c r="T481" s="181" t="s">
        <v>3871</v>
      </c>
      <c r="U481" s="21"/>
      <c r="V481" s="182">
        <v>2005</v>
      </c>
      <c r="W481" s="21"/>
    </row>
    <row r="482" spans="1:23" ht="15.75" x14ac:dyDescent="0.25">
      <c r="A482" s="14"/>
      <c r="B482" s="183" t="s">
        <v>3872</v>
      </c>
      <c r="C482" s="25"/>
      <c r="D482" s="184" t="s">
        <v>3873</v>
      </c>
      <c r="E482" s="25"/>
      <c r="F482" s="30"/>
      <c r="G482" s="25"/>
      <c r="H482" s="184" t="s">
        <v>3874</v>
      </c>
      <c r="I482" s="25"/>
      <c r="J482" s="184" t="s">
        <v>3875</v>
      </c>
      <c r="K482" s="25"/>
      <c r="L482" s="184" t="s">
        <v>2001</v>
      </c>
      <c r="M482" s="25"/>
      <c r="N482" s="184" t="s">
        <v>3874</v>
      </c>
      <c r="O482" s="25"/>
      <c r="P482" s="184" t="s">
        <v>3876</v>
      </c>
      <c r="Q482" s="25"/>
      <c r="R482" s="184" t="s">
        <v>3877</v>
      </c>
      <c r="S482" s="25"/>
      <c r="T482" s="184" t="s">
        <v>2361</v>
      </c>
      <c r="U482" s="25"/>
      <c r="V482" s="185">
        <v>2012</v>
      </c>
      <c r="W482" s="25"/>
    </row>
    <row r="483" spans="1:23" ht="15.75" x14ac:dyDescent="0.25">
      <c r="A483" s="14"/>
      <c r="B483" s="180" t="s">
        <v>3878</v>
      </c>
      <c r="C483" s="21"/>
      <c r="D483" s="181" t="s">
        <v>3879</v>
      </c>
      <c r="E483" s="21"/>
      <c r="F483" s="22"/>
      <c r="G483" s="21"/>
      <c r="H483" s="181" t="s">
        <v>3880</v>
      </c>
      <c r="I483" s="21"/>
      <c r="J483" s="181" t="s">
        <v>3881</v>
      </c>
      <c r="K483" s="21"/>
      <c r="L483" s="181" t="s">
        <v>3882</v>
      </c>
      <c r="M483" s="21"/>
      <c r="N483" s="181" t="s">
        <v>3880</v>
      </c>
      <c r="O483" s="21"/>
      <c r="P483" s="181" t="s">
        <v>3883</v>
      </c>
      <c r="Q483" s="21"/>
      <c r="R483" s="181" t="s">
        <v>3884</v>
      </c>
      <c r="S483" s="21"/>
      <c r="T483" s="181" t="s">
        <v>3885</v>
      </c>
      <c r="U483" s="21"/>
      <c r="V483" s="182">
        <v>2013</v>
      </c>
      <c r="W483" s="21"/>
    </row>
    <row r="484" spans="1:23" ht="15.75" x14ac:dyDescent="0.25">
      <c r="A484" s="14"/>
      <c r="B484" s="183" t="s">
        <v>3886</v>
      </c>
      <c r="C484" s="25"/>
      <c r="D484" s="184" t="s">
        <v>3887</v>
      </c>
      <c r="E484" s="25"/>
      <c r="F484" s="30"/>
      <c r="G484" s="25"/>
      <c r="H484" s="184" t="s">
        <v>3888</v>
      </c>
      <c r="I484" s="25"/>
      <c r="J484" s="184" t="s">
        <v>3889</v>
      </c>
      <c r="K484" s="25"/>
      <c r="L484" s="184" t="s">
        <v>2123</v>
      </c>
      <c r="M484" s="25"/>
      <c r="N484" s="184" t="s">
        <v>3888</v>
      </c>
      <c r="O484" s="25"/>
      <c r="P484" s="184" t="s">
        <v>3890</v>
      </c>
      <c r="Q484" s="25"/>
      <c r="R484" s="184" t="s">
        <v>1630</v>
      </c>
      <c r="S484" s="25"/>
      <c r="T484" s="184" t="s">
        <v>3072</v>
      </c>
      <c r="U484" s="25"/>
      <c r="V484" s="185">
        <v>2005</v>
      </c>
      <c r="W484" s="25"/>
    </row>
    <row r="485" spans="1:23" ht="15.75" x14ac:dyDescent="0.25">
      <c r="A485" s="14"/>
      <c r="B485" s="180" t="s">
        <v>3891</v>
      </c>
      <c r="C485" s="21"/>
      <c r="D485" s="181" t="s">
        <v>3892</v>
      </c>
      <c r="E485" s="21"/>
      <c r="F485" s="22"/>
      <c r="G485" s="21"/>
      <c r="H485" s="181" t="s">
        <v>3893</v>
      </c>
      <c r="I485" s="21"/>
      <c r="J485" s="181" t="s">
        <v>1196</v>
      </c>
      <c r="K485" s="21"/>
      <c r="L485" s="181" t="s">
        <v>1484</v>
      </c>
      <c r="M485" s="21"/>
      <c r="N485" s="181" t="s">
        <v>3893</v>
      </c>
      <c r="O485" s="21"/>
      <c r="P485" s="181" t="s">
        <v>2751</v>
      </c>
      <c r="Q485" s="21"/>
      <c r="R485" s="181" t="s">
        <v>3894</v>
      </c>
      <c r="S485" s="21"/>
      <c r="T485" s="181" t="s">
        <v>3895</v>
      </c>
      <c r="U485" s="21"/>
      <c r="V485" s="182">
        <v>2005</v>
      </c>
      <c r="W485" s="21"/>
    </row>
    <row r="486" spans="1:23" ht="15.75" x14ac:dyDescent="0.25">
      <c r="A486" s="14"/>
      <c r="B486" s="183" t="s">
        <v>3896</v>
      </c>
      <c r="C486" s="25"/>
      <c r="D486" s="184" t="s">
        <v>3897</v>
      </c>
      <c r="E486" s="25"/>
      <c r="F486" s="30"/>
      <c r="G486" s="25"/>
      <c r="H486" s="184" t="s">
        <v>3898</v>
      </c>
      <c r="I486" s="25"/>
      <c r="J486" s="184" t="s">
        <v>3899</v>
      </c>
      <c r="K486" s="25"/>
      <c r="L486" s="184" t="s">
        <v>2211</v>
      </c>
      <c r="M486" s="25"/>
      <c r="N486" s="184" t="s">
        <v>3784</v>
      </c>
      <c r="O486" s="25"/>
      <c r="P486" s="184" t="s">
        <v>3900</v>
      </c>
      <c r="Q486" s="25"/>
      <c r="R486" s="184" t="s">
        <v>3901</v>
      </c>
      <c r="S486" s="25"/>
      <c r="T486" s="184" t="s">
        <v>1134</v>
      </c>
      <c r="U486" s="25"/>
      <c r="V486" s="185">
        <v>2006</v>
      </c>
      <c r="W486" s="25"/>
    </row>
    <row r="487" spans="1:23" ht="15.75" x14ac:dyDescent="0.25">
      <c r="A487" s="14"/>
      <c r="B487" s="180" t="s">
        <v>3902</v>
      </c>
      <c r="C487" s="21"/>
      <c r="D487" s="181" t="s">
        <v>3903</v>
      </c>
      <c r="E487" s="21"/>
      <c r="F487" s="22"/>
      <c r="G487" s="21"/>
      <c r="H487" s="181" t="s">
        <v>1749</v>
      </c>
      <c r="I487" s="21"/>
      <c r="J487" s="181" t="s">
        <v>3904</v>
      </c>
      <c r="K487" s="21"/>
      <c r="L487" s="181" t="s">
        <v>3905</v>
      </c>
      <c r="M487" s="21"/>
      <c r="N487" s="181" t="s">
        <v>1749</v>
      </c>
      <c r="O487" s="21"/>
      <c r="P487" s="181" t="s">
        <v>3906</v>
      </c>
      <c r="Q487" s="21"/>
      <c r="R487" s="181" t="s">
        <v>3907</v>
      </c>
      <c r="S487" s="21"/>
      <c r="T487" s="181" t="s">
        <v>3784</v>
      </c>
      <c r="U487" s="21"/>
      <c r="V487" s="182">
        <v>2007</v>
      </c>
      <c r="W487" s="21"/>
    </row>
    <row r="488" spans="1:23" ht="15.75" x14ac:dyDescent="0.25">
      <c r="A488" s="14"/>
      <c r="B488" s="183" t="s">
        <v>3908</v>
      </c>
      <c r="C488" s="25"/>
      <c r="D488" s="184" t="s">
        <v>3909</v>
      </c>
      <c r="E488" s="25"/>
      <c r="F488" s="30"/>
      <c r="G488" s="25"/>
      <c r="H488" s="184" t="s">
        <v>2230</v>
      </c>
      <c r="I488" s="25"/>
      <c r="J488" s="184" t="s">
        <v>3910</v>
      </c>
      <c r="K488" s="25"/>
      <c r="L488" s="184" t="s">
        <v>1960</v>
      </c>
      <c r="M488" s="25"/>
      <c r="N488" s="184" t="s">
        <v>2230</v>
      </c>
      <c r="O488" s="25"/>
      <c r="P488" s="184" t="s">
        <v>2467</v>
      </c>
      <c r="Q488" s="25"/>
      <c r="R488" s="184" t="s">
        <v>3911</v>
      </c>
      <c r="S488" s="25"/>
      <c r="T488" s="184" t="s">
        <v>1115</v>
      </c>
      <c r="U488" s="25"/>
      <c r="V488" s="185">
        <v>2006</v>
      </c>
      <c r="W488" s="25"/>
    </row>
    <row r="489" spans="1:23" ht="15.75" x14ac:dyDescent="0.25">
      <c r="A489" s="14"/>
      <c r="B489" s="180" t="s">
        <v>3912</v>
      </c>
      <c r="C489" s="21"/>
      <c r="D489" s="181" t="s">
        <v>3913</v>
      </c>
      <c r="E489" s="21"/>
      <c r="F489" s="187" t="s">
        <v>1201</v>
      </c>
      <c r="G489" s="21"/>
      <c r="H489" s="181" t="s">
        <v>3914</v>
      </c>
      <c r="I489" s="21"/>
      <c r="J489" s="181" t="s">
        <v>3915</v>
      </c>
      <c r="K489" s="21"/>
      <c r="L489" s="181" t="s">
        <v>1718</v>
      </c>
      <c r="M489" s="21"/>
      <c r="N489" s="181" t="s">
        <v>3916</v>
      </c>
      <c r="O489" s="21"/>
      <c r="P489" s="181" t="s">
        <v>2237</v>
      </c>
      <c r="Q489" s="21"/>
      <c r="R489" s="181" t="s">
        <v>3917</v>
      </c>
      <c r="S489" s="21"/>
      <c r="T489" s="181" t="s">
        <v>1628</v>
      </c>
      <c r="U489" s="21"/>
      <c r="V489" s="182">
        <v>2005</v>
      </c>
      <c r="W489" s="21"/>
    </row>
    <row r="490" spans="1:23" ht="15.75" x14ac:dyDescent="0.25">
      <c r="A490" s="14"/>
      <c r="B490" s="183" t="s">
        <v>3918</v>
      </c>
      <c r="C490" s="25"/>
      <c r="D490" s="184" t="s">
        <v>3919</v>
      </c>
      <c r="E490" s="25"/>
      <c r="F490" s="186" t="s">
        <v>1201</v>
      </c>
      <c r="G490" s="25"/>
      <c r="H490" s="207" t="s">
        <v>3920</v>
      </c>
      <c r="I490" s="25"/>
      <c r="J490" s="207" t="s">
        <v>3518</v>
      </c>
      <c r="K490" s="25"/>
      <c r="L490" s="184" t="s">
        <v>2818</v>
      </c>
      <c r="M490" s="25"/>
      <c r="N490" s="207" t="s">
        <v>3921</v>
      </c>
      <c r="O490" s="25"/>
      <c r="P490" s="207" t="s">
        <v>3922</v>
      </c>
      <c r="Q490" s="25"/>
      <c r="R490" s="184" t="s">
        <v>3923</v>
      </c>
      <c r="S490" s="25"/>
      <c r="T490" s="184" t="s">
        <v>1212</v>
      </c>
      <c r="U490" s="25"/>
      <c r="V490" s="185">
        <v>2005</v>
      </c>
      <c r="W490" s="25"/>
    </row>
    <row r="491" spans="1:23" ht="15.75" x14ac:dyDescent="0.25">
      <c r="A491" s="14"/>
      <c r="B491" s="180" t="s">
        <v>3924</v>
      </c>
      <c r="C491" s="21"/>
      <c r="D491" s="181" t="s">
        <v>3925</v>
      </c>
      <c r="E491" s="21"/>
      <c r="F491" s="187" t="s">
        <v>1201</v>
      </c>
      <c r="G491" s="21"/>
      <c r="H491" s="181" t="s">
        <v>3926</v>
      </c>
      <c r="I491" s="21"/>
      <c r="J491" s="181" t="s">
        <v>1149</v>
      </c>
      <c r="K491" s="21"/>
      <c r="L491" s="181" t="s">
        <v>1687</v>
      </c>
      <c r="M491" s="21"/>
      <c r="N491" s="181" t="s">
        <v>3927</v>
      </c>
      <c r="O491" s="21"/>
      <c r="P491" s="181" t="s">
        <v>2535</v>
      </c>
      <c r="Q491" s="21"/>
      <c r="R491" s="181" t="s">
        <v>3928</v>
      </c>
      <c r="S491" s="21"/>
      <c r="T491" s="181" t="s">
        <v>1659</v>
      </c>
      <c r="U491" s="21"/>
      <c r="V491" s="182">
        <v>2005</v>
      </c>
      <c r="W491" s="21"/>
    </row>
    <row r="492" spans="1:23" ht="15.75" x14ac:dyDescent="0.25">
      <c r="A492" s="14"/>
      <c r="B492" s="183" t="s">
        <v>3929</v>
      </c>
      <c r="C492" s="25"/>
      <c r="D492" s="184" t="s">
        <v>3930</v>
      </c>
      <c r="E492" s="25"/>
      <c r="F492" s="186" t="s">
        <v>1201</v>
      </c>
      <c r="G492" s="25"/>
      <c r="H492" s="184" t="s">
        <v>3701</v>
      </c>
      <c r="I492" s="25"/>
      <c r="J492" s="184" t="s">
        <v>3931</v>
      </c>
      <c r="K492" s="25"/>
      <c r="L492" s="184" t="s">
        <v>3854</v>
      </c>
      <c r="M492" s="25"/>
      <c r="N492" s="184" t="s">
        <v>1913</v>
      </c>
      <c r="O492" s="25"/>
      <c r="P492" s="184" t="s">
        <v>3932</v>
      </c>
      <c r="Q492" s="25"/>
      <c r="R492" s="184" t="s">
        <v>3933</v>
      </c>
      <c r="S492" s="25"/>
      <c r="T492" s="184" t="s">
        <v>1260</v>
      </c>
      <c r="U492" s="25"/>
      <c r="V492" s="185">
        <v>2005</v>
      </c>
      <c r="W492" s="25"/>
    </row>
    <row r="493" spans="1:23" x14ac:dyDescent="0.25">
      <c r="A493" s="14"/>
      <c r="B493" s="46"/>
      <c r="C493" s="46"/>
      <c r="D493" s="46"/>
      <c r="E493" s="46"/>
      <c r="F493" s="46"/>
      <c r="G493" s="46"/>
      <c r="H493" s="46"/>
      <c r="I493" s="46"/>
      <c r="J493" s="46"/>
      <c r="K493" s="46"/>
      <c r="L493" s="46"/>
      <c r="M493" s="46"/>
      <c r="N493" s="46"/>
      <c r="O493" s="46"/>
      <c r="P493" s="46"/>
      <c r="Q493" s="46"/>
      <c r="R493" s="46"/>
      <c r="S493" s="46"/>
      <c r="T493" s="46"/>
      <c r="U493" s="46"/>
      <c r="V493" s="46"/>
      <c r="W493" s="46"/>
    </row>
    <row r="494" spans="1:23" x14ac:dyDescent="0.25">
      <c r="A494" s="14"/>
      <c r="B494" s="44"/>
      <c r="C494" s="44"/>
      <c r="D494" s="44"/>
      <c r="E494" s="44"/>
      <c r="F494" s="44"/>
      <c r="G494" s="44"/>
      <c r="H494" s="44"/>
      <c r="I494" s="44"/>
      <c r="J494" s="44"/>
      <c r="K494" s="44"/>
      <c r="L494" s="44"/>
      <c r="M494" s="44"/>
      <c r="N494" s="44"/>
      <c r="O494" s="44"/>
      <c r="P494" s="44"/>
      <c r="Q494" s="44"/>
      <c r="R494" s="44"/>
      <c r="S494" s="44"/>
      <c r="T494" s="44"/>
      <c r="U494" s="44"/>
      <c r="V494" s="44"/>
      <c r="W494" s="44"/>
    </row>
    <row r="495" spans="1:23" ht="15.75" x14ac:dyDescent="0.25">
      <c r="A495" s="14"/>
      <c r="B495" s="173"/>
      <c r="C495" s="17"/>
      <c r="D495" s="17"/>
      <c r="E495" s="17"/>
      <c r="F495" s="17"/>
      <c r="G495" s="17"/>
      <c r="H495" s="17"/>
      <c r="I495" s="17"/>
      <c r="J495" s="17"/>
      <c r="K495" s="17"/>
      <c r="L495" s="174" t="s">
        <v>1047</v>
      </c>
      <c r="M495" s="17"/>
      <c r="N495" s="189" t="s">
        <v>1049</v>
      </c>
      <c r="O495" s="189"/>
      <c r="P495" s="189"/>
      <c r="Q495" s="189"/>
      <c r="R495" s="189"/>
      <c r="S495" s="17"/>
      <c r="T495" s="17"/>
      <c r="U495" s="17"/>
      <c r="V495" s="17"/>
      <c r="W495" s="17"/>
    </row>
    <row r="496" spans="1:23" ht="16.5" thickBot="1" x14ac:dyDescent="0.3">
      <c r="A496" s="14"/>
      <c r="B496" s="173"/>
      <c r="C496" s="17"/>
      <c r="D496" s="17"/>
      <c r="E496" s="17"/>
      <c r="F496" s="17"/>
      <c r="G496" s="17"/>
      <c r="H496" s="190" t="s">
        <v>1046</v>
      </c>
      <c r="I496" s="190"/>
      <c r="J496" s="190"/>
      <c r="K496" s="17"/>
      <c r="L496" s="174" t="s">
        <v>1048</v>
      </c>
      <c r="M496" s="17"/>
      <c r="N496" s="190" t="s">
        <v>1050</v>
      </c>
      <c r="O496" s="190"/>
      <c r="P496" s="190"/>
      <c r="Q496" s="190"/>
      <c r="R496" s="190"/>
      <c r="S496" s="17"/>
      <c r="T496" s="174" t="s">
        <v>1051</v>
      </c>
      <c r="U496" s="17"/>
      <c r="V496" s="174" t="s">
        <v>1052</v>
      </c>
      <c r="W496" s="17"/>
    </row>
    <row r="497" spans="1:23" x14ac:dyDescent="0.25">
      <c r="A497" s="14"/>
      <c r="B497" s="188" t="s">
        <v>1053</v>
      </c>
      <c r="C497" s="77"/>
      <c r="D497" s="174" t="s">
        <v>1054</v>
      </c>
      <c r="E497" s="77"/>
      <c r="F497" s="189" t="s">
        <v>1056</v>
      </c>
      <c r="G497" s="77"/>
      <c r="H497" s="192" t="s">
        <v>1057</v>
      </c>
      <c r="I497" s="193"/>
      <c r="J497" s="176" t="s">
        <v>1058</v>
      </c>
      <c r="K497" s="77"/>
      <c r="L497" s="174" t="s">
        <v>1060</v>
      </c>
      <c r="M497" s="77"/>
      <c r="N497" s="192" t="s">
        <v>1057</v>
      </c>
      <c r="O497" s="193"/>
      <c r="P497" s="174" t="s">
        <v>1058</v>
      </c>
      <c r="Q497" s="193"/>
      <c r="R497" s="192" t="s">
        <v>141</v>
      </c>
      <c r="S497" s="77"/>
      <c r="T497" s="174" t="s">
        <v>1062</v>
      </c>
      <c r="U497" s="77"/>
      <c r="V497" s="174" t="s">
        <v>1064</v>
      </c>
      <c r="W497" s="77"/>
    </row>
    <row r="498" spans="1:23" ht="15.75" thickBot="1" x14ac:dyDescent="0.3">
      <c r="A498" s="14"/>
      <c r="B498" s="191"/>
      <c r="C498" s="77"/>
      <c r="D498" s="175" t="s">
        <v>1055</v>
      </c>
      <c r="E498" s="77"/>
      <c r="F498" s="190"/>
      <c r="G498" s="77"/>
      <c r="H498" s="190"/>
      <c r="I498" s="194"/>
      <c r="J498" s="175" t="s">
        <v>1059</v>
      </c>
      <c r="K498" s="77"/>
      <c r="L498" s="175" t="s">
        <v>1061</v>
      </c>
      <c r="M498" s="77"/>
      <c r="N498" s="190"/>
      <c r="O498" s="77"/>
      <c r="P498" s="175" t="s">
        <v>1059</v>
      </c>
      <c r="Q498" s="77"/>
      <c r="R498" s="190"/>
      <c r="S498" s="77"/>
      <c r="T498" s="175" t="s">
        <v>1063</v>
      </c>
      <c r="U498" s="77"/>
      <c r="V498" s="175" t="s">
        <v>1065</v>
      </c>
      <c r="W498" s="77"/>
    </row>
    <row r="499" spans="1:23" ht="15.75" x14ac:dyDescent="0.25">
      <c r="A499" s="14"/>
      <c r="B499" s="183" t="s">
        <v>3934</v>
      </c>
      <c r="C499" s="25"/>
      <c r="D499" s="184" t="s">
        <v>3935</v>
      </c>
      <c r="E499" s="25"/>
      <c r="F499" s="184" t="s">
        <v>654</v>
      </c>
      <c r="G499" s="25"/>
      <c r="H499" s="184" t="s">
        <v>3936</v>
      </c>
      <c r="I499" s="25"/>
      <c r="J499" s="184" t="s">
        <v>3937</v>
      </c>
      <c r="K499" s="25"/>
      <c r="L499" s="184" t="s">
        <v>1419</v>
      </c>
      <c r="M499" s="25"/>
      <c r="N499" s="184" t="s">
        <v>3936</v>
      </c>
      <c r="O499" s="25"/>
      <c r="P499" s="184" t="s">
        <v>3938</v>
      </c>
      <c r="Q499" s="25"/>
      <c r="R499" s="184" t="s">
        <v>3939</v>
      </c>
      <c r="S499" s="25"/>
      <c r="T499" s="184" t="s">
        <v>2692</v>
      </c>
      <c r="U499" s="25"/>
      <c r="V499" s="185">
        <v>2012</v>
      </c>
      <c r="W499" s="25"/>
    </row>
    <row r="500" spans="1:23" ht="15.75" x14ac:dyDescent="0.25">
      <c r="A500" s="14"/>
      <c r="B500" s="180" t="s">
        <v>3940</v>
      </c>
      <c r="C500" s="21"/>
      <c r="D500" s="181" t="s">
        <v>3941</v>
      </c>
      <c r="E500" s="21"/>
      <c r="F500" s="181" t="s">
        <v>662</v>
      </c>
      <c r="G500" s="21"/>
      <c r="H500" s="181" t="s">
        <v>3942</v>
      </c>
      <c r="I500" s="21"/>
      <c r="J500" s="181" t="s">
        <v>3943</v>
      </c>
      <c r="K500" s="21"/>
      <c r="L500" s="181" t="s">
        <v>1408</v>
      </c>
      <c r="M500" s="21"/>
      <c r="N500" s="181" t="s">
        <v>3942</v>
      </c>
      <c r="O500" s="21"/>
      <c r="P500" s="181" t="s">
        <v>3944</v>
      </c>
      <c r="Q500" s="21"/>
      <c r="R500" s="181" t="s">
        <v>3945</v>
      </c>
      <c r="S500" s="21"/>
      <c r="T500" s="181" t="s">
        <v>3946</v>
      </c>
      <c r="U500" s="21"/>
      <c r="V500" s="182">
        <v>2011</v>
      </c>
      <c r="W500" s="21"/>
    </row>
    <row r="501" spans="1:23" ht="15.75" x14ac:dyDescent="0.25">
      <c r="A501" s="14"/>
      <c r="B501" s="183" t="s">
        <v>3947</v>
      </c>
      <c r="C501" s="25"/>
      <c r="D501" s="184" t="s">
        <v>3948</v>
      </c>
      <c r="E501" s="25"/>
      <c r="F501" s="30"/>
      <c r="G501" s="25"/>
      <c r="H501" s="184" t="s">
        <v>3949</v>
      </c>
      <c r="I501" s="25"/>
      <c r="J501" s="184" t="s">
        <v>2870</v>
      </c>
      <c r="K501" s="25"/>
      <c r="L501" s="184" t="s">
        <v>1128</v>
      </c>
      <c r="M501" s="25"/>
      <c r="N501" s="184" t="s">
        <v>3949</v>
      </c>
      <c r="O501" s="25"/>
      <c r="P501" s="184" t="s">
        <v>3950</v>
      </c>
      <c r="Q501" s="25"/>
      <c r="R501" s="184" t="s">
        <v>3951</v>
      </c>
      <c r="S501" s="25"/>
      <c r="T501" s="184" t="s">
        <v>3483</v>
      </c>
      <c r="U501" s="25"/>
      <c r="V501" s="185">
        <v>2012</v>
      </c>
      <c r="W501" s="25"/>
    </row>
    <row r="502" spans="1:23" ht="15.75" x14ac:dyDescent="0.25">
      <c r="A502" s="14"/>
      <c r="B502" s="180" t="s">
        <v>3952</v>
      </c>
      <c r="C502" s="21"/>
      <c r="D502" s="181" t="s">
        <v>3953</v>
      </c>
      <c r="E502" s="21"/>
      <c r="F502" s="22"/>
      <c r="G502" s="21"/>
      <c r="H502" s="181" t="s">
        <v>1072</v>
      </c>
      <c r="I502" s="21"/>
      <c r="J502" s="181" t="s">
        <v>3954</v>
      </c>
      <c r="K502" s="21"/>
      <c r="L502" s="181" t="s">
        <v>1540</v>
      </c>
      <c r="M502" s="21"/>
      <c r="N502" s="181" t="s">
        <v>1072</v>
      </c>
      <c r="O502" s="21"/>
      <c r="P502" s="181" t="s">
        <v>3955</v>
      </c>
      <c r="Q502" s="21"/>
      <c r="R502" s="181" t="s">
        <v>3956</v>
      </c>
      <c r="S502" s="21"/>
      <c r="T502" s="181" t="s">
        <v>3000</v>
      </c>
      <c r="U502" s="21"/>
      <c r="V502" s="182">
        <v>2005</v>
      </c>
      <c r="W502" s="21"/>
    </row>
    <row r="503" spans="1:23" ht="15.75" x14ac:dyDescent="0.25">
      <c r="A503" s="14"/>
      <c r="B503" s="183" t="s">
        <v>3957</v>
      </c>
      <c r="C503" s="25"/>
      <c r="D503" s="184" t="s">
        <v>3958</v>
      </c>
      <c r="E503" s="25"/>
      <c r="F503" s="30"/>
      <c r="G503" s="25"/>
      <c r="H503" s="184" t="s">
        <v>3959</v>
      </c>
      <c r="I503" s="25"/>
      <c r="J503" s="184" t="s">
        <v>3960</v>
      </c>
      <c r="K503" s="25"/>
      <c r="L503" s="184" t="s">
        <v>2896</v>
      </c>
      <c r="M503" s="25"/>
      <c r="N503" s="184" t="s">
        <v>3704</v>
      </c>
      <c r="O503" s="25"/>
      <c r="P503" s="184" t="s">
        <v>3961</v>
      </c>
      <c r="Q503" s="25"/>
      <c r="R503" s="184" t="s">
        <v>3962</v>
      </c>
      <c r="S503" s="25"/>
      <c r="T503" s="184" t="s">
        <v>2940</v>
      </c>
      <c r="U503" s="25"/>
      <c r="V503" s="185">
        <v>2005</v>
      </c>
      <c r="W503" s="25"/>
    </row>
    <row r="504" spans="1:23" ht="15.75" x14ac:dyDescent="0.25">
      <c r="A504" s="14"/>
      <c r="B504" s="180" t="s">
        <v>3963</v>
      </c>
      <c r="C504" s="21"/>
      <c r="D504" s="181" t="s">
        <v>3964</v>
      </c>
      <c r="E504" s="21"/>
      <c r="F504" s="22"/>
      <c r="G504" s="21"/>
      <c r="H504" s="181" t="s">
        <v>3965</v>
      </c>
      <c r="I504" s="21"/>
      <c r="J504" s="181" t="s">
        <v>3966</v>
      </c>
      <c r="K504" s="21"/>
      <c r="L504" s="181" t="s">
        <v>3219</v>
      </c>
      <c r="M504" s="21"/>
      <c r="N504" s="181" t="s">
        <v>3965</v>
      </c>
      <c r="O504" s="21"/>
      <c r="P504" s="181" t="s">
        <v>3967</v>
      </c>
      <c r="Q504" s="21"/>
      <c r="R504" s="181" t="s">
        <v>3968</v>
      </c>
      <c r="S504" s="21"/>
      <c r="T504" s="181" t="s">
        <v>2519</v>
      </c>
      <c r="U504" s="21"/>
      <c r="V504" s="182">
        <v>2011</v>
      </c>
      <c r="W504" s="21"/>
    </row>
    <row r="505" spans="1:23" ht="15.75" x14ac:dyDescent="0.25">
      <c r="A505" s="14"/>
      <c r="B505" s="183" t="s">
        <v>3969</v>
      </c>
      <c r="C505" s="25"/>
      <c r="D505" s="184" t="s">
        <v>3970</v>
      </c>
      <c r="E505" s="25"/>
      <c r="F505" s="30"/>
      <c r="G505" s="25"/>
      <c r="H505" s="184" t="s">
        <v>2064</v>
      </c>
      <c r="I505" s="25"/>
      <c r="J505" s="184" t="s">
        <v>3056</v>
      </c>
      <c r="K505" s="25"/>
      <c r="L505" s="184" t="s">
        <v>3971</v>
      </c>
      <c r="M505" s="25"/>
      <c r="N505" s="184" t="s">
        <v>2064</v>
      </c>
      <c r="O505" s="25"/>
      <c r="P505" s="184" t="s">
        <v>2573</v>
      </c>
      <c r="Q505" s="25"/>
      <c r="R505" s="184" t="s">
        <v>3972</v>
      </c>
      <c r="S505" s="25"/>
      <c r="T505" s="184" t="s">
        <v>3973</v>
      </c>
      <c r="U505" s="25"/>
      <c r="V505" s="185">
        <v>2010</v>
      </c>
      <c r="W505" s="25"/>
    </row>
    <row r="506" spans="1:23" ht="15.75" x14ac:dyDescent="0.25">
      <c r="A506" s="14"/>
      <c r="B506" s="180" t="s">
        <v>3974</v>
      </c>
      <c r="C506" s="21"/>
      <c r="D506" s="181" t="s">
        <v>3975</v>
      </c>
      <c r="E506" s="21"/>
      <c r="F506" s="22"/>
      <c r="G506" s="21"/>
      <c r="H506" s="181" t="s">
        <v>1719</v>
      </c>
      <c r="I506" s="21"/>
      <c r="J506" s="181" t="s">
        <v>370</v>
      </c>
      <c r="K506" s="21"/>
      <c r="L506" s="181" t="s">
        <v>3597</v>
      </c>
      <c r="M506" s="21"/>
      <c r="N506" s="181" t="s">
        <v>1719</v>
      </c>
      <c r="O506" s="21"/>
      <c r="P506" s="181" t="s">
        <v>3976</v>
      </c>
      <c r="Q506" s="21"/>
      <c r="R506" s="181" t="s">
        <v>3977</v>
      </c>
      <c r="S506" s="21"/>
      <c r="T506" s="181" t="s">
        <v>3978</v>
      </c>
      <c r="U506" s="21"/>
      <c r="V506" s="182">
        <v>2010</v>
      </c>
      <c r="W506" s="21"/>
    </row>
    <row r="507" spans="1:23" ht="15.75" x14ac:dyDescent="0.25">
      <c r="A507" s="14"/>
      <c r="B507" s="183" t="s">
        <v>3979</v>
      </c>
      <c r="C507" s="25"/>
      <c r="D507" s="184" t="s">
        <v>3980</v>
      </c>
      <c r="E507" s="25"/>
      <c r="F507" s="30"/>
      <c r="G507" s="25"/>
      <c r="H507" s="184" t="s">
        <v>3981</v>
      </c>
      <c r="I507" s="25"/>
      <c r="J507" s="184" t="s">
        <v>3982</v>
      </c>
      <c r="K507" s="25"/>
      <c r="L507" s="184" t="s">
        <v>2927</v>
      </c>
      <c r="M507" s="25"/>
      <c r="N507" s="184" t="s">
        <v>3981</v>
      </c>
      <c r="O507" s="25"/>
      <c r="P507" s="184" t="s">
        <v>3983</v>
      </c>
      <c r="Q507" s="25"/>
      <c r="R507" s="184" t="s">
        <v>3984</v>
      </c>
      <c r="S507" s="25"/>
      <c r="T507" s="184" t="s">
        <v>3985</v>
      </c>
      <c r="U507" s="25"/>
      <c r="V507" s="185">
        <v>2012</v>
      </c>
      <c r="W507" s="25"/>
    </row>
    <row r="508" spans="1:23" ht="15.75" x14ac:dyDescent="0.25">
      <c r="A508" s="14"/>
      <c r="B508" s="180" t="s">
        <v>3986</v>
      </c>
      <c r="C508" s="21"/>
      <c r="D508" s="22"/>
      <c r="E508" s="21"/>
      <c r="F508" s="22"/>
      <c r="G508" s="21"/>
      <c r="H508" s="22"/>
      <c r="I508" s="21"/>
      <c r="J508" s="22"/>
      <c r="K508" s="21"/>
      <c r="L508" s="181" t="s">
        <v>2388</v>
      </c>
      <c r="M508" s="21"/>
      <c r="N508" s="22"/>
      <c r="O508" s="21"/>
      <c r="P508" s="181" t="s">
        <v>2388</v>
      </c>
      <c r="Q508" s="21"/>
      <c r="R508" s="181" t="s">
        <v>2388</v>
      </c>
      <c r="S508" s="21"/>
      <c r="T508" s="181" t="s">
        <v>2043</v>
      </c>
      <c r="U508" s="21"/>
      <c r="V508" s="22"/>
      <c r="W508" s="21"/>
    </row>
    <row r="509" spans="1:23" ht="16.5" thickBot="1" x14ac:dyDescent="0.3">
      <c r="A509" s="14"/>
      <c r="B509" s="183" t="s">
        <v>3987</v>
      </c>
      <c r="C509" s="25"/>
      <c r="D509" s="208"/>
      <c r="E509" s="25"/>
      <c r="F509" s="30"/>
      <c r="G509" s="25"/>
      <c r="H509" s="208"/>
      <c r="I509" s="25"/>
      <c r="J509" s="208"/>
      <c r="K509" s="25"/>
      <c r="L509" s="209" t="s">
        <v>3988</v>
      </c>
      <c r="M509" s="25"/>
      <c r="N509" s="208"/>
      <c r="O509" s="25"/>
      <c r="P509" s="209" t="s">
        <v>3988</v>
      </c>
      <c r="Q509" s="25"/>
      <c r="R509" s="209" t="s">
        <v>3988</v>
      </c>
      <c r="S509" s="25"/>
      <c r="T509" s="209" t="s">
        <v>3989</v>
      </c>
      <c r="U509" s="25"/>
      <c r="V509" s="30"/>
      <c r="W509" s="25"/>
    </row>
    <row r="510" spans="1:23" ht="16.5" thickBot="1" x14ac:dyDescent="0.3">
      <c r="A510" s="14"/>
      <c r="B510" s="210"/>
      <c r="C510" s="21"/>
      <c r="D510" s="211" t="s">
        <v>3990</v>
      </c>
      <c r="E510" s="21"/>
      <c r="F510" s="22"/>
      <c r="G510" s="21"/>
      <c r="H510" s="211" t="s">
        <v>3991</v>
      </c>
      <c r="I510" s="21"/>
      <c r="J510" s="211" t="s">
        <v>3992</v>
      </c>
      <c r="K510" s="21"/>
      <c r="L510" s="211" t="s">
        <v>3993</v>
      </c>
      <c r="M510" s="21"/>
      <c r="N510" s="211" t="s">
        <v>3994</v>
      </c>
      <c r="O510" s="21"/>
      <c r="P510" s="211" t="s">
        <v>3995</v>
      </c>
      <c r="Q510" s="21"/>
      <c r="R510" s="211" t="s">
        <v>3996</v>
      </c>
      <c r="S510" s="21"/>
      <c r="T510" s="211" t="s">
        <v>3997</v>
      </c>
      <c r="U510" s="21"/>
      <c r="V510" s="22"/>
      <c r="W510" s="21"/>
    </row>
    <row r="511" spans="1:23" ht="15.75" thickTop="1" x14ac:dyDescent="0.25">
      <c r="A511" s="14"/>
      <c r="B511" s="44"/>
      <c r="C511" s="44"/>
      <c r="D511" s="44"/>
      <c r="E511" s="44"/>
      <c r="F511" s="44"/>
      <c r="G511" s="44"/>
      <c r="H511" s="44"/>
      <c r="I511" s="44"/>
      <c r="J511" s="44"/>
      <c r="K511" s="44"/>
      <c r="L511" s="44"/>
      <c r="M511" s="44"/>
      <c r="N511" s="44"/>
      <c r="O511" s="44"/>
      <c r="P511" s="44"/>
      <c r="Q511" s="44"/>
      <c r="R511" s="44"/>
      <c r="S511" s="44"/>
      <c r="T511" s="44"/>
      <c r="U511" s="44"/>
      <c r="V511" s="44"/>
      <c r="W511" s="44"/>
    </row>
    <row r="512" spans="1:23" x14ac:dyDescent="0.25">
      <c r="A512" s="14"/>
      <c r="B512" s="44"/>
      <c r="C512" s="44"/>
      <c r="D512" s="44"/>
      <c r="E512" s="44"/>
      <c r="F512" s="44"/>
      <c r="G512" s="44"/>
      <c r="H512" s="44"/>
      <c r="I512" s="44"/>
      <c r="J512" s="44"/>
      <c r="K512" s="44"/>
      <c r="L512" s="44"/>
      <c r="M512" s="44"/>
      <c r="N512" s="44"/>
      <c r="O512" s="44"/>
      <c r="P512" s="44"/>
      <c r="Q512" s="44"/>
      <c r="R512" s="44"/>
      <c r="S512" s="44"/>
      <c r="T512" s="44"/>
      <c r="U512" s="44"/>
      <c r="V512" s="44"/>
      <c r="W512" s="44"/>
    </row>
    <row r="513" spans="1:23" ht="18" x14ac:dyDescent="0.25">
      <c r="A513" s="14"/>
      <c r="B513" s="4"/>
      <c r="C513" s="212" t="s">
        <v>1201</v>
      </c>
      <c r="D513" s="4"/>
      <c r="E513" s="213" t="s">
        <v>3998</v>
      </c>
    </row>
    <row r="514" spans="1:23" ht="18" x14ac:dyDescent="0.25">
      <c r="A514" s="14"/>
      <c r="B514" s="4"/>
      <c r="C514" s="212" t="s">
        <v>1601</v>
      </c>
      <c r="D514" s="4"/>
      <c r="E514" s="213" t="s">
        <v>3999</v>
      </c>
    </row>
    <row r="515" spans="1:23" ht="27" x14ac:dyDescent="0.25">
      <c r="A515" s="14"/>
      <c r="B515" s="4"/>
      <c r="C515" s="212" t="s">
        <v>1063</v>
      </c>
      <c r="D515" s="4"/>
      <c r="E515" s="213" t="s">
        <v>4000</v>
      </c>
    </row>
    <row r="516" spans="1:23" x14ac:dyDescent="0.25">
      <c r="A516" s="14"/>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row>
    <row r="517" spans="1:23" x14ac:dyDescent="0.25">
      <c r="A517" s="14"/>
      <c r="B517" s="112" t="s">
        <v>4001</v>
      </c>
      <c r="C517" s="112"/>
      <c r="D517" s="112"/>
      <c r="E517" s="112"/>
      <c r="F517" s="112"/>
      <c r="G517" s="112"/>
      <c r="H517" s="112"/>
      <c r="I517" s="112"/>
      <c r="J517" s="112"/>
      <c r="K517" s="112"/>
      <c r="L517" s="112"/>
      <c r="M517" s="112"/>
      <c r="N517" s="112"/>
      <c r="O517" s="112"/>
      <c r="P517" s="112"/>
      <c r="Q517" s="112"/>
      <c r="R517" s="112"/>
      <c r="S517" s="112"/>
      <c r="T517" s="112"/>
      <c r="U517" s="112"/>
      <c r="V517" s="112"/>
      <c r="W517" s="112"/>
    </row>
    <row r="518" spans="1:23" ht="15.75" x14ac:dyDescent="0.25">
      <c r="A518" s="14"/>
      <c r="B518" s="218"/>
      <c r="C518" s="218"/>
      <c r="D518" s="218"/>
      <c r="E518" s="218"/>
      <c r="F518" s="218"/>
      <c r="G518" s="218"/>
      <c r="H518" s="218"/>
      <c r="I518" s="218"/>
      <c r="J518" s="218"/>
      <c r="K518" s="218"/>
      <c r="L518" s="218"/>
      <c r="M518" s="218"/>
      <c r="N518" s="218"/>
      <c r="O518" s="218"/>
      <c r="P518" s="218"/>
      <c r="Q518" s="218"/>
      <c r="R518" s="218"/>
      <c r="S518" s="218"/>
      <c r="T518" s="218"/>
      <c r="U518" s="218"/>
      <c r="V518" s="218"/>
      <c r="W518" s="218"/>
    </row>
    <row r="519" spans="1:23" ht="16.5" thickBot="1" x14ac:dyDescent="0.3">
      <c r="A519" s="14"/>
      <c r="B519" s="141"/>
      <c r="C519" s="17"/>
      <c r="D519" s="154">
        <v>2014</v>
      </c>
      <c r="E519" s="154"/>
      <c r="F519" s="17"/>
      <c r="G519" s="154">
        <v>2013</v>
      </c>
      <c r="H519" s="154"/>
      <c r="I519" s="17"/>
    </row>
    <row r="520" spans="1:23" ht="15.75" x14ac:dyDescent="0.25">
      <c r="A520" s="14"/>
      <c r="B520" s="144" t="s">
        <v>4002</v>
      </c>
      <c r="C520" s="25"/>
      <c r="D520" s="40"/>
      <c r="E520" s="40"/>
      <c r="F520" s="25"/>
      <c r="G520" s="40"/>
      <c r="H520" s="40"/>
      <c r="I520" s="25"/>
    </row>
    <row r="521" spans="1:23" ht="15.75" x14ac:dyDescent="0.25">
      <c r="A521" s="14"/>
      <c r="B521" s="146" t="s">
        <v>4003</v>
      </c>
      <c r="C521" s="21"/>
      <c r="D521" s="109" t="s">
        <v>254</v>
      </c>
      <c r="E521" s="52">
        <v>2553706</v>
      </c>
      <c r="F521" s="21"/>
      <c r="G521" s="109" t="s">
        <v>254</v>
      </c>
      <c r="H521" s="52">
        <v>2443022</v>
      </c>
      <c r="I521" s="21"/>
    </row>
    <row r="522" spans="1:23" ht="15.75" x14ac:dyDescent="0.25">
      <c r="A522" s="14"/>
      <c r="B522" s="147" t="s">
        <v>4004</v>
      </c>
      <c r="C522" s="25"/>
      <c r="D522" s="60">
        <v>576845</v>
      </c>
      <c r="E522" s="60"/>
      <c r="F522" s="25"/>
      <c r="G522" s="60">
        <v>219751</v>
      </c>
      <c r="H522" s="60"/>
      <c r="I522" s="25"/>
    </row>
    <row r="523" spans="1:23" ht="15.75" x14ac:dyDescent="0.25">
      <c r="A523" s="14"/>
      <c r="B523" s="146" t="s">
        <v>4005</v>
      </c>
      <c r="C523" s="21"/>
      <c r="D523" s="37" t="s">
        <v>4006</v>
      </c>
      <c r="E523" s="37"/>
      <c r="F523" s="109" t="s">
        <v>317</v>
      </c>
      <c r="G523" s="37" t="s">
        <v>4007</v>
      </c>
      <c r="H523" s="37"/>
      <c r="I523" s="109" t="s">
        <v>317</v>
      </c>
    </row>
    <row r="524" spans="1:23" ht="15.75" x14ac:dyDescent="0.25">
      <c r="A524" s="14"/>
      <c r="B524" s="147" t="s">
        <v>4008</v>
      </c>
      <c r="C524" s="25"/>
      <c r="D524" s="38" t="s">
        <v>4009</v>
      </c>
      <c r="E524" s="38"/>
      <c r="F524" s="148" t="s">
        <v>317</v>
      </c>
      <c r="G524" s="38" t="s">
        <v>4010</v>
      </c>
      <c r="H524" s="38"/>
      <c r="I524" s="148" t="s">
        <v>317</v>
      </c>
    </row>
    <row r="525" spans="1:23" ht="16.5" thickBot="1" x14ac:dyDescent="0.3">
      <c r="A525" s="14"/>
      <c r="B525" s="146" t="s">
        <v>313</v>
      </c>
      <c r="C525" s="21"/>
      <c r="D525" s="61">
        <v>7218</v>
      </c>
      <c r="E525" s="61"/>
      <c r="F525" s="21"/>
      <c r="G525" s="61">
        <v>33031</v>
      </c>
      <c r="H525" s="61"/>
      <c r="I525" s="21"/>
    </row>
    <row r="526" spans="1:23" ht="16.5" thickBot="1" x14ac:dyDescent="0.3">
      <c r="A526" s="14"/>
      <c r="B526" s="147" t="s">
        <v>4011</v>
      </c>
      <c r="C526" s="25"/>
      <c r="D526" s="214" t="s">
        <v>254</v>
      </c>
      <c r="E526" s="121">
        <v>3117198</v>
      </c>
      <c r="F526" s="25"/>
      <c r="G526" s="214" t="s">
        <v>254</v>
      </c>
      <c r="H526" s="121">
        <v>2553706</v>
      </c>
      <c r="I526" s="25"/>
    </row>
    <row r="527" spans="1:23" ht="15.75" x14ac:dyDescent="0.25">
      <c r="A527" s="14"/>
      <c r="B527" s="151"/>
      <c r="C527" s="21"/>
      <c r="D527" s="36"/>
      <c r="E527" s="36"/>
      <c r="F527" s="21"/>
      <c r="G527" s="36"/>
      <c r="H527" s="36"/>
      <c r="I527" s="21"/>
    </row>
    <row r="528" spans="1:23" ht="15.75" x14ac:dyDescent="0.25">
      <c r="A528" s="14"/>
      <c r="B528" s="144" t="s">
        <v>4012</v>
      </c>
      <c r="C528" s="25"/>
      <c r="D528" s="78"/>
      <c r="E528" s="78"/>
      <c r="F528" s="25"/>
      <c r="G528" s="78"/>
      <c r="H528" s="78"/>
      <c r="I528" s="25"/>
    </row>
    <row r="529" spans="1:23" ht="15.75" x14ac:dyDescent="0.25">
      <c r="A529" s="14"/>
      <c r="B529" s="146" t="s">
        <v>4003</v>
      </c>
      <c r="C529" s="21"/>
      <c r="D529" s="109" t="s">
        <v>254</v>
      </c>
      <c r="E529" s="52">
        <v>398536</v>
      </c>
      <c r="F529" s="21"/>
      <c r="G529" s="109" t="s">
        <v>254</v>
      </c>
      <c r="H529" s="52">
        <v>353315</v>
      </c>
      <c r="I529" s="21"/>
    </row>
    <row r="530" spans="1:23" ht="15.75" x14ac:dyDescent="0.25">
      <c r="A530" s="14"/>
      <c r="B530" s="147" t="s">
        <v>4013</v>
      </c>
      <c r="C530" s="25"/>
      <c r="D530" s="60">
        <v>101542</v>
      </c>
      <c r="E530" s="60"/>
      <c r="F530" s="25"/>
      <c r="G530" s="60">
        <v>87708</v>
      </c>
      <c r="H530" s="60"/>
      <c r="I530" s="25"/>
    </row>
    <row r="531" spans="1:23" ht="15.75" x14ac:dyDescent="0.25">
      <c r="A531" s="14"/>
      <c r="B531" s="146" t="s">
        <v>4005</v>
      </c>
      <c r="C531" s="21"/>
      <c r="D531" s="37" t="s">
        <v>4006</v>
      </c>
      <c r="E531" s="37"/>
      <c r="F531" s="109" t="s">
        <v>317</v>
      </c>
      <c r="G531" s="37" t="s">
        <v>4007</v>
      </c>
      <c r="H531" s="37"/>
      <c r="I531" s="109" t="s">
        <v>317</v>
      </c>
    </row>
    <row r="532" spans="1:23" ht="16.5" thickBot="1" x14ac:dyDescent="0.3">
      <c r="A532" s="14"/>
      <c r="B532" s="147" t="s">
        <v>4008</v>
      </c>
      <c r="C532" s="25"/>
      <c r="D532" s="80" t="s">
        <v>4014</v>
      </c>
      <c r="E532" s="80"/>
      <c r="F532" s="148" t="s">
        <v>317</v>
      </c>
      <c r="G532" s="80" t="s">
        <v>4015</v>
      </c>
      <c r="H532" s="80"/>
      <c r="I532" s="148" t="s">
        <v>317</v>
      </c>
    </row>
    <row r="533" spans="1:23" ht="16.5" thickBot="1" x14ac:dyDescent="0.3">
      <c r="A533" s="14"/>
      <c r="B533" s="146" t="s">
        <v>4011</v>
      </c>
      <c r="C533" s="21"/>
      <c r="D533" s="215" t="s">
        <v>254</v>
      </c>
      <c r="E533" s="165">
        <v>492069</v>
      </c>
      <c r="F533" s="21"/>
      <c r="G533" s="215" t="s">
        <v>254</v>
      </c>
      <c r="H533" s="165">
        <v>398536</v>
      </c>
      <c r="I533" s="21"/>
    </row>
    <row r="534" spans="1:23" ht="15.75" x14ac:dyDescent="0.25">
      <c r="A534" s="14"/>
      <c r="B534" s="144"/>
      <c r="C534" s="25"/>
      <c r="D534" s="40"/>
      <c r="E534" s="40"/>
      <c r="F534" s="25"/>
      <c r="G534" s="40"/>
      <c r="H534" s="40"/>
      <c r="I534" s="25"/>
    </row>
    <row r="535" spans="1:23" ht="16.5" thickBot="1" x14ac:dyDescent="0.3">
      <c r="A535" s="14"/>
      <c r="B535" s="146" t="s">
        <v>64</v>
      </c>
      <c r="C535" s="21"/>
      <c r="D535" s="216" t="s">
        <v>254</v>
      </c>
      <c r="E535" s="217">
        <v>2625129</v>
      </c>
      <c r="F535" s="21"/>
      <c r="G535" s="216" t="s">
        <v>254</v>
      </c>
      <c r="H535" s="217">
        <v>2155170</v>
      </c>
      <c r="I535" s="21"/>
    </row>
    <row r="536" spans="1:23" ht="15.75" thickTop="1" x14ac:dyDescent="0.25">
      <c r="A536" s="14"/>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row>
    <row r="537" spans="1:23" x14ac:dyDescent="0.25">
      <c r="A537" s="14"/>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row>
    <row r="538" spans="1:23" ht="38.25" x14ac:dyDescent="0.25">
      <c r="A538" s="14"/>
      <c r="B538" s="4"/>
      <c r="C538" s="107" t="s">
        <v>4016</v>
      </c>
      <c r="D538" s="4"/>
      <c r="E538" s="108" t="s">
        <v>4017</v>
      </c>
    </row>
    <row r="539" spans="1:23" ht="15.75" x14ac:dyDescent="0.25">
      <c r="A539" s="14"/>
      <c r="B539" s="218"/>
      <c r="C539" s="218"/>
      <c r="D539" s="218"/>
      <c r="E539" s="218"/>
      <c r="F539" s="218"/>
      <c r="G539" s="218"/>
      <c r="H539" s="218"/>
      <c r="I539" s="218"/>
      <c r="J539" s="218"/>
      <c r="K539" s="218"/>
      <c r="L539" s="218"/>
      <c r="M539" s="218"/>
      <c r="N539" s="218"/>
      <c r="O539" s="218"/>
      <c r="P539" s="218"/>
      <c r="Q539" s="218"/>
      <c r="R539" s="218"/>
      <c r="S539" s="218"/>
      <c r="T539" s="218"/>
      <c r="U539" s="218"/>
      <c r="V539" s="218"/>
      <c r="W539" s="218"/>
    </row>
    <row r="540" spans="1:23" x14ac:dyDescent="0.25">
      <c r="A540" s="14"/>
      <c r="B540" s="47"/>
      <c r="C540" s="47"/>
      <c r="D540" s="47"/>
      <c r="E540" s="47"/>
      <c r="F540" s="47"/>
      <c r="G540" s="47"/>
      <c r="H540" s="47"/>
      <c r="I540" s="47"/>
      <c r="J540" s="47"/>
      <c r="K540" s="47"/>
      <c r="L540" s="47"/>
      <c r="M540" s="47"/>
      <c r="N540" s="47"/>
      <c r="O540" s="47"/>
      <c r="P540" s="47"/>
      <c r="Q540" s="47"/>
      <c r="R540" s="47"/>
      <c r="S540" s="47"/>
      <c r="T540" s="47"/>
      <c r="U540" s="47"/>
      <c r="V540" s="47"/>
      <c r="W540" s="47"/>
    </row>
  </sheetData>
  <mergeCells count="441">
    <mergeCell ref="B518:W518"/>
    <mergeCell ref="B536:W536"/>
    <mergeCell ref="B537:W537"/>
    <mergeCell ref="B539:W539"/>
    <mergeCell ref="B540:W540"/>
    <mergeCell ref="B371:W371"/>
    <mergeCell ref="B406:W406"/>
    <mergeCell ref="B407:W407"/>
    <mergeCell ref="B452:W452"/>
    <mergeCell ref="B453:W453"/>
    <mergeCell ref="B493:W493"/>
    <mergeCell ref="B245:W245"/>
    <mergeCell ref="B289:W289"/>
    <mergeCell ref="B290:W290"/>
    <mergeCell ref="B331:W331"/>
    <mergeCell ref="B332:W332"/>
    <mergeCell ref="B370:W370"/>
    <mergeCell ref="B127:W127"/>
    <mergeCell ref="B160:W160"/>
    <mergeCell ref="B161:W161"/>
    <mergeCell ref="B202:W202"/>
    <mergeCell ref="B203:W203"/>
    <mergeCell ref="B244:W244"/>
    <mergeCell ref="B10:W10"/>
    <mergeCell ref="B48:W48"/>
    <mergeCell ref="B49:W49"/>
    <mergeCell ref="B86:W86"/>
    <mergeCell ref="B87:W87"/>
    <mergeCell ref="B126:W126"/>
    <mergeCell ref="D532:E532"/>
    <mergeCell ref="G532:H532"/>
    <mergeCell ref="D534:E534"/>
    <mergeCell ref="G534:H534"/>
    <mergeCell ref="A1:A2"/>
    <mergeCell ref="B1:W1"/>
    <mergeCell ref="B2:W2"/>
    <mergeCell ref="B3:W3"/>
    <mergeCell ref="A4:A540"/>
    <mergeCell ref="B4:W4"/>
    <mergeCell ref="D528:E528"/>
    <mergeCell ref="G528:H528"/>
    <mergeCell ref="D530:E530"/>
    <mergeCell ref="G530:H530"/>
    <mergeCell ref="D531:E531"/>
    <mergeCell ref="G531:H531"/>
    <mergeCell ref="D524:E524"/>
    <mergeCell ref="G524:H524"/>
    <mergeCell ref="D525:E525"/>
    <mergeCell ref="G525:H525"/>
    <mergeCell ref="D527:E527"/>
    <mergeCell ref="G527:H527"/>
    <mergeCell ref="D520:E520"/>
    <mergeCell ref="G520:H520"/>
    <mergeCell ref="D522:E522"/>
    <mergeCell ref="G522:H522"/>
    <mergeCell ref="D523:E523"/>
    <mergeCell ref="G523:H523"/>
    <mergeCell ref="R497:R498"/>
    <mergeCell ref="S497:S498"/>
    <mergeCell ref="U497:U498"/>
    <mergeCell ref="W497:W498"/>
    <mergeCell ref="D519:E519"/>
    <mergeCell ref="G519:H519"/>
    <mergeCell ref="B511:W511"/>
    <mergeCell ref="B512:W512"/>
    <mergeCell ref="B516:W516"/>
    <mergeCell ref="B517:W517"/>
    <mergeCell ref="I497:I498"/>
    <mergeCell ref="K497:K498"/>
    <mergeCell ref="M497:M498"/>
    <mergeCell ref="N497:N498"/>
    <mergeCell ref="O497:O498"/>
    <mergeCell ref="Q497:Q498"/>
    <mergeCell ref="B497:B498"/>
    <mergeCell ref="C497:C498"/>
    <mergeCell ref="E497:E498"/>
    <mergeCell ref="F497:F498"/>
    <mergeCell ref="G497:G498"/>
    <mergeCell ref="H497:H498"/>
    <mergeCell ref="R456:R457"/>
    <mergeCell ref="S456:S457"/>
    <mergeCell ref="U456:U457"/>
    <mergeCell ref="W456:W457"/>
    <mergeCell ref="N495:R495"/>
    <mergeCell ref="H496:J496"/>
    <mergeCell ref="N496:R496"/>
    <mergeCell ref="B494:W494"/>
    <mergeCell ref="I456:I457"/>
    <mergeCell ref="K456:K457"/>
    <mergeCell ref="M456:M457"/>
    <mergeCell ref="N456:N457"/>
    <mergeCell ref="O456:O457"/>
    <mergeCell ref="Q456:Q457"/>
    <mergeCell ref="B456:B457"/>
    <mergeCell ref="C456:C457"/>
    <mergeCell ref="E456:E457"/>
    <mergeCell ref="F456:F457"/>
    <mergeCell ref="G456:G457"/>
    <mergeCell ref="H456:H457"/>
    <mergeCell ref="R410:R411"/>
    <mergeCell ref="S410:S411"/>
    <mergeCell ref="U410:U411"/>
    <mergeCell ref="W410:W411"/>
    <mergeCell ref="N454:R454"/>
    <mergeCell ref="H455:J455"/>
    <mergeCell ref="N455:R455"/>
    <mergeCell ref="I410:I411"/>
    <mergeCell ref="K410:K411"/>
    <mergeCell ref="M410:M411"/>
    <mergeCell ref="N410:N411"/>
    <mergeCell ref="O410:O411"/>
    <mergeCell ref="Q410:Q411"/>
    <mergeCell ref="B410:B411"/>
    <mergeCell ref="C410:C411"/>
    <mergeCell ref="E410:E411"/>
    <mergeCell ref="F410:F411"/>
    <mergeCell ref="G410:G411"/>
    <mergeCell ref="H410:H411"/>
    <mergeCell ref="R374:R375"/>
    <mergeCell ref="S374:S375"/>
    <mergeCell ref="U374:U375"/>
    <mergeCell ref="W374:W375"/>
    <mergeCell ref="N408:R408"/>
    <mergeCell ref="H409:J409"/>
    <mergeCell ref="N409:R409"/>
    <mergeCell ref="I374:I375"/>
    <mergeCell ref="K374:K375"/>
    <mergeCell ref="M374:M375"/>
    <mergeCell ref="N374:N375"/>
    <mergeCell ref="O374:O375"/>
    <mergeCell ref="Q374:Q375"/>
    <mergeCell ref="T372:T373"/>
    <mergeCell ref="U372:U373"/>
    <mergeCell ref="V372:V373"/>
    <mergeCell ref="W372:W373"/>
    <mergeCell ref="B374:B375"/>
    <mergeCell ref="C374:C375"/>
    <mergeCell ref="E374:E375"/>
    <mergeCell ref="F374:F375"/>
    <mergeCell ref="G374:G375"/>
    <mergeCell ref="H374:H375"/>
    <mergeCell ref="H372:J373"/>
    <mergeCell ref="K372:K373"/>
    <mergeCell ref="M372:M373"/>
    <mergeCell ref="N372:R372"/>
    <mergeCell ref="N373:R373"/>
    <mergeCell ref="S372:S373"/>
    <mergeCell ref="R335:R336"/>
    <mergeCell ref="S335:S336"/>
    <mergeCell ref="U335:U336"/>
    <mergeCell ref="W335:W336"/>
    <mergeCell ref="B372:B373"/>
    <mergeCell ref="C372:C373"/>
    <mergeCell ref="D372:D373"/>
    <mergeCell ref="E372:E373"/>
    <mergeCell ref="F372:F373"/>
    <mergeCell ref="G372:G373"/>
    <mergeCell ref="I335:I336"/>
    <mergeCell ref="K335:K336"/>
    <mergeCell ref="M335:M336"/>
    <mergeCell ref="N335:N336"/>
    <mergeCell ref="O335:O336"/>
    <mergeCell ref="Q335:Q336"/>
    <mergeCell ref="T333:T334"/>
    <mergeCell ref="U333:U334"/>
    <mergeCell ref="V333:V334"/>
    <mergeCell ref="W333:W334"/>
    <mergeCell ref="B335:B336"/>
    <mergeCell ref="C335:C336"/>
    <mergeCell ref="E335:E336"/>
    <mergeCell ref="F335:F336"/>
    <mergeCell ref="G335:G336"/>
    <mergeCell ref="H335:H336"/>
    <mergeCell ref="H333:J334"/>
    <mergeCell ref="K333:K334"/>
    <mergeCell ref="M333:M334"/>
    <mergeCell ref="N333:R333"/>
    <mergeCell ref="N334:R334"/>
    <mergeCell ref="S333:S334"/>
    <mergeCell ref="R293:R294"/>
    <mergeCell ref="S293:S294"/>
    <mergeCell ref="U293:U294"/>
    <mergeCell ref="W293:W294"/>
    <mergeCell ref="B333:B334"/>
    <mergeCell ref="C333:C334"/>
    <mergeCell ref="D333:D334"/>
    <mergeCell ref="E333:E334"/>
    <mergeCell ref="F333:F334"/>
    <mergeCell ref="G333:G334"/>
    <mergeCell ref="I293:I294"/>
    <mergeCell ref="K293:K294"/>
    <mergeCell ref="M293:M294"/>
    <mergeCell ref="N293:N294"/>
    <mergeCell ref="O293:O294"/>
    <mergeCell ref="Q293:Q294"/>
    <mergeCell ref="T291:T292"/>
    <mergeCell ref="U291:U292"/>
    <mergeCell ref="V291:V292"/>
    <mergeCell ref="W291:W292"/>
    <mergeCell ref="B293:B294"/>
    <mergeCell ref="C293:C294"/>
    <mergeCell ref="E293:E294"/>
    <mergeCell ref="F293:F294"/>
    <mergeCell ref="G293:G294"/>
    <mergeCell ref="H293:H294"/>
    <mergeCell ref="H291:J292"/>
    <mergeCell ref="K291:K292"/>
    <mergeCell ref="M291:M292"/>
    <mergeCell ref="N291:R291"/>
    <mergeCell ref="N292:R292"/>
    <mergeCell ref="S291:S292"/>
    <mergeCell ref="R248:R249"/>
    <mergeCell ref="S248:S249"/>
    <mergeCell ref="U248:U249"/>
    <mergeCell ref="W248:W249"/>
    <mergeCell ref="B291:B292"/>
    <mergeCell ref="C291:C292"/>
    <mergeCell ref="D291:D292"/>
    <mergeCell ref="E291:E292"/>
    <mergeCell ref="F291:F292"/>
    <mergeCell ref="G291:G292"/>
    <mergeCell ref="I248:I249"/>
    <mergeCell ref="K248:K249"/>
    <mergeCell ref="M248:M249"/>
    <mergeCell ref="N248:N249"/>
    <mergeCell ref="O248:O249"/>
    <mergeCell ref="Q248:Q249"/>
    <mergeCell ref="T246:T247"/>
    <mergeCell ref="U246:U247"/>
    <mergeCell ref="V246:V247"/>
    <mergeCell ref="W246:W247"/>
    <mergeCell ref="B248:B249"/>
    <mergeCell ref="C248:C249"/>
    <mergeCell ref="E248:E249"/>
    <mergeCell ref="F248:F249"/>
    <mergeCell ref="G248:G249"/>
    <mergeCell ref="H248:H249"/>
    <mergeCell ref="H246:J247"/>
    <mergeCell ref="K246:K247"/>
    <mergeCell ref="M246:M247"/>
    <mergeCell ref="N246:R246"/>
    <mergeCell ref="N247:R247"/>
    <mergeCell ref="S246:S247"/>
    <mergeCell ref="R206:R207"/>
    <mergeCell ref="S206:S207"/>
    <mergeCell ref="U206:U207"/>
    <mergeCell ref="W206:W207"/>
    <mergeCell ref="B246:B247"/>
    <mergeCell ref="C246:C247"/>
    <mergeCell ref="D246:D247"/>
    <mergeCell ref="E246:E247"/>
    <mergeCell ref="F246:F247"/>
    <mergeCell ref="G246:G247"/>
    <mergeCell ref="I206:I207"/>
    <mergeCell ref="K206:K207"/>
    <mergeCell ref="M206:M207"/>
    <mergeCell ref="N206:N207"/>
    <mergeCell ref="O206:O207"/>
    <mergeCell ref="Q206:Q207"/>
    <mergeCell ref="T204:T205"/>
    <mergeCell ref="U204:U205"/>
    <mergeCell ref="V204:V205"/>
    <mergeCell ref="W204:W205"/>
    <mergeCell ref="B206:B207"/>
    <mergeCell ref="C206:C207"/>
    <mergeCell ref="E206:E207"/>
    <mergeCell ref="F206:F207"/>
    <mergeCell ref="G206:G207"/>
    <mergeCell ref="H206:H207"/>
    <mergeCell ref="H204:J205"/>
    <mergeCell ref="K204:K205"/>
    <mergeCell ref="M204:M205"/>
    <mergeCell ref="N204:R204"/>
    <mergeCell ref="N205:R205"/>
    <mergeCell ref="S204:S205"/>
    <mergeCell ref="R164:R165"/>
    <mergeCell ref="S164:S165"/>
    <mergeCell ref="U164:U165"/>
    <mergeCell ref="W164:W165"/>
    <mergeCell ref="B204:B205"/>
    <mergeCell ref="C204:C205"/>
    <mergeCell ref="D204:D205"/>
    <mergeCell ref="E204:E205"/>
    <mergeCell ref="F204:F205"/>
    <mergeCell ref="G204:G205"/>
    <mergeCell ref="I164:I165"/>
    <mergeCell ref="K164:K165"/>
    <mergeCell ref="M164:M165"/>
    <mergeCell ref="N164:N165"/>
    <mergeCell ref="O164:O165"/>
    <mergeCell ref="Q164:Q165"/>
    <mergeCell ref="T162:T163"/>
    <mergeCell ref="U162:U163"/>
    <mergeCell ref="V162:V163"/>
    <mergeCell ref="W162:W163"/>
    <mergeCell ref="B164:B165"/>
    <mergeCell ref="C164:C165"/>
    <mergeCell ref="E164:E165"/>
    <mergeCell ref="F164:F165"/>
    <mergeCell ref="G164:G165"/>
    <mergeCell ref="H164:H165"/>
    <mergeCell ref="H162:J163"/>
    <mergeCell ref="K162:K163"/>
    <mergeCell ref="M162:M163"/>
    <mergeCell ref="N162:R162"/>
    <mergeCell ref="N163:R163"/>
    <mergeCell ref="S162:S163"/>
    <mergeCell ref="R130:R131"/>
    <mergeCell ref="S130:S131"/>
    <mergeCell ref="U130:U131"/>
    <mergeCell ref="W130:W131"/>
    <mergeCell ref="B162:B163"/>
    <mergeCell ref="C162:C163"/>
    <mergeCell ref="D162:D163"/>
    <mergeCell ref="E162:E163"/>
    <mergeCell ref="F162:F163"/>
    <mergeCell ref="G162:G163"/>
    <mergeCell ref="I130:I131"/>
    <mergeCell ref="K130:K131"/>
    <mergeCell ref="M130:M131"/>
    <mergeCell ref="N130:N131"/>
    <mergeCell ref="O130:O131"/>
    <mergeCell ref="Q130:Q131"/>
    <mergeCell ref="T128:T129"/>
    <mergeCell ref="U128:U129"/>
    <mergeCell ref="V128:V129"/>
    <mergeCell ref="W128:W129"/>
    <mergeCell ref="B130:B131"/>
    <mergeCell ref="C130:C131"/>
    <mergeCell ref="E130:E131"/>
    <mergeCell ref="F130:F131"/>
    <mergeCell ref="G130:G131"/>
    <mergeCell ref="H130:H131"/>
    <mergeCell ref="H128:J129"/>
    <mergeCell ref="K128:K129"/>
    <mergeCell ref="M128:M129"/>
    <mergeCell ref="N128:R128"/>
    <mergeCell ref="N129:R129"/>
    <mergeCell ref="S128:S129"/>
    <mergeCell ref="R90:R91"/>
    <mergeCell ref="S90:S91"/>
    <mergeCell ref="U90:U91"/>
    <mergeCell ref="W90:W91"/>
    <mergeCell ref="B128:B129"/>
    <mergeCell ref="C128:C129"/>
    <mergeCell ref="D128:D129"/>
    <mergeCell ref="E128:E129"/>
    <mergeCell ref="F128:F129"/>
    <mergeCell ref="G128:G129"/>
    <mergeCell ref="I90:I91"/>
    <mergeCell ref="K90:K91"/>
    <mergeCell ref="M90:M91"/>
    <mergeCell ref="N90:N91"/>
    <mergeCell ref="O90:O91"/>
    <mergeCell ref="Q90:Q91"/>
    <mergeCell ref="T88:T89"/>
    <mergeCell ref="U88:U89"/>
    <mergeCell ref="V88:V89"/>
    <mergeCell ref="W88:W89"/>
    <mergeCell ref="B90:B91"/>
    <mergeCell ref="C90:C91"/>
    <mergeCell ref="E90:E91"/>
    <mergeCell ref="F90:F91"/>
    <mergeCell ref="G90:G91"/>
    <mergeCell ref="H90:H91"/>
    <mergeCell ref="H88:J89"/>
    <mergeCell ref="K88:K89"/>
    <mergeCell ref="M88:M89"/>
    <mergeCell ref="N88:R88"/>
    <mergeCell ref="N89:R89"/>
    <mergeCell ref="S88:S89"/>
    <mergeCell ref="R52:R53"/>
    <mergeCell ref="S52:S53"/>
    <mergeCell ref="U52:U53"/>
    <mergeCell ref="W52:W53"/>
    <mergeCell ref="B88:B89"/>
    <mergeCell ref="C88:C89"/>
    <mergeCell ref="D88:D89"/>
    <mergeCell ref="E88:E89"/>
    <mergeCell ref="F88:F89"/>
    <mergeCell ref="G88:G89"/>
    <mergeCell ref="I52:I53"/>
    <mergeCell ref="K52:K53"/>
    <mergeCell ref="M52:M53"/>
    <mergeCell ref="N52:N53"/>
    <mergeCell ref="O52:O53"/>
    <mergeCell ref="Q52:Q53"/>
    <mergeCell ref="T50:T51"/>
    <mergeCell ref="U50:U51"/>
    <mergeCell ref="V50:V51"/>
    <mergeCell ref="W50:W51"/>
    <mergeCell ref="B52:B53"/>
    <mergeCell ref="C52:C53"/>
    <mergeCell ref="E52:E53"/>
    <mergeCell ref="F52:F53"/>
    <mergeCell ref="G52:G53"/>
    <mergeCell ref="H52:H53"/>
    <mergeCell ref="H50:J51"/>
    <mergeCell ref="K50:K51"/>
    <mergeCell ref="M50:M51"/>
    <mergeCell ref="N50:R50"/>
    <mergeCell ref="N51:R51"/>
    <mergeCell ref="S50:S51"/>
    <mergeCell ref="R13:R14"/>
    <mergeCell ref="S13:S14"/>
    <mergeCell ref="U13:U14"/>
    <mergeCell ref="W13:W14"/>
    <mergeCell ref="B50:B51"/>
    <mergeCell ref="C50:C51"/>
    <mergeCell ref="D50:D51"/>
    <mergeCell ref="E50:E51"/>
    <mergeCell ref="F50:F51"/>
    <mergeCell ref="G50:G51"/>
    <mergeCell ref="I13:I14"/>
    <mergeCell ref="K13:K14"/>
    <mergeCell ref="M13:M14"/>
    <mergeCell ref="N13:N14"/>
    <mergeCell ref="O13:O14"/>
    <mergeCell ref="Q13:Q14"/>
    <mergeCell ref="T11:T12"/>
    <mergeCell ref="U11:U12"/>
    <mergeCell ref="V11:V12"/>
    <mergeCell ref="W11:W12"/>
    <mergeCell ref="B13:B14"/>
    <mergeCell ref="C13:C14"/>
    <mergeCell ref="E13:E14"/>
    <mergeCell ref="F13:F14"/>
    <mergeCell ref="G13:G14"/>
    <mergeCell ref="H13:H14"/>
    <mergeCell ref="H11:J12"/>
    <mergeCell ref="K11:K12"/>
    <mergeCell ref="M11:M12"/>
    <mergeCell ref="N11:R11"/>
    <mergeCell ref="N12:R12"/>
    <mergeCell ref="S11:S12"/>
    <mergeCell ref="B11:B12"/>
    <mergeCell ref="C11:C12"/>
    <mergeCell ref="D11:D12"/>
    <mergeCell ref="E11: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9"/>
  <sheetViews>
    <sheetView showGridLines="0" workbookViewId="0"/>
  </sheetViews>
  <sheetFormatPr defaultRowHeight="15" x14ac:dyDescent="0.25"/>
  <cols>
    <col min="1"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4018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221</v>
      </c>
      <c r="B3" s="42"/>
      <c r="C3" s="42"/>
      <c r="D3" s="42"/>
      <c r="E3" s="42"/>
      <c r="F3" s="42"/>
      <c r="G3" s="42"/>
      <c r="H3" s="42"/>
      <c r="I3" s="42"/>
    </row>
    <row r="4" spans="1:9" x14ac:dyDescent="0.25">
      <c r="A4" s="14" t="s">
        <v>223</v>
      </c>
      <c r="B4" s="44"/>
      <c r="C4" s="44"/>
      <c r="D4" s="44"/>
      <c r="E4" s="44"/>
      <c r="F4" s="44"/>
      <c r="G4" s="44"/>
      <c r="H4" s="44"/>
      <c r="I4" s="44"/>
    </row>
    <row r="5" spans="1:9" x14ac:dyDescent="0.25">
      <c r="A5" s="14"/>
      <c r="B5" s="45" t="s">
        <v>223</v>
      </c>
      <c r="C5" s="45"/>
      <c r="D5" s="45"/>
      <c r="E5" s="45"/>
      <c r="F5" s="45"/>
      <c r="G5" s="45"/>
      <c r="H5" s="45"/>
      <c r="I5" s="45"/>
    </row>
    <row r="6" spans="1:9" x14ac:dyDescent="0.25">
      <c r="A6" s="14"/>
      <c r="B6" s="44"/>
      <c r="C6" s="44"/>
      <c r="D6" s="44"/>
      <c r="E6" s="44"/>
      <c r="F6" s="44"/>
      <c r="G6" s="44"/>
      <c r="H6" s="44"/>
      <c r="I6" s="44"/>
    </row>
    <row r="7" spans="1:9" ht="25.5" customHeight="1" x14ac:dyDescent="0.25">
      <c r="A7" s="14"/>
      <c r="B7" s="44" t="s">
        <v>224</v>
      </c>
      <c r="C7" s="44"/>
      <c r="D7" s="44"/>
      <c r="E7" s="44"/>
      <c r="F7" s="44"/>
      <c r="G7" s="44"/>
      <c r="H7" s="44"/>
      <c r="I7" s="44"/>
    </row>
    <row r="8" spans="1:9" x14ac:dyDescent="0.25">
      <c r="A8" s="14"/>
      <c r="B8" s="44"/>
      <c r="C8" s="44"/>
      <c r="D8" s="44"/>
      <c r="E8" s="44"/>
      <c r="F8" s="44"/>
      <c r="G8" s="44"/>
      <c r="H8" s="44"/>
      <c r="I8" s="44"/>
    </row>
    <row r="9" spans="1:9" ht="63.75" customHeight="1" x14ac:dyDescent="0.25">
      <c r="A9" s="14"/>
      <c r="B9" s="44" t="s">
        <v>225</v>
      </c>
      <c r="C9" s="44"/>
      <c r="D9" s="44"/>
      <c r="E9" s="44"/>
      <c r="F9" s="44"/>
      <c r="G9" s="44"/>
      <c r="H9" s="44"/>
      <c r="I9" s="44"/>
    </row>
    <row r="10" spans="1:9" x14ac:dyDescent="0.25">
      <c r="A10" s="14"/>
      <c r="B10" s="47"/>
      <c r="C10" s="47"/>
      <c r="D10" s="47"/>
      <c r="E10" s="47"/>
      <c r="F10" s="47"/>
      <c r="G10" s="47"/>
      <c r="H10" s="47"/>
      <c r="I10" s="47"/>
    </row>
    <row r="11" spans="1:9" x14ac:dyDescent="0.25">
      <c r="A11" s="14" t="s">
        <v>226</v>
      </c>
      <c r="B11" s="44"/>
      <c r="C11" s="44"/>
      <c r="D11" s="44"/>
      <c r="E11" s="44"/>
      <c r="F11" s="44"/>
      <c r="G11" s="44"/>
      <c r="H11" s="44"/>
      <c r="I11" s="44"/>
    </row>
    <row r="12" spans="1:9" x14ac:dyDescent="0.25">
      <c r="A12" s="14"/>
      <c r="B12" s="45" t="s">
        <v>226</v>
      </c>
      <c r="C12" s="45"/>
      <c r="D12" s="45"/>
      <c r="E12" s="45"/>
      <c r="F12" s="45"/>
      <c r="G12" s="45"/>
      <c r="H12" s="45"/>
      <c r="I12" s="45"/>
    </row>
    <row r="13" spans="1:9" x14ac:dyDescent="0.25">
      <c r="A13" s="14"/>
      <c r="B13" s="44"/>
      <c r="C13" s="44"/>
      <c r="D13" s="44"/>
      <c r="E13" s="44"/>
      <c r="F13" s="44"/>
      <c r="G13" s="44"/>
      <c r="H13" s="44"/>
      <c r="I13" s="44"/>
    </row>
    <row r="14" spans="1:9" ht="76.5" customHeight="1" x14ac:dyDescent="0.25">
      <c r="A14" s="14"/>
      <c r="B14" s="44" t="s">
        <v>227</v>
      </c>
      <c r="C14" s="44"/>
      <c r="D14" s="44"/>
      <c r="E14" s="44"/>
      <c r="F14" s="44"/>
      <c r="G14" s="44"/>
      <c r="H14" s="44"/>
      <c r="I14" s="44"/>
    </row>
    <row r="15" spans="1:9" x14ac:dyDescent="0.25">
      <c r="A15" s="14"/>
      <c r="B15" s="44"/>
      <c r="C15" s="44"/>
      <c r="D15" s="44"/>
      <c r="E15" s="44"/>
      <c r="F15" s="44"/>
      <c r="G15" s="44"/>
      <c r="H15" s="44"/>
      <c r="I15" s="44"/>
    </row>
    <row r="16" spans="1:9" ht="89.25" customHeight="1" x14ac:dyDescent="0.25">
      <c r="A16" s="14"/>
      <c r="B16" s="44" t="s">
        <v>228</v>
      </c>
      <c r="C16" s="44"/>
      <c r="D16" s="44"/>
      <c r="E16" s="44"/>
      <c r="F16" s="44"/>
      <c r="G16" s="44"/>
      <c r="H16" s="44"/>
      <c r="I16" s="44"/>
    </row>
    <row r="17" spans="1:9" x14ac:dyDescent="0.25">
      <c r="A17" s="14"/>
      <c r="B17" s="44"/>
      <c r="C17" s="44"/>
      <c r="D17" s="44"/>
      <c r="E17" s="44"/>
      <c r="F17" s="44"/>
      <c r="G17" s="44"/>
      <c r="H17" s="44"/>
      <c r="I17" s="44"/>
    </row>
    <row r="18" spans="1:9" ht="127.5" customHeight="1" x14ac:dyDescent="0.25">
      <c r="A18" s="14"/>
      <c r="B18" s="44" t="s">
        <v>229</v>
      </c>
      <c r="C18" s="44"/>
      <c r="D18" s="44"/>
      <c r="E18" s="44"/>
      <c r="F18" s="44"/>
      <c r="G18" s="44"/>
      <c r="H18" s="44"/>
      <c r="I18" s="44"/>
    </row>
    <row r="19" spans="1:9" x14ac:dyDescent="0.25">
      <c r="A19" s="14"/>
      <c r="B19" s="47"/>
      <c r="C19" s="47"/>
      <c r="D19" s="47"/>
      <c r="E19" s="47"/>
      <c r="F19" s="47"/>
      <c r="G19" s="47"/>
      <c r="H19" s="47"/>
      <c r="I19" s="47"/>
    </row>
    <row r="20" spans="1:9" x14ac:dyDescent="0.25">
      <c r="A20" s="14" t="s">
        <v>230</v>
      </c>
      <c r="B20" s="44"/>
      <c r="C20" s="44"/>
      <c r="D20" s="44"/>
      <c r="E20" s="44"/>
      <c r="F20" s="44"/>
      <c r="G20" s="44"/>
      <c r="H20" s="44"/>
      <c r="I20" s="44"/>
    </row>
    <row r="21" spans="1:9" x14ac:dyDescent="0.25">
      <c r="A21" s="14"/>
      <c r="B21" s="45" t="s">
        <v>230</v>
      </c>
      <c r="C21" s="45"/>
      <c r="D21" s="45"/>
      <c r="E21" s="45"/>
      <c r="F21" s="45"/>
      <c r="G21" s="45"/>
      <c r="H21" s="45"/>
      <c r="I21" s="45"/>
    </row>
    <row r="22" spans="1:9" x14ac:dyDescent="0.25">
      <c r="A22" s="14"/>
      <c r="B22" s="44"/>
      <c r="C22" s="44"/>
      <c r="D22" s="44"/>
      <c r="E22" s="44"/>
      <c r="F22" s="44"/>
      <c r="G22" s="44"/>
      <c r="H22" s="44"/>
      <c r="I22" s="44"/>
    </row>
    <row r="23" spans="1:9" ht="63.75" customHeight="1" x14ac:dyDescent="0.25">
      <c r="A23" s="14"/>
      <c r="B23" s="44" t="s">
        <v>231</v>
      </c>
      <c r="C23" s="44"/>
      <c r="D23" s="44"/>
      <c r="E23" s="44"/>
      <c r="F23" s="44"/>
      <c r="G23" s="44"/>
      <c r="H23" s="44"/>
      <c r="I23" s="44"/>
    </row>
    <row r="24" spans="1:9" x14ac:dyDescent="0.25">
      <c r="A24" s="14"/>
      <c r="B24" s="44"/>
      <c r="C24" s="44"/>
      <c r="D24" s="44"/>
      <c r="E24" s="44"/>
      <c r="F24" s="44"/>
      <c r="G24" s="44"/>
      <c r="H24" s="44"/>
      <c r="I24" s="44"/>
    </row>
    <row r="25" spans="1:9" x14ac:dyDescent="0.25">
      <c r="A25" s="14"/>
      <c r="B25" s="47"/>
      <c r="C25" s="47"/>
      <c r="D25" s="47"/>
      <c r="E25" s="47"/>
      <c r="F25" s="47"/>
      <c r="G25" s="47"/>
      <c r="H25" s="47"/>
      <c r="I25" s="47"/>
    </row>
    <row r="26" spans="1:9" x14ac:dyDescent="0.25">
      <c r="A26" s="14" t="s">
        <v>232</v>
      </c>
      <c r="B26" s="44"/>
      <c r="C26" s="44"/>
      <c r="D26" s="44"/>
      <c r="E26" s="44"/>
      <c r="F26" s="44"/>
      <c r="G26" s="44"/>
      <c r="H26" s="44"/>
      <c r="I26" s="44"/>
    </row>
    <row r="27" spans="1:9" x14ac:dyDescent="0.25">
      <c r="A27" s="14"/>
      <c r="B27" s="45" t="s">
        <v>232</v>
      </c>
      <c r="C27" s="45"/>
      <c r="D27" s="45"/>
      <c r="E27" s="45"/>
      <c r="F27" s="45"/>
      <c r="G27" s="45"/>
      <c r="H27" s="45"/>
      <c r="I27" s="45"/>
    </row>
    <row r="28" spans="1:9" x14ac:dyDescent="0.25">
      <c r="A28" s="14"/>
      <c r="B28" s="44"/>
      <c r="C28" s="44"/>
      <c r="D28" s="44"/>
      <c r="E28" s="44"/>
      <c r="F28" s="44"/>
      <c r="G28" s="44"/>
      <c r="H28" s="44"/>
      <c r="I28" s="44"/>
    </row>
    <row r="29" spans="1:9" ht="51" customHeight="1" x14ac:dyDescent="0.25">
      <c r="A29" s="14"/>
      <c r="B29" s="44" t="s">
        <v>233</v>
      </c>
      <c r="C29" s="44"/>
      <c r="D29" s="44"/>
      <c r="E29" s="44"/>
      <c r="F29" s="44"/>
      <c r="G29" s="44"/>
      <c r="H29" s="44"/>
      <c r="I29" s="44"/>
    </row>
    <row r="30" spans="1:9" x14ac:dyDescent="0.25">
      <c r="A30" s="14"/>
      <c r="B30" s="44"/>
      <c r="C30" s="44"/>
      <c r="D30" s="44"/>
      <c r="E30" s="44"/>
      <c r="F30" s="44"/>
      <c r="G30" s="44"/>
      <c r="H30" s="44"/>
      <c r="I30" s="44"/>
    </row>
    <row r="31" spans="1:9" x14ac:dyDescent="0.25">
      <c r="A31" s="14"/>
      <c r="B31" s="47"/>
      <c r="C31" s="47"/>
      <c r="D31" s="47"/>
      <c r="E31" s="47"/>
      <c r="F31" s="47"/>
      <c r="G31" s="47"/>
      <c r="H31" s="47"/>
      <c r="I31" s="47"/>
    </row>
    <row r="32" spans="1:9" x14ac:dyDescent="0.25">
      <c r="A32" s="14" t="s">
        <v>234</v>
      </c>
      <c r="B32" s="44"/>
      <c r="C32" s="44"/>
      <c r="D32" s="44"/>
      <c r="E32" s="44"/>
      <c r="F32" s="44"/>
      <c r="G32" s="44"/>
      <c r="H32" s="44"/>
      <c r="I32" s="44"/>
    </row>
    <row r="33" spans="1:9" x14ac:dyDescent="0.25">
      <c r="A33" s="14"/>
      <c r="B33" s="45" t="s">
        <v>234</v>
      </c>
      <c r="C33" s="45"/>
      <c r="D33" s="45"/>
      <c r="E33" s="45"/>
      <c r="F33" s="45"/>
      <c r="G33" s="45"/>
      <c r="H33" s="45"/>
      <c r="I33" s="45"/>
    </row>
    <row r="34" spans="1:9" x14ac:dyDescent="0.25">
      <c r="A34" s="14"/>
      <c r="B34" s="44"/>
      <c r="C34" s="44"/>
      <c r="D34" s="44"/>
      <c r="E34" s="44"/>
      <c r="F34" s="44"/>
      <c r="G34" s="44"/>
      <c r="H34" s="44"/>
      <c r="I34" s="44"/>
    </row>
    <row r="35" spans="1:9" ht="51" customHeight="1" x14ac:dyDescent="0.25">
      <c r="A35" s="14"/>
      <c r="B35" s="44" t="s">
        <v>235</v>
      </c>
      <c r="C35" s="44"/>
      <c r="D35" s="44"/>
      <c r="E35" s="44"/>
      <c r="F35" s="44"/>
      <c r="G35" s="44"/>
      <c r="H35" s="44"/>
      <c r="I35" s="44"/>
    </row>
    <row r="36" spans="1:9" x14ac:dyDescent="0.25">
      <c r="A36" s="14"/>
      <c r="B36" s="44"/>
      <c r="C36" s="44"/>
      <c r="D36" s="44"/>
      <c r="E36" s="44"/>
      <c r="F36" s="44"/>
      <c r="G36" s="44"/>
      <c r="H36" s="44"/>
      <c r="I36" s="44"/>
    </row>
    <row r="37" spans="1:9" ht="63.75" customHeight="1" x14ac:dyDescent="0.25">
      <c r="A37" s="14"/>
      <c r="B37" s="44" t="s">
        <v>236</v>
      </c>
      <c r="C37" s="44"/>
      <c r="D37" s="44"/>
      <c r="E37" s="44"/>
      <c r="F37" s="44"/>
      <c r="G37" s="44"/>
      <c r="H37" s="44"/>
      <c r="I37" s="44"/>
    </row>
    <row r="38" spans="1:9" x14ac:dyDescent="0.25">
      <c r="A38" s="14"/>
      <c r="B38" s="47"/>
      <c r="C38" s="47"/>
      <c r="D38" s="47"/>
      <c r="E38" s="47"/>
      <c r="F38" s="47"/>
      <c r="G38" s="47"/>
      <c r="H38" s="47"/>
      <c r="I38" s="47"/>
    </row>
    <row r="39" spans="1:9" x14ac:dyDescent="0.25">
      <c r="A39" s="14" t="s">
        <v>237</v>
      </c>
      <c r="B39" s="44"/>
      <c r="C39" s="44"/>
      <c r="D39" s="44"/>
      <c r="E39" s="44"/>
      <c r="F39" s="44"/>
      <c r="G39" s="44"/>
      <c r="H39" s="44"/>
      <c r="I39" s="44"/>
    </row>
    <row r="40" spans="1:9" x14ac:dyDescent="0.25">
      <c r="A40" s="14"/>
      <c r="B40" s="45" t="s">
        <v>237</v>
      </c>
      <c r="C40" s="45"/>
      <c r="D40" s="45"/>
      <c r="E40" s="45"/>
      <c r="F40" s="45"/>
      <c r="G40" s="45"/>
      <c r="H40" s="45"/>
      <c r="I40" s="45"/>
    </row>
    <row r="41" spans="1:9" x14ac:dyDescent="0.25">
      <c r="A41" s="14"/>
      <c r="B41" s="44"/>
      <c r="C41" s="44"/>
      <c r="D41" s="44"/>
      <c r="E41" s="44"/>
      <c r="F41" s="44"/>
      <c r="G41" s="44"/>
      <c r="H41" s="44"/>
      <c r="I41" s="44"/>
    </row>
    <row r="42" spans="1:9" x14ac:dyDescent="0.25">
      <c r="A42" s="14"/>
      <c r="B42" s="44" t="s">
        <v>238</v>
      </c>
      <c r="C42" s="44"/>
      <c r="D42" s="44"/>
      <c r="E42" s="44"/>
      <c r="F42" s="44"/>
      <c r="G42" s="44"/>
      <c r="H42" s="44"/>
      <c r="I42" s="44"/>
    </row>
    <row r="43" spans="1:9" x14ac:dyDescent="0.25">
      <c r="A43" s="14"/>
      <c r="B43" s="47"/>
      <c r="C43" s="47"/>
      <c r="D43" s="47"/>
      <c r="E43" s="47"/>
      <c r="F43" s="47"/>
      <c r="G43" s="47"/>
      <c r="H43" s="47"/>
      <c r="I43" s="47"/>
    </row>
    <row r="44" spans="1:9" x14ac:dyDescent="0.25">
      <c r="A44" s="14" t="s">
        <v>239</v>
      </c>
      <c r="B44" s="44"/>
      <c r="C44" s="44"/>
      <c r="D44" s="44"/>
      <c r="E44" s="44"/>
      <c r="F44" s="44"/>
      <c r="G44" s="44"/>
      <c r="H44" s="44"/>
      <c r="I44" s="44"/>
    </row>
    <row r="45" spans="1:9" x14ac:dyDescent="0.25">
      <c r="A45" s="14"/>
      <c r="B45" s="45" t="s">
        <v>239</v>
      </c>
      <c r="C45" s="45"/>
      <c r="D45" s="45"/>
      <c r="E45" s="45"/>
      <c r="F45" s="45"/>
      <c r="G45" s="45"/>
      <c r="H45" s="45"/>
      <c r="I45" s="45"/>
    </row>
    <row r="46" spans="1:9" x14ac:dyDescent="0.25">
      <c r="A46" s="14"/>
      <c r="B46" s="44"/>
      <c r="C46" s="44"/>
      <c r="D46" s="44"/>
      <c r="E46" s="44"/>
      <c r="F46" s="44"/>
      <c r="G46" s="44"/>
      <c r="H46" s="44"/>
      <c r="I46" s="44"/>
    </row>
    <row r="47" spans="1:9" ht="51" customHeight="1" x14ac:dyDescent="0.25">
      <c r="A47" s="14"/>
      <c r="B47" s="44" t="s">
        <v>240</v>
      </c>
      <c r="C47" s="44"/>
      <c r="D47" s="44"/>
      <c r="E47" s="44"/>
      <c r="F47" s="44"/>
      <c r="G47" s="44"/>
      <c r="H47" s="44"/>
      <c r="I47" s="44"/>
    </row>
    <row r="48" spans="1:9" x14ac:dyDescent="0.25">
      <c r="A48" s="14"/>
      <c r="B48" s="47"/>
      <c r="C48" s="47"/>
      <c r="D48" s="47"/>
      <c r="E48" s="47"/>
      <c r="F48" s="47"/>
      <c r="G48" s="47"/>
      <c r="H48" s="47"/>
      <c r="I48" s="47"/>
    </row>
    <row r="49" spans="1:9" x14ac:dyDescent="0.25">
      <c r="A49" s="14" t="s">
        <v>241</v>
      </c>
      <c r="B49" s="44"/>
      <c r="C49" s="44"/>
      <c r="D49" s="44"/>
      <c r="E49" s="44"/>
      <c r="F49" s="44"/>
      <c r="G49" s="44"/>
      <c r="H49" s="44"/>
      <c r="I49" s="44"/>
    </row>
    <row r="50" spans="1:9" x14ac:dyDescent="0.25">
      <c r="A50" s="14"/>
      <c r="B50" s="45" t="s">
        <v>241</v>
      </c>
      <c r="C50" s="45"/>
      <c r="D50" s="45"/>
      <c r="E50" s="45"/>
      <c r="F50" s="45"/>
      <c r="G50" s="45"/>
      <c r="H50" s="45"/>
      <c r="I50" s="45"/>
    </row>
    <row r="51" spans="1:9" x14ac:dyDescent="0.25">
      <c r="A51" s="14"/>
      <c r="B51" s="44"/>
      <c r="C51" s="44"/>
      <c r="D51" s="44"/>
      <c r="E51" s="44"/>
      <c r="F51" s="44"/>
      <c r="G51" s="44"/>
      <c r="H51" s="44"/>
      <c r="I51" s="44"/>
    </row>
    <row r="52" spans="1:9" ht="63.75" customHeight="1" x14ac:dyDescent="0.25">
      <c r="A52" s="14"/>
      <c r="B52" s="44" t="s">
        <v>242</v>
      </c>
      <c r="C52" s="44"/>
      <c r="D52" s="44"/>
      <c r="E52" s="44"/>
      <c r="F52" s="44"/>
      <c r="G52" s="44"/>
      <c r="H52" s="44"/>
      <c r="I52" s="44"/>
    </row>
    <row r="53" spans="1:9" x14ac:dyDescent="0.25">
      <c r="A53" s="14"/>
      <c r="B53" s="44"/>
      <c r="C53" s="44"/>
      <c r="D53" s="44"/>
      <c r="E53" s="44"/>
      <c r="F53" s="44"/>
      <c r="G53" s="44"/>
      <c r="H53" s="44"/>
      <c r="I53" s="44"/>
    </row>
    <row r="54" spans="1:9" ht="38.25" customHeight="1" x14ac:dyDescent="0.25">
      <c r="A54" s="14"/>
      <c r="B54" s="44" t="s">
        <v>243</v>
      </c>
      <c r="C54" s="44"/>
      <c r="D54" s="44"/>
      <c r="E54" s="44"/>
      <c r="F54" s="44"/>
      <c r="G54" s="44"/>
      <c r="H54" s="44"/>
      <c r="I54" s="44"/>
    </row>
    <row r="55" spans="1:9" x14ac:dyDescent="0.25">
      <c r="A55" s="14"/>
      <c r="B55" s="47"/>
      <c r="C55" s="47"/>
      <c r="D55" s="47"/>
      <c r="E55" s="47"/>
      <c r="F55" s="47"/>
      <c r="G55" s="47"/>
      <c r="H55" s="47"/>
      <c r="I55" s="47"/>
    </row>
    <row r="56" spans="1:9" x14ac:dyDescent="0.25">
      <c r="A56" s="14" t="s">
        <v>244</v>
      </c>
      <c r="B56" s="44"/>
      <c r="C56" s="44"/>
      <c r="D56" s="44"/>
      <c r="E56" s="44"/>
      <c r="F56" s="44"/>
      <c r="G56" s="44"/>
      <c r="H56" s="44"/>
      <c r="I56" s="44"/>
    </row>
    <row r="57" spans="1:9" x14ac:dyDescent="0.25">
      <c r="A57" s="14"/>
      <c r="B57" s="45" t="s">
        <v>244</v>
      </c>
      <c r="C57" s="45"/>
      <c r="D57" s="45"/>
      <c r="E57" s="45"/>
      <c r="F57" s="45"/>
      <c r="G57" s="45"/>
      <c r="H57" s="45"/>
      <c r="I57" s="45"/>
    </row>
    <row r="58" spans="1:9" x14ac:dyDescent="0.25">
      <c r="A58" s="14"/>
      <c r="B58" s="44"/>
      <c r="C58" s="44"/>
      <c r="D58" s="44"/>
      <c r="E58" s="44"/>
      <c r="F58" s="44"/>
      <c r="G58" s="44"/>
      <c r="H58" s="44"/>
      <c r="I58" s="44"/>
    </row>
    <row r="59" spans="1:9" ht="25.5" customHeight="1" x14ac:dyDescent="0.25">
      <c r="A59" s="14"/>
      <c r="B59" s="44" t="s">
        <v>245</v>
      </c>
      <c r="C59" s="44"/>
      <c r="D59" s="44"/>
      <c r="E59" s="44"/>
      <c r="F59" s="44"/>
      <c r="G59" s="44"/>
      <c r="H59" s="44"/>
      <c r="I59" s="44"/>
    </row>
    <row r="60" spans="1:9" x14ac:dyDescent="0.25">
      <c r="A60" s="14"/>
      <c r="B60" s="47"/>
      <c r="C60" s="47"/>
      <c r="D60" s="47"/>
      <c r="E60" s="47"/>
      <c r="F60" s="47"/>
      <c r="G60" s="47"/>
      <c r="H60" s="47"/>
      <c r="I60" s="47"/>
    </row>
    <row r="61" spans="1:9" x14ac:dyDescent="0.25">
      <c r="A61" s="14" t="s">
        <v>246</v>
      </c>
      <c r="B61" s="44"/>
      <c r="C61" s="44"/>
      <c r="D61" s="44"/>
      <c r="E61" s="44"/>
      <c r="F61" s="44"/>
      <c r="G61" s="44"/>
      <c r="H61" s="44"/>
      <c r="I61" s="44"/>
    </row>
    <row r="62" spans="1:9" x14ac:dyDescent="0.25">
      <c r="A62" s="14"/>
      <c r="B62" s="45" t="s">
        <v>246</v>
      </c>
      <c r="C62" s="45"/>
      <c r="D62" s="45"/>
      <c r="E62" s="45"/>
      <c r="F62" s="45"/>
      <c r="G62" s="45"/>
      <c r="H62" s="45"/>
      <c r="I62" s="45"/>
    </row>
    <row r="63" spans="1:9" x14ac:dyDescent="0.25">
      <c r="A63" s="14"/>
      <c r="B63" s="44"/>
      <c r="C63" s="44"/>
      <c r="D63" s="44"/>
      <c r="E63" s="44"/>
      <c r="F63" s="44"/>
      <c r="G63" s="44"/>
      <c r="H63" s="44"/>
      <c r="I63" s="44"/>
    </row>
    <row r="64" spans="1:9" ht="25.5" customHeight="1" x14ac:dyDescent="0.25">
      <c r="A64" s="14"/>
      <c r="B64" s="44" t="s">
        <v>247</v>
      </c>
      <c r="C64" s="44"/>
      <c r="D64" s="44"/>
      <c r="E64" s="44"/>
      <c r="F64" s="44"/>
      <c r="G64" s="44"/>
      <c r="H64" s="44"/>
      <c r="I64" s="44"/>
    </row>
    <row r="65" spans="1:9" x14ac:dyDescent="0.25">
      <c r="A65" s="14"/>
      <c r="B65" s="47"/>
      <c r="C65" s="47"/>
      <c r="D65" s="47"/>
      <c r="E65" s="47"/>
      <c r="F65" s="47"/>
      <c r="G65" s="47"/>
      <c r="H65" s="47"/>
      <c r="I65" s="47"/>
    </row>
    <row r="66" spans="1:9" x14ac:dyDescent="0.25">
      <c r="A66" s="14" t="s">
        <v>248</v>
      </c>
      <c r="B66" s="44"/>
      <c r="C66" s="44"/>
      <c r="D66" s="44"/>
      <c r="E66" s="44"/>
      <c r="F66" s="44"/>
      <c r="G66" s="44"/>
      <c r="H66" s="44"/>
      <c r="I66" s="44"/>
    </row>
    <row r="67" spans="1:9" x14ac:dyDescent="0.25">
      <c r="A67" s="14"/>
      <c r="B67" s="45" t="s">
        <v>248</v>
      </c>
      <c r="C67" s="45"/>
      <c r="D67" s="45"/>
      <c r="E67" s="45"/>
      <c r="F67" s="45"/>
      <c r="G67" s="45"/>
      <c r="H67" s="45"/>
      <c r="I67" s="45"/>
    </row>
    <row r="68" spans="1:9" x14ac:dyDescent="0.25">
      <c r="A68" s="14"/>
      <c r="B68" s="44"/>
      <c r="C68" s="44"/>
      <c r="D68" s="44"/>
      <c r="E68" s="44"/>
      <c r="F68" s="44"/>
      <c r="G68" s="44"/>
      <c r="H68" s="44"/>
      <c r="I68" s="44"/>
    </row>
    <row r="69" spans="1:9" ht="38.25" customHeight="1" x14ac:dyDescent="0.25">
      <c r="A69" s="14"/>
      <c r="B69" s="44" t="s">
        <v>249</v>
      </c>
      <c r="C69" s="44"/>
      <c r="D69" s="44"/>
      <c r="E69" s="44"/>
      <c r="F69" s="44"/>
      <c r="G69" s="44"/>
      <c r="H69" s="44"/>
      <c r="I69" s="44"/>
    </row>
    <row r="70" spans="1:9" x14ac:dyDescent="0.25">
      <c r="A70" s="14"/>
      <c r="B70" s="47"/>
      <c r="C70" s="47"/>
      <c r="D70" s="47"/>
      <c r="E70" s="47"/>
      <c r="F70" s="47"/>
      <c r="G70" s="47"/>
      <c r="H70" s="47"/>
      <c r="I70" s="47"/>
    </row>
    <row r="71" spans="1:9" x14ac:dyDescent="0.25">
      <c r="A71" s="14" t="s">
        <v>250</v>
      </c>
      <c r="B71" s="44"/>
      <c r="C71" s="44"/>
      <c r="D71" s="44"/>
      <c r="E71" s="44"/>
      <c r="F71" s="44"/>
      <c r="G71" s="44"/>
      <c r="H71" s="44"/>
      <c r="I71" s="44"/>
    </row>
    <row r="72" spans="1:9" x14ac:dyDescent="0.25">
      <c r="A72" s="14"/>
      <c r="B72" s="45" t="s">
        <v>250</v>
      </c>
      <c r="C72" s="45"/>
      <c r="D72" s="45"/>
      <c r="E72" s="45"/>
      <c r="F72" s="45"/>
      <c r="G72" s="45"/>
      <c r="H72" s="45"/>
      <c r="I72" s="45"/>
    </row>
    <row r="73" spans="1:9" x14ac:dyDescent="0.25">
      <c r="A73" s="14"/>
      <c r="B73" s="44"/>
      <c r="C73" s="44"/>
      <c r="D73" s="44"/>
      <c r="E73" s="44"/>
      <c r="F73" s="44"/>
      <c r="G73" s="44"/>
      <c r="H73" s="44"/>
      <c r="I73" s="44"/>
    </row>
    <row r="74" spans="1:9" x14ac:dyDescent="0.25">
      <c r="A74" s="14"/>
      <c r="B74" s="44" t="s">
        <v>251</v>
      </c>
      <c r="C74" s="44"/>
      <c r="D74" s="44"/>
      <c r="E74" s="44"/>
      <c r="F74" s="44"/>
      <c r="G74" s="44"/>
      <c r="H74" s="44"/>
      <c r="I74" s="44"/>
    </row>
    <row r="75" spans="1:9" x14ac:dyDescent="0.25">
      <c r="A75" s="14"/>
      <c r="B75" s="44"/>
      <c r="C75" s="44"/>
      <c r="D75" s="44"/>
      <c r="E75" s="44"/>
      <c r="F75" s="44"/>
      <c r="G75" s="44"/>
      <c r="H75" s="44"/>
      <c r="I75" s="44"/>
    </row>
    <row r="76" spans="1:9" ht="16.5" thickBot="1" x14ac:dyDescent="0.3">
      <c r="A76" s="14"/>
      <c r="B76" s="16"/>
      <c r="C76" s="17"/>
      <c r="D76" s="34" t="s">
        <v>252</v>
      </c>
      <c r="E76" s="34"/>
      <c r="F76" s="34"/>
      <c r="G76" s="34"/>
      <c r="H76" s="34"/>
      <c r="I76" s="17"/>
    </row>
    <row r="77" spans="1:9" ht="16.5" thickBot="1" x14ac:dyDescent="0.3">
      <c r="A77" s="14"/>
      <c r="B77" s="16"/>
      <c r="C77" s="17"/>
      <c r="D77" s="35">
        <v>2014</v>
      </c>
      <c r="E77" s="35"/>
      <c r="F77" s="17"/>
      <c r="G77" s="35">
        <v>2013</v>
      </c>
      <c r="H77" s="35"/>
      <c r="I77" s="17"/>
    </row>
    <row r="78" spans="1:9" ht="15.75" x14ac:dyDescent="0.25">
      <c r="A78" s="14"/>
      <c r="B78" s="20"/>
      <c r="C78" s="21"/>
      <c r="D78" s="36"/>
      <c r="E78" s="36"/>
      <c r="F78" s="21"/>
      <c r="G78" s="36"/>
      <c r="H78" s="36"/>
      <c r="I78" s="21"/>
    </row>
    <row r="79" spans="1:9" ht="26.25" x14ac:dyDescent="0.25">
      <c r="A79" s="14"/>
      <c r="B79" s="24" t="s">
        <v>253</v>
      </c>
      <c r="C79" s="25"/>
      <c r="D79" s="26" t="s">
        <v>254</v>
      </c>
      <c r="E79" s="27" t="s">
        <v>255</v>
      </c>
      <c r="F79" s="25"/>
      <c r="G79" s="26" t="s">
        <v>254</v>
      </c>
      <c r="H79" s="27" t="s">
        <v>256</v>
      </c>
      <c r="I79" s="25"/>
    </row>
    <row r="80" spans="1:9" ht="15.75" x14ac:dyDescent="0.25">
      <c r="A80" s="14"/>
      <c r="B80" s="20" t="s">
        <v>257</v>
      </c>
      <c r="C80" s="21"/>
      <c r="D80" s="37" t="s">
        <v>258</v>
      </c>
      <c r="E80" s="37"/>
      <c r="F80" s="21"/>
      <c r="G80" s="37" t="s">
        <v>259</v>
      </c>
      <c r="H80" s="37"/>
      <c r="I80" s="21"/>
    </row>
    <row r="81" spans="1:9" ht="15.75" x14ac:dyDescent="0.25">
      <c r="A81" s="14"/>
      <c r="B81" s="24" t="s">
        <v>260</v>
      </c>
      <c r="C81" s="25"/>
      <c r="D81" s="38" t="s">
        <v>261</v>
      </c>
      <c r="E81" s="38"/>
      <c r="F81" s="25"/>
      <c r="G81" s="38" t="s">
        <v>262</v>
      </c>
      <c r="H81" s="38"/>
      <c r="I81" s="25"/>
    </row>
    <row r="82" spans="1:9" ht="15.75" x14ac:dyDescent="0.25">
      <c r="A82" s="14"/>
      <c r="B82" s="20" t="s">
        <v>263</v>
      </c>
      <c r="C82" s="21"/>
      <c r="D82" s="37" t="s">
        <v>264</v>
      </c>
      <c r="E82" s="37"/>
      <c r="F82" s="21"/>
      <c r="G82" s="37" t="s">
        <v>265</v>
      </c>
      <c r="H82" s="37"/>
      <c r="I82" s="21"/>
    </row>
    <row r="83" spans="1:9" ht="15.75" x14ac:dyDescent="0.25">
      <c r="A83" s="14"/>
      <c r="B83" s="24" t="s">
        <v>266</v>
      </c>
      <c r="C83" s="25"/>
      <c r="D83" s="38" t="s">
        <v>267</v>
      </c>
      <c r="E83" s="38"/>
      <c r="F83" s="25"/>
      <c r="G83" s="38" t="s">
        <v>268</v>
      </c>
      <c r="H83" s="38"/>
      <c r="I83" s="25"/>
    </row>
    <row r="84" spans="1:9" ht="16.5" thickBot="1" x14ac:dyDescent="0.3">
      <c r="A84" s="14"/>
      <c r="B84" s="20" t="s">
        <v>97</v>
      </c>
      <c r="C84" s="21"/>
      <c r="D84" s="39" t="s">
        <v>269</v>
      </c>
      <c r="E84" s="39"/>
      <c r="F84" s="21"/>
      <c r="G84" s="39" t="s">
        <v>270</v>
      </c>
      <c r="H84" s="39"/>
      <c r="I84" s="21"/>
    </row>
    <row r="85" spans="1:9" ht="15.75" x14ac:dyDescent="0.25">
      <c r="A85" s="14"/>
      <c r="B85" s="24"/>
      <c r="C85" s="25"/>
      <c r="D85" s="40"/>
      <c r="E85" s="40"/>
      <c r="F85" s="25"/>
      <c r="G85" s="40"/>
      <c r="H85" s="40"/>
      <c r="I85" s="25"/>
    </row>
    <row r="86" spans="1:9" ht="16.5" thickBot="1" x14ac:dyDescent="0.3">
      <c r="A86" s="14"/>
      <c r="B86" s="20" t="s">
        <v>141</v>
      </c>
      <c r="C86" s="21"/>
      <c r="D86" s="32" t="s">
        <v>254</v>
      </c>
      <c r="E86" s="33" t="s">
        <v>271</v>
      </c>
      <c r="F86" s="21"/>
      <c r="G86" s="32" t="s">
        <v>254</v>
      </c>
      <c r="H86" s="33" t="s">
        <v>272</v>
      </c>
      <c r="I86" s="21"/>
    </row>
    <row r="87" spans="1:9" ht="15.75" thickTop="1" x14ac:dyDescent="0.25">
      <c r="A87" s="14"/>
      <c r="B87" s="44"/>
      <c r="C87" s="44"/>
      <c r="D87" s="44"/>
      <c r="E87" s="44"/>
      <c r="F87" s="44"/>
      <c r="G87" s="44"/>
      <c r="H87" s="44"/>
      <c r="I87" s="44"/>
    </row>
    <row r="88" spans="1:9" x14ac:dyDescent="0.25">
      <c r="A88" s="14"/>
      <c r="B88" s="47"/>
      <c r="C88" s="47"/>
      <c r="D88" s="47"/>
      <c r="E88" s="47"/>
      <c r="F88" s="47"/>
      <c r="G88" s="47"/>
      <c r="H88" s="47"/>
      <c r="I88" s="47"/>
    </row>
    <row r="89" spans="1:9" x14ac:dyDescent="0.25">
      <c r="A89" s="14" t="s">
        <v>273</v>
      </c>
      <c r="B89" s="44"/>
      <c r="C89" s="44"/>
      <c r="D89" s="44"/>
      <c r="E89" s="44"/>
      <c r="F89" s="44"/>
      <c r="G89" s="44"/>
      <c r="H89" s="44"/>
      <c r="I89" s="44"/>
    </row>
    <row r="90" spans="1:9" x14ac:dyDescent="0.25">
      <c r="A90" s="14"/>
      <c r="B90" s="45" t="s">
        <v>273</v>
      </c>
      <c r="C90" s="45"/>
      <c r="D90" s="45"/>
      <c r="E90" s="45"/>
      <c r="F90" s="45"/>
      <c r="G90" s="45"/>
      <c r="H90" s="45"/>
      <c r="I90" s="45"/>
    </row>
    <row r="91" spans="1:9" x14ac:dyDescent="0.25">
      <c r="A91" s="14"/>
      <c r="B91" s="44"/>
      <c r="C91" s="44"/>
      <c r="D91" s="44"/>
      <c r="E91" s="44"/>
      <c r="F91" s="44"/>
      <c r="G91" s="44"/>
      <c r="H91" s="44"/>
      <c r="I91" s="44"/>
    </row>
    <row r="92" spans="1:9" x14ac:dyDescent="0.25">
      <c r="A92" s="14"/>
      <c r="B92" s="44" t="s">
        <v>274</v>
      </c>
      <c r="C92" s="44"/>
      <c r="D92" s="44"/>
      <c r="E92" s="44"/>
      <c r="F92" s="44"/>
      <c r="G92" s="44"/>
      <c r="H92" s="44"/>
      <c r="I92" s="44"/>
    </row>
    <row r="93" spans="1:9" x14ac:dyDescent="0.25">
      <c r="A93" s="14"/>
      <c r="B93" s="44"/>
      <c r="C93" s="44"/>
      <c r="D93" s="44"/>
      <c r="E93" s="44"/>
      <c r="F93" s="44"/>
      <c r="G93" s="44"/>
      <c r="H93" s="44"/>
      <c r="I93" s="44"/>
    </row>
    <row r="94" spans="1:9" ht="38.25" customHeight="1" x14ac:dyDescent="0.25">
      <c r="A94" s="14"/>
      <c r="B94" s="44" t="s">
        <v>275</v>
      </c>
      <c r="C94" s="44"/>
      <c r="D94" s="44"/>
      <c r="E94" s="44"/>
      <c r="F94" s="44"/>
      <c r="G94" s="44"/>
      <c r="H94" s="44"/>
      <c r="I94" s="44"/>
    </row>
    <row r="95" spans="1:9" x14ac:dyDescent="0.25">
      <c r="A95" s="14"/>
      <c r="B95" s="47"/>
      <c r="C95" s="47"/>
      <c r="D95" s="47"/>
      <c r="E95" s="47"/>
      <c r="F95" s="47"/>
      <c r="G95" s="47"/>
      <c r="H95" s="47"/>
      <c r="I95" s="47"/>
    </row>
    <row r="96" spans="1:9" x14ac:dyDescent="0.25">
      <c r="A96" s="14" t="s">
        <v>276</v>
      </c>
      <c r="B96" s="44"/>
      <c r="C96" s="44"/>
      <c r="D96" s="44"/>
      <c r="E96" s="44"/>
      <c r="F96" s="44"/>
      <c r="G96" s="44"/>
      <c r="H96" s="44"/>
      <c r="I96" s="44"/>
    </row>
    <row r="97" spans="1:9" x14ac:dyDescent="0.25">
      <c r="A97" s="14"/>
      <c r="B97" s="45" t="s">
        <v>276</v>
      </c>
      <c r="C97" s="45"/>
      <c r="D97" s="45"/>
      <c r="E97" s="45"/>
      <c r="F97" s="45"/>
      <c r="G97" s="45"/>
      <c r="H97" s="45"/>
      <c r="I97" s="45"/>
    </row>
    <row r="98" spans="1:9" x14ac:dyDescent="0.25">
      <c r="A98" s="14"/>
      <c r="B98" s="44"/>
      <c r="C98" s="44"/>
      <c r="D98" s="44"/>
      <c r="E98" s="44"/>
      <c r="F98" s="44"/>
      <c r="G98" s="44"/>
      <c r="H98" s="44"/>
      <c r="I98" s="44"/>
    </row>
    <row r="99" spans="1:9" ht="38.25" customHeight="1" x14ac:dyDescent="0.25">
      <c r="A99" s="14"/>
      <c r="B99" s="44" t="s">
        <v>277</v>
      </c>
      <c r="C99" s="44"/>
      <c r="D99" s="44"/>
      <c r="E99" s="44"/>
      <c r="F99" s="44"/>
      <c r="G99" s="44"/>
      <c r="H99" s="44"/>
      <c r="I99" s="44"/>
    </row>
    <row r="100" spans="1:9" x14ac:dyDescent="0.25">
      <c r="A100" s="14"/>
      <c r="B100" s="47"/>
      <c r="C100" s="47"/>
      <c r="D100" s="47"/>
      <c r="E100" s="47"/>
      <c r="F100" s="47"/>
      <c r="G100" s="47"/>
      <c r="H100" s="47"/>
      <c r="I100" s="47"/>
    </row>
    <row r="101" spans="1:9" x14ac:dyDescent="0.25">
      <c r="A101" s="14" t="s">
        <v>278</v>
      </c>
      <c r="B101" s="44"/>
      <c r="C101" s="44"/>
      <c r="D101" s="44"/>
      <c r="E101" s="44"/>
      <c r="F101" s="44"/>
      <c r="G101" s="44"/>
      <c r="H101" s="44"/>
      <c r="I101" s="44"/>
    </row>
    <row r="102" spans="1:9" x14ac:dyDescent="0.25">
      <c r="A102" s="14"/>
      <c r="B102" s="45" t="s">
        <v>278</v>
      </c>
      <c r="C102" s="45"/>
      <c r="D102" s="45"/>
      <c r="E102" s="45"/>
      <c r="F102" s="45"/>
      <c r="G102" s="45"/>
      <c r="H102" s="45"/>
      <c r="I102" s="45"/>
    </row>
    <row r="103" spans="1:9" x14ac:dyDescent="0.25">
      <c r="A103" s="14"/>
      <c r="B103" s="44"/>
      <c r="C103" s="44"/>
      <c r="D103" s="44"/>
      <c r="E103" s="44"/>
      <c r="F103" s="44"/>
      <c r="G103" s="44"/>
      <c r="H103" s="44"/>
      <c r="I103" s="44"/>
    </row>
    <row r="104" spans="1:9" ht="25.5" customHeight="1" x14ac:dyDescent="0.25">
      <c r="A104" s="14"/>
      <c r="B104" s="44" t="s">
        <v>279</v>
      </c>
      <c r="C104" s="44"/>
      <c r="D104" s="44"/>
      <c r="E104" s="44"/>
      <c r="F104" s="44"/>
      <c r="G104" s="44"/>
      <c r="H104" s="44"/>
      <c r="I104" s="44"/>
    </row>
    <row r="105" spans="1:9" x14ac:dyDescent="0.25">
      <c r="A105" s="14"/>
      <c r="B105" s="47"/>
      <c r="C105" s="47"/>
      <c r="D105" s="47"/>
      <c r="E105" s="47"/>
      <c r="F105" s="47"/>
      <c r="G105" s="47"/>
      <c r="H105" s="47"/>
      <c r="I105" s="47"/>
    </row>
    <row r="106" spans="1:9" x14ac:dyDescent="0.25">
      <c r="A106" s="14" t="s">
        <v>280</v>
      </c>
      <c r="B106" s="45"/>
      <c r="C106" s="45"/>
      <c r="D106" s="45"/>
      <c r="E106" s="45"/>
      <c r="F106" s="45"/>
      <c r="G106" s="45"/>
      <c r="H106" s="45"/>
      <c r="I106" s="45"/>
    </row>
    <row r="107" spans="1:9" x14ac:dyDescent="0.25">
      <c r="A107" s="14"/>
      <c r="B107" s="45" t="s">
        <v>280</v>
      </c>
      <c r="C107" s="45"/>
      <c r="D107" s="45"/>
      <c r="E107" s="45"/>
      <c r="F107" s="45"/>
      <c r="G107" s="45"/>
      <c r="H107" s="45"/>
      <c r="I107" s="45"/>
    </row>
    <row r="108" spans="1:9" x14ac:dyDescent="0.25">
      <c r="A108" s="14"/>
      <c r="B108" s="44"/>
      <c r="C108" s="44"/>
      <c r="D108" s="44"/>
      <c r="E108" s="44"/>
      <c r="F108" s="44"/>
      <c r="G108" s="44"/>
      <c r="H108" s="44"/>
      <c r="I108" s="44"/>
    </row>
    <row r="109" spans="1:9" ht="25.5" customHeight="1" x14ac:dyDescent="0.25">
      <c r="A109" s="14"/>
      <c r="B109" s="44" t="s">
        <v>281</v>
      </c>
      <c r="C109" s="44"/>
      <c r="D109" s="44"/>
      <c r="E109" s="44"/>
      <c r="F109" s="44"/>
      <c r="G109" s="44"/>
      <c r="H109" s="44"/>
      <c r="I109" s="44"/>
    </row>
    <row r="110" spans="1:9" x14ac:dyDescent="0.25">
      <c r="A110" s="14"/>
      <c r="B110" s="47"/>
      <c r="C110" s="47"/>
      <c r="D110" s="47"/>
      <c r="E110" s="47"/>
      <c r="F110" s="47"/>
      <c r="G110" s="47"/>
      <c r="H110" s="47"/>
      <c r="I110" s="47"/>
    </row>
    <row r="111" spans="1:9" x14ac:dyDescent="0.25">
      <c r="A111" s="14" t="s">
        <v>282</v>
      </c>
      <c r="B111" s="44"/>
      <c r="C111" s="44"/>
      <c r="D111" s="44"/>
      <c r="E111" s="44"/>
      <c r="F111" s="44"/>
      <c r="G111" s="44"/>
      <c r="H111" s="44"/>
      <c r="I111" s="44"/>
    </row>
    <row r="112" spans="1:9" x14ac:dyDescent="0.25">
      <c r="A112" s="14"/>
      <c r="B112" s="45" t="s">
        <v>282</v>
      </c>
      <c r="C112" s="45"/>
      <c r="D112" s="45"/>
      <c r="E112" s="45"/>
      <c r="F112" s="45"/>
      <c r="G112" s="45"/>
      <c r="H112" s="45"/>
      <c r="I112" s="45"/>
    </row>
    <row r="113" spans="1:9" x14ac:dyDescent="0.25">
      <c r="A113" s="14"/>
      <c r="B113" s="44"/>
      <c r="C113" s="44"/>
      <c r="D113" s="44"/>
      <c r="E113" s="44"/>
      <c r="F113" s="44"/>
      <c r="G113" s="44"/>
      <c r="H113" s="44"/>
      <c r="I113" s="44"/>
    </row>
    <row r="114" spans="1:9" ht="38.25" customHeight="1" x14ac:dyDescent="0.25">
      <c r="A114" s="14"/>
      <c r="B114" s="44" t="s">
        <v>283</v>
      </c>
      <c r="C114" s="44"/>
      <c r="D114" s="44"/>
      <c r="E114" s="44"/>
      <c r="F114" s="44"/>
      <c r="G114" s="44"/>
      <c r="H114" s="44"/>
      <c r="I114" s="44"/>
    </row>
    <row r="115" spans="1:9" x14ac:dyDescent="0.25">
      <c r="A115" s="14"/>
      <c r="B115" s="44"/>
      <c r="C115" s="44"/>
      <c r="D115" s="44"/>
      <c r="E115" s="44"/>
      <c r="F115" s="44"/>
      <c r="G115" s="44"/>
      <c r="H115" s="44"/>
      <c r="I115" s="44"/>
    </row>
    <row r="116" spans="1:9" x14ac:dyDescent="0.25">
      <c r="A116" s="14"/>
      <c r="B116" s="44"/>
      <c r="C116" s="44"/>
      <c r="D116" s="44"/>
      <c r="E116" s="44"/>
      <c r="F116" s="44"/>
      <c r="G116" s="44"/>
      <c r="H116" s="44"/>
      <c r="I116" s="44"/>
    </row>
    <row r="117" spans="1:9" x14ac:dyDescent="0.25">
      <c r="A117" s="14"/>
      <c r="B117" s="47"/>
      <c r="C117" s="47"/>
      <c r="D117" s="47"/>
      <c r="E117" s="47"/>
      <c r="F117" s="47"/>
      <c r="G117" s="47"/>
      <c r="H117" s="47"/>
      <c r="I117" s="47"/>
    </row>
    <row r="118" spans="1:9" x14ac:dyDescent="0.25">
      <c r="A118" s="14" t="s">
        <v>284</v>
      </c>
      <c r="B118" s="44"/>
      <c r="C118" s="44"/>
      <c r="D118" s="44"/>
      <c r="E118" s="44"/>
      <c r="F118" s="44"/>
      <c r="G118" s="44"/>
      <c r="H118" s="44"/>
      <c r="I118" s="44"/>
    </row>
    <row r="119" spans="1:9" x14ac:dyDescent="0.25">
      <c r="A119" s="14"/>
      <c r="B119" s="45" t="s">
        <v>284</v>
      </c>
      <c r="C119" s="45"/>
      <c r="D119" s="45"/>
      <c r="E119" s="45"/>
      <c r="F119" s="45"/>
      <c r="G119" s="45"/>
      <c r="H119" s="45"/>
      <c r="I119" s="45"/>
    </row>
    <row r="120" spans="1:9" x14ac:dyDescent="0.25">
      <c r="A120" s="14"/>
      <c r="B120" s="44"/>
      <c r="C120" s="44"/>
      <c r="D120" s="44"/>
      <c r="E120" s="44"/>
      <c r="F120" s="44"/>
      <c r="G120" s="44"/>
      <c r="H120" s="44"/>
      <c r="I120" s="44"/>
    </row>
    <row r="121" spans="1:9" ht="63.75" customHeight="1" x14ac:dyDescent="0.25">
      <c r="A121" s="14"/>
      <c r="B121" s="44" t="s">
        <v>285</v>
      </c>
      <c r="C121" s="44"/>
      <c r="D121" s="44"/>
      <c r="E121" s="44"/>
      <c r="F121" s="44"/>
      <c r="G121" s="44"/>
      <c r="H121" s="44"/>
      <c r="I121" s="44"/>
    </row>
    <row r="122" spans="1:9" x14ac:dyDescent="0.25">
      <c r="A122" s="14"/>
      <c r="B122" s="47"/>
      <c r="C122" s="47"/>
      <c r="D122" s="47"/>
      <c r="E122" s="47"/>
      <c r="F122" s="47"/>
      <c r="G122" s="47"/>
      <c r="H122" s="47"/>
      <c r="I122" s="47"/>
    </row>
    <row r="123" spans="1:9" x14ac:dyDescent="0.25">
      <c r="A123" s="14" t="s">
        <v>286</v>
      </c>
      <c r="B123" s="44"/>
      <c r="C123" s="44"/>
      <c r="D123" s="44"/>
      <c r="E123" s="44"/>
      <c r="F123" s="44"/>
      <c r="G123" s="44"/>
      <c r="H123" s="44"/>
      <c r="I123" s="44"/>
    </row>
    <row r="124" spans="1:9" x14ac:dyDescent="0.25">
      <c r="A124" s="14"/>
      <c r="B124" s="45" t="s">
        <v>286</v>
      </c>
      <c r="C124" s="45"/>
      <c r="D124" s="45"/>
      <c r="E124" s="45"/>
      <c r="F124" s="45"/>
      <c r="G124" s="45"/>
      <c r="H124" s="45"/>
      <c r="I124" s="45"/>
    </row>
    <row r="125" spans="1:9" x14ac:dyDescent="0.25">
      <c r="A125" s="14"/>
      <c r="B125" s="44"/>
      <c r="C125" s="44"/>
      <c r="D125" s="44"/>
      <c r="E125" s="44"/>
      <c r="F125" s="44"/>
      <c r="G125" s="44"/>
      <c r="H125" s="44"/>
      <c r="I125" s="44"/>
    </row>
    <row r="126" spans="1:9" ht="38.25" customHeight="1" x14ac:dyDescent="0.25">
      <c r="A126" s="14"/>
      <c r="B126" s="44" t="s">
        <v>287</v>
      </c>
      <c r="C126" s="44"/>
      <c r="D126" s="44"/>
      <c r="E126" s="44"/>
      <c r="F126" s="44"/>
      <c r="G126" s="44"/>
      <c r="H126" s="44"/>
      <c r="I126" s="44"/>
    </row>
    <row r="127" spans="1:9" x14ac:dyDescent="0.25">
      <c r="A127" s="14"/>
      <c r="B127" s="44"/>
      <c r="C127" s="44"/>
      <c r="D127" s="44"/>
      <c r="E127" s="44"/>
      <c r="F127" s="44"/>
      <c r="G127" s="44"/>
      <c r="H127" s="44"/>
      <c r="I127" s="44"/>
    </row>
    <row r="128" spans="1:9" ht="38.25" customHeight="1" x14ac:dyDescent="0.25">
      <c r="A128" s="14"/>
      <c r="B128" s="44" t="s">
        <v>288</v>
      </c>
      <c r="C128" s="44"/>
      <c r="D128" s="44"/>
      <c r="E128" s="44"/>
      <c r="F128" s="44"/>
      <c r="G128" s="44"/>
      <c r="H128" s="44"/>
      <c r="I128" s="44"/>
    </row>
    <row r="129" spans="1:9" x14ac:dyDescent="0.25">
      <c r="A129" s="14"/>
      <c r="B129" s="44"/>
      <c r="C129" s="44"/>
      <c r="D129" s="44"/>
      <c r="E129" s="44"/>
      <c r="F129" s="44"/>
      <c r="G129" s="44"/>
      <c r="H129" s="44"/>
      <c r="I129" s="44"/>
    </row>
    <row r="130" spans="1:9" ht="38.25" customHeight="1" x14ac:dyDescent="0.25">
      <c r="A130" s="14"/>
      <c r="B130" s="44" t="s">
        <v>289</v>
      </c>
      <c r="C130" s="44"/>
      <c r="D130" s="44"/>
      <c r="E130" s="44"/>
      <c r="F130" s="44"/>
      <c r="G130" s="44"/>
      <c r="H130" s="44"/>
      <c r="I130" s="44"/>
    </row>
    <row r="131" spans="1:9" x14ac:dyDescent="0.25">
      <c r="A131" s="14"/>
      <c r="B131" s="44"/>
      <c r="C131" s="44"/>
      <c r="D131" s="44"/>
      <c r="E131" s="44"/>
      <c r="F131" s="44"/>
      <c r="G131" s="44"/>
      <c r="H131" s="44"/>
      <c r="I131" s="44"/>
    </row>
    <row r="132" spans="1:9" ht="51" customHeight="1" x14ac:dyDescent="0.25">
      <c r="A132" s="14"/>
      <c r="B132" s="44" t="s">
        <v>290</v>
      </c>
      <c r="C132" s="44"/>
      <c r="D132" s="44"/>
      <c r="E132" s="44"/>
      <c r="F132" s="44"/>
      <c r="G132" s="44"/>
      <c r="H132" s="44"/>
      <c r="I132" s="44"/>
    </row>
    <row r="133" spans="1:9" x14ac:dyDescent="0.25">
      <c r="A133" s="14"/>
      <c r="B133" s="44"/>
      <c r="C133" s="44"/>
      <c r="D133" s="44"/>
      <c r="E133" s="44"/>
      <c r="F133" s="44"/>
      <c r="G133" s="44"/>
      <c r="H133" s="44"/>
      <c r="I133" s="44"/>
    </row>
    <row r="134" spans="1:9" ht="38.25" customHeight="1" x14ac:dyDescent="0.25">
      <c r="A134" s="14"/>
      <c r="B134" s="44" t="s">
        <v>291</v>
      </c>
      <c r="C134" s="44"/>
      <c r="D134" s="44"/>
      <c r="E134" s="44"/>
      <c r="F134" s="44"/>
      <c r="G134" s="44"/>
      <c r="H134" s="44"/>
      <c r="I134" s="44"/>
    </row>
    <row r="135" spans="1:9" x14ac:dyDescent="0.25">
      <c r="A135" s="14"/>
      <c r="B135" s="46"/>
      <c r="C135" s="46"/>
      <c r="D135" s="46"/>
      <c r="E135" s="46"/>
      <c r="F135" s="46"/>
      <c r="G135" s="46"/>
      <c r="H135" s="46"/>
      <c r="I135" s="46"/>
    </row>
    <row r="136" spans="1:9" ht="25.5" customHeight="1" x14ac:dyDescent="0.25">
      <c r="A136" s="14"/>
      <c r="B136" s="44" t="s">
        <v>292</v>
      </c>
      <c r="C136" s="44"/>
      <c r="D136" s="44"/>
      <c r="E136" s="44"/>
      <c r="F136" s="44"/>
      <c r="G136" s="44"/>
      <c r="H136" s="44"/>
      <c r="I136" s="44"/>
    </row>
    <row r="137" spans="1:9" x14ac:dyDescent="0.25">
      <c r="A137" s="14"/>
      <c r="B137" s="47"/>
      <c r="C137" s="47"/>
      <c r="D137" s="47"/>
      <c r="E137" s="47"/>
      <c r="F137" s="47"/>
      <c r="G137" s="47"/>
      <c r="H137" s="47"/>
      <c r="I137" s="47"/>
    </row>
    <row r="138" spans="1:9" x14ac:dyDescent="0.25">
      <c r="A138" s="14" t="s">
        <v>293</v>
      </c>
      <c r="B138" s="44"/>
      <c r="C138" s="44"/>
      <c r="D138" s="44"/>
      <c r="E138" s="44"/>
      <c r="F138" s="44"/>
      <c r="G138" s="44"/>
      <c r="H138" s="44"/>
      <c r="I138" s="44"/>
    </row>
    <row r="139" spans="1:9" x14ac:dyDescent="0.25">
      <c r="A139" s="14"/>
      <c r="B139" s="45" t="s">
        <v>293</v>
      </c>
      <c r="C139" s="45"/>
      <c r="D139" s="45"/>
      <c r="E139" s="45"/>
      <c r="F139" s="45"/>
      <c r="G139" s="45"/>
      <c r="H139" s="45"/>
      <c r="I139" s="45"/>
    </row>
    <row r="140" spans="1:9" x14ac:dyDescent="0.25">
      <c r="A140" s="14"/>
      <c r="B140" s="44"/>
      <c r="C140" s="44"/>
      <c r="D140" s="44"/>
      <c r="E140" s="44"/>
      <c r="F140" s="44"/>
      <c r="G140" s="44"/>
      <c r="H140" s="44"/>
      <c r="I140" s="44"/>
    </row>
    <row r="141" spans="1:9" ht="51" customHeight="1" x14ac:dyDescent="0.25">
      <c r="A141" s="14"/>
      <c r="B141" s="44" t="s">
        <v>294</v>
      </c>
      <c r="C141" s="44"/>
      <c r="D141" s="44"/>
      <c r="E141" s="44"/>
      <c r="F141" s="44"/>
      <c r="G141" s="44"/>
      <c r="H141" s="44"/>
      <c r="I141" s="44"/>
    </row>
    <row r="142" spans="1:9" x14ac:dyDescent="0.25">
      <c r="A142" s="14"/>
      <c r="B142" s="47"/>
      <c r="C142" s="47"/>
      <c r="D142" s="47"/>
      <c r="E142" s="47"/>
      <c r="F142" s="47"/>
      <c r="G142" s="47"/>
      <c r="H142" s="47"/>
      <c r="I142" s="47"/>
    </row>
    <row r="143" spans="1:9" x14ac:dyDescent="0.25">
      <c r="A143" s="14" t="s">
        <v>4019</v>
      </c>
      <c r="B143" s="44"/>
      <c r="C143" s="44"/>
      <c r="D143" s="44"/>
      <c r="E143" s="44"/>
      <c r="F143" s="44"/>
      <c r="G143" s="44"/>
      <c r="H143" s="44"/>
      <c r="I143" s="44"/>
    </row>
    <row r="144" spans="1:9" x14ac:dyDescent="0.25">
      <c r="A144" s="14"/>
      <c r="B144" s="45" t="s">
        <v>295</v>
      </c>
      <c r="C144" s="45"/>
      <c r="D144" s="45"/>
      <c r="E144" s="45"/>
      <c r="F144" s="45"/>
      <c r="G144" s="45"/>
      <c r="H144" s="45"/>
      <c r="I144" s="45"/>
    </row>
    <row r="145" spans="1:9" x14ac:dyDescent="0.25">
      <c r="A145" s="14"/>
      <c r="B145" s="44"/>
      <c r="C145" s="44"/>
      <c r="D145" s="44"/>
      <c r="E145" s="44"/>
      <c r="F145" s="44"/>
      <c r="G145" s="44"/>
      <c r="H145" s="44"/>
      <c r="I145" s="44"/>
    </row>
    <row r="146" spans="1:9" ht="38.25" customHeight="1" x14ac:dyDescent="0.25">
      <c r="A146" s="14"/>
      <c r="B146" s="44" t="s">
        <v>296</v>
      </c>
      <c r="C146" s="44"/>
      <c r="D146" s="44"/>
      <c r="E146" s="44"/>
      <c r="F146" s="44"/>
      <c r="G146" s="44"/>
      <c r="H146" s="44"/>
      <c r="I146" s="44"/>
    </row>
    <row r="147" spans="1:9" x14ac:dyDescent="0.25">
      <c r="A147" s="14"/>
      <c r="B147" s="47"/>
      <c r="C147" s="47"/>
      <c r="D147" s="47"/>
      <c r="E147" s="47"/>
      <c r="F147" s="47"/>
      <c r="G147" s="47"/>
      <c r="H147" s="47"/>
      <c r="I147" s="47"/>
    </row>
    <row r="148" spans="1:9" x14ac:dyDescent="0.25">
      <c r="A148" s="14" t="s">
        <v>297</v>
      </c>
      <c r="B148" s="44"/>
      <c r="C148" s="44"/>
      <c r="D148" s="44"/>
      <c r="E148" s="44"/>
      <c r="F148" s="44"/>
      <c r="G148" s="44"/>
      <c r="H148" s="44"/>
      <c r="I148" s="44"/>
    </row>
    <row r="149" spans="1:9" x14ac:dyDescent="0.25">
      <c r="A149" s="14"/>
      <c r="B149" s="45" t="s">
        <v>297</v>
      </c>
      <c r="C149" s="45"/>
      <c r="D149" s="45"/>
      <c r="E149" s="45"/>
      <c r="F149" s="45"/>
      <c r="G149" s="45"/>
      <c r="H149" s="45"/>
      <c r="I149" s="45"/>
    </row>
    <row r="150" spans="1:9" x14ac:dyDescent="0.25">
      <c r="A150" s="14"/>
      <c r="B150" s="44"/>
      <c r="C150" s="44"/>
      <c r="D150" s="44"/>
      <c r="E150" s="44"/>
      <c r="F150" s="44"/>
      <c r="G150" s="44"/>
      <c r="H150" s="44"/>
      <c r="I150" s="44"/>
    </row>
    <row r="151" spans="1:9" ht="89.25" customHeight="1" x14ac:dyDescent="0.25">
      <c r="A151" s="14"/>
      <c r="B151" s="44" t="s">
        <v>298</v>
      </c>
      <c r="C151" s="44"/>
      <c r="D151" s="44"/>
      <c r="E151" s="44"/>
      <c r="F151" s="44"/>
      <c r="G151" s="44"/>
      <c r="H151" s="44"/>
      <c r="I151" s="44"/>
    </row>
    <row r="152" spans="1:9" x14ac:dyDescent="0.25">
      <c r="A152" s="14"/>
      <c r="B152" s="47"/>
      <c r="C152" s="47"/>
      <c r="D152" s="47"/>
      <c r="E152" s="47"/>
      <c r="F152" s="47"/>
      <c r="G152" s="47"/>
      <c r="H152" s="47"/>
      <c r="I152" s="47"/>
    </row>
    <row r="153" spans="1:9" x14ac:dyDescent="0.25">
      <c r="A153" s="14" t="s">
        <v>299</v>
      </c>
      <c r="B153" s="44"/>
      <c r="C153" s="44"/>
      <c r="D153" s="44"/>
      <c r="E153" s="44"/>
      <c r="F153" s="44"/>
      <c r="G153" s="44"/>
      <c r="H153" s="44"/>
      <c r="I153" s="44"/>
    </row>
    <row r="154" spans="1:9" x14ac:dyDescent="0.25">
      <c r="A154" s="14"/>
      <c r="B154" s="45" t="s">
        <v>299</v>
      </c>
      <c r="C154" s="45"/>
      <c r="D154" s="45"/>
      <c r="E154" s="45"/>
      <c r="F154" s="45"/>
      <c r="G154" s="45"/>
      <c r="H154" s="45"/>
      <c r="I154" s="45"/>
    </row>
    <row r="155" spans="1:9" x14ac:dyDescent="0.25">
      <c r="A155" s="14"/>
      <c r="B155" s="44"/>
      <c r="C155" s="44"/>
      <c r="D155" s="44"/>
      <c r="E155" s="44"/>
      <c r="F155" s="44"/>
      <c r="G155" s="44"/>
      <c r="H155" s="44"/>
      <c r="I155" s="44"/>
    </row>
    <row r="156" spans="1:9" ht="76.5" customHeight="1" x14ac:dyDescent="0.25">
      <c r="A156" s="14"/>
      <c r="B156" s="44" t="s">
        <v>300</v>
      </c>
      <c r="C156" s="44"/>
      <c r="D156" s="44"/>
      <c r="E156" s="44"/>
      <c r="F156" s="44"/>
      <c r="G156" s="44"/>
      <c r="H156" s="44"/>
      <c r="I156" s="44"/>
    </row>
    <row r="157" spans="1:9" x14ac:dyDescent="0.25">
      <c r="A157" s="14"/>
      <c r="B157" s="47"/>
      <c r="C157" s="47"/>
      <c r="D157" s="47"/>
      <c r="E157" s="47"/>
      <c r="F157" s="47"/>
      <c r="G157" s="47"/>
      <c r="H157" s="47"/>
      <c r="I157" s="47"/>
    </row>
    <row r="158" spans="1:9" x14ac:dyDescent="0.25">
      <c r="A158" s="14" t="s">
        <v>301</v>
      </c>
      <c r="B158" s="44"/>
      <c r="C158" s="44"/>
      <c r="D158" s="44"/>
      <c r="E158" s="44"/>
      <c r="F158" s="44"/>
      <c r="G158" s="44"/>
      <c r="H158" s="44"/>
      <c r="I158" s="44"/>
    </row>
    <row r="159" spans="1:9" x14ac:dyDescent="0.25">
      <c r="A159" s="14"/>
      <c r="B159" s="45" t="s">
        <v>301</v>
      </c>
      <c r="C159" s="45"/>
      <c r="D159" s="45"/>
      <c r="E159" s="45"/>
      <c r="F159" s="45"/>
      <c r="G159" s="45"/>
      <c r="H159" s="45"/>
      <c r="I159" s="45"/>
    </row>
    <row r="160" spans="1:9" x14ac:dyDescent="0.25">
      <c r="A160" s="14"/>
      <c r="B160" s="44"/>
      <c r="C160" s="44"/>
      <c r="D160" s="44"/>
      <c r="E160" s="44"/>
      <c r="F160" s="44"/>
      <c r="G160" s="44"/>
      <c r="H160" s="44"/>
      <c r="I160" s="44"/>
    </row>
    <row r="161" spans="1:9" ht="51" customHeight="1" x14ac:dyDescent="0.25">
      <c r="A161" s="14"/>
      <c r="B161" s="44" t="s">
        <v>302</v>
      </c>
      <c r="C161" s="44"/>
      <c r="D161" s="44"/>
      <c r="E161" s="44"/>
      <c r="F161" s="44"/>
      <c r="G161" s="44"/>
      <c r="H161" s="44"/>
      <c r="I161" s="44"/>
    </row>
    <row r="162" spans="1:9" x14ac:dyDescent="0.25">
      <c r="A162" s="14"/>
      <c r="B162" s="46"/>
      <c r="C162" s="46"/>
      <c r="D162" s="46"/>
      <c r="E162" s="46"/>
      <c r="F162" s="46"/>
      <c r="G162" s="46"/>
      <c r="H162" s="46"/>
      <c r="I162" s="46"/>
    </row>
    <row r="163" spans="1:9" ht="63.75" customHeight="1" x14ac:dyDescent="0.25">
      <c r="A163" s="14"/>
      <c r="B163" s="44" t="s">
        <v>303</v>
      </c>
      <c r="C163" s="44"/>
      <c r="D163" s="44"/>
      <c r="E163" s="44"/>
      <c r="F163" s="44"/>
      <c r="G163" s="44"/>
      <c r="H163" s="44"/>
      <c r="I163" s="44"/>
    </row>
    <row r="164" spans="1:9" x14ac:dyDescent="0.25">
      <c r="A164" s="14"/>
      <c r="B164" s="47"/>
      <c r="C164" s="47"/>
      <c r="D164" s="47"/>
      <c r="E164" s="47"/>
      <c r="F164" s="47"/>
      <c r="G164" s="47"/>
      <c r="H164" s="47"/>
      <c r="I164" s="47"/>
    </row>
    <row r="165" spans="1:9" x14ac:dyDescent="0.25">
      <c r="A165" s="14" t="s">
        <v>304</v>
      </c>
      <c r="B165" s="44"/>
      <c r="C165" s="44"/>
      <c r="D165" s="44"/>
      <c r="E165" s="44"/>
      <c r="F165" s="44"/>
      <c r="G165" s="44"/>
      <c r="H165" s="44"/>
      <c r="I165" s="44"/>
    </row>
    <row r="166" spans="1:9" x14ac:dyDescent="0.25">
      <c r="A166" s="14"/>
      <c r="B166" s="45" t="s">
        <v>304</v>
      </c>
      <c r="C166" s="45"/>
      <c r="D166" s="45"/>
      <c r="E166" s="45"/>
      <c r="F166" s="45"/>
      <c r="G166" s="45"/>
      <c r="H166" s="45"/>
      <c r="I166" s="45"/>
    </row>
    <row r="167" spans="1:9" x14ac:dyDescent="0.25">
      <c r="A167" s="14"/>
      <c r="B167" s="44"/>
      <c r="C167" s="44"/>
      <c r="D167" s="44"/>
      <c r="E167" s="44"/>
      <c r="F167" s="44"/>
      <c r="G167" s="44"/>
      <c r="H167" s="44"/>
      <c r="I167" s="44"/>
    </row>
    <row r="168" spans="1:9" ht="51" customHeight="1" x14ac:dyDescent="0.25">
      <c r="A168" s="14"/>
      <c r="B168" s="44" t="s">
        <v>305</v>
      </c>
      <c r="C168" s="44"/>
      <c r="D168" s="44"/>
      <c r="E168" s="44"/>
      <c r="F168" s="44"/>
      <c r="G168" s="44"/>
      <c r="H168" s="44"/>
      <c r="I168" s="44"/>
    </row>
    <row r="169" spans="1:9" x14ac:dyDescent="0.25">
      <c r="A169" s="14"/>
      <c r="B169" s="47"/>
      <c r="C169" s="47"/>
      <c r="D169" s="47"/>
      <c r="E169" s="47"/>
      <c r="F169" s="47"/>
      <c r="G169" s="47"/>
      <c r="H169" s="47"/>
      <c r="I169" s="47"/>
    </row>
  </sheetData>
  <mergeCells count="201">
    <mergeCell ref="A165:A169"/>
    <mergeCell ref="B165:I165"/>
    <mergeCell ref="B166:I166"/>
    <mergeCell ref="B167:I167"/>
    <mergeCell ref="B168:I168"/>
    <mergeCell ref="B169:I169"/>
    <mergeCell ref="A158:A164"/>
    <mergeCell ref="B158:I158"/>
    <mergeCell ref="B159:I159"/>
    <mergeCell ref="B160:I160"/>
    <mergeCell ref="B161:I161"/>
    <mergeCell ref="B162:I162"/>
    <mergeCell ref="B163:I163"/>
    <mergeCell ref="B164:I164"/>
    <mergeCell ref="A153:A157"/>
    <mergeCell ref="B153:I153"/>
    <mergeCell ref="B154:I154"/>
    <mergeCell ref="B155:I155"/>
    <mergeCell ref="B156:I156"/>
    <mergeCell ref="B157:I157"/>
    <mergeCell ref="A148:A152"/>
    <mergeCell ref="B148:I148"/>
    <mergeCell ref="B149:I149"/>
    <mergeCell ref="B150:I150"/>
    <mergeCell ref="B151:I151"/>
    <mergeCell ref="B152:I152"/>
    <mergeCell ref="A143:A147"/>
    <mergeCell ref="B143:I143"/>
    <mergeCell ref="B144:I144"/>
    <mergeCell ref="B145:I145"/>
    <mergeCell ref="B146:I146"/>
    <mergeCell ref="B147:I147"/>
    <mergeCell ref="A138:A142"/>
    <mergeCell ref="B138:I138"/>
    <mergeCell ref="B139:I139"/>
    <mergeCell ref="B140:I140"/>
    <mergeCell ref="B141:I141"/>
    <mergeCell ref="B142:I142"/>
    <mergeCell ref="B132:I132"/>
    <mergeCell ref="B133:I133"/>
    <mergeCell ref="B134:I134"/>
    <mergeCell ref="B135:I135"/>
    <mergeCell ref="B136:I136"/>
    <mergeCell ref="B137:I137"/>
    <mergeCell ref="A123:A137"/>
    <mergeCell ref="B123:I123"/>
    <mergeCell ref="B124:I124"/>
    <mergeCell ref="B125:I125"/>
    <mergeCell ref="B126:I126"/>
    <mergeCell ref="B127:I127"/>
    <mergeCell ref="B128:I128"/>
    <mergeCell ref="B129:I129"/>
    <mergeCell ref="B130:I130"/>
    <mergeCell ref="B131:I131"/>
    <mergeCell ref="A118:A122"/>
    <mergeCell ref="B118:I118"/>
    <mergeCell ref="B119:I119"/>
    <mergeCell ref="B120:I120"/>
    <mergeCell ref="B121:I121"/>
    <mergeCell ref="B122:I122"/>
    <mergeCell ref="A111:A117"/>
    <mergeCell ref="B111:I111"/>
    <mergeCell ref="B112:I112"/>
    <mergeCell ref="B113:I113"/>
    <mergeCell ref="B114:I114"/>
    <mergeCell ref="B115:I115"/>
    <mergeCell ref="B116:I116"/>
    <mergeCell ref="B117:I117"/>
    <mergeCell ref="A106:A110"/>
    <mergeCell ref="B106:I106"/>
    <mergeCell ref="B107:I107"/>
    <mergeCell ref="B108:I108"/>
    <mergeCell ref="B109:I109"/>
    <mergeCell ref="B110:I110"/>
    <mergeCell ref="A101:A105"/>
    <mergeCell ref="B101:I101"/>
    <mergeCell ref="B102:I102"/>
    <mergeCell ref="B103:I103"/>
    <mergeCell ref="B104:I104"/>
    <mergeCell ref="B105:I105"/>
    <mergeCell ref="A96:A100"/>
    <mergeCell ref="B96:I96"/>
    <mergeCell ref="B97:I97"/>
    <mergeCell ref="B98:I98"/>
    <mergeCell ref="B99:I99"/>
    <mergeCell ref="B100:I100"/>
    <mergeCell ref="A89:A95"/>
    <mergeCell ref="B89:I89"/>
    <mergeCell ref="B90:I90"/>
    <mergeCell ref="B91:I91"/>
    <mergeCell ref="B92:I92"/>
    <mergeCell ref="B93:I93"/>
    <mergeCell ref="B94:I94"/>
    <mergeCell ref="B95:I95"/>
    <mergeCell ref="A71:A88"/>
    <mergeCell ref="B71:I71"/>
    <mergeCell ref="B72:I72"/>
    <mergeCell ref="B73:I73"/>
    <mergeCell ref="B74:I74"/>
    <mergeCell ref="B75:I75"/>
    <mergeCell ref="B87:I87"/>
    <mergeCell ref="B88:I88"/>
    <mergeCell ref="A66:A70"/>
    <mergeCell ref="B66:I66"/>
    <mergeCell ref="B67:I67"/>
    <mergeCell ref="B68:I68"/>
    <mergeCell ref="B69:I69"/>
    <mergeCell ref="B70:I70"/>
    <mergeCell ref="A61:A65"/>
    <mergeCell ref="B61:I61"/>
    <mergeCell ref="B62:I62"/>
    <mergeCell ref="B63:I63"/>
    <mergeCell ref="B64:I64"/>
    <mergeCell ref="B65:I65"/>
    <mergeCell ref="A56:A60"/>
    <mergeCell ref="B56:I56"/>
    <mergeCell ref="B57:I57"/>
    <mergeCell ref="B58:I58"/>
    <mergeCell ref="B59:I59"/>
    <mergeCell ref="B60:I60"/>
    <mergeCell ref="A49:A55"/>
    <mergeCell ref="B49:I49"/>
    <mergeCell ref="B50:I50"/>
    <mergeCell ref="B51:I51"/>
    <mergeCell ref="B52:I52"/>
    <mergeCell ref="B53:I53"/>
    <mergeCell ref="B54:I54"/>
    <mergeCell ref="B55:I55"/>
    <mergeCell ref="A44:A48"/>
    <mergeCell ref="B44:I44"/>
    <mergeCell ref="B45:I45"/>
    <mergeCell ref="B46:I46"/>
    <mergeCell ref="B47:I47"/>
    <mergeCell ref="B48:I48"/>
    <mergeCell ref="A39:A43"/>
    <mergeCell ref="B39:I39"/>
    <mergeCell ref="B40:I40"/>
    <mergeCell ref="B41:I41"/>
    <mergeCell ref="B42:I42"/>
    <mergeCell ref="B43:I43"/>
    <mergeCell ref="A32:A38"/>
    <mergeCell ref="B32:I32"/>
    <mergeCell ref="B33:I33"/>
    <mergeCell ref="B34:I34"/>
    <mergeCell ref="B35:I35"/>
    <mergeCell ref="B36:I36"/>
    <mergeCell ref="B37:I37"/>
    <mergeCell ref="B38:I38"/>
    <mergeCell ref="A26:A31"/>
    <mergeCell ref="B26:I26"/>
    <mergeCell ref="B27:I27"/>
    <mergeCell ref="B28:I28"/>
    <mergeCell ref="B29:I29"/>
    <mergeCell ref="B30:I30"/>
    <mergeCell ref="B31:I31"/>
    <mergeCell ref="A20:A25"/>
    <mergeCell ref="B20:I20"/>
    <mergeCell ref="B21:I21"/>
    <mergeCell ref="B22:I22"/>
    <mergeCell ref="B23:I23"/>
    <mergeCell ref="B24:I24"/>
    <mergeCell ref="B25:I25"/>
    <mergeCell ref="A11:A19"/>
    <mergeCell ref="B11:I11"/>
    <mergeCell ref="B12:I12"/>
    <mergeCell ref="B13:I13"/>
    <mergeCell ref="B14:I14"/>
    <mergeCell ref="B15:I15"/>
    <mergeCell ref="B16:I16"/>
    <mergeCell ref="B17:I17"/>
    <mergeCell ref="B18:I18"/>
    <mergeCell ref="B19:I19"/>
    <mergeCell ref="B5:I5"/>
    <mergeCell ref="B6:I6"/>
    <mergeCell ref="B7:I7"/>
    <mergeCell ref="B8:I8"/>
    <mergeCell ref="B9:I9"/>
    <mergeCell ref="B10:I10"/>
    <mergeCell ref="D84:E84"/>
    <mergeCell ref="G84:H84"/>
    <mergeCell ref="D85:E85"/>
    <mergeCell ref="G85:H85"/>
    <mergeCell ref="A1:A2"/>
    <mergeCell ref="B1:I1"/>
    <mergeCell ref="B2:I2"/>
    <mergeCell ref="B3:I3"/>
    <mergeCell ref="A4:A10"/>
    <mergeCell ref="B4:I4"/>
    <mergeCell ref="D81:E81"/>
    <mergeCell ref="G81:H81"/>
    <mergeCell ref="D82:E82"/>
    <mergeCell ref="G82:H82"/>
    <mergeCell ref="D83:E83"/>
    <mergeCell ref="G83:H83"/>
    <mergeCell ref="D76:H76"/>
    <mergeCell ref="D77:E77"/>
    <mergeCell ref="G77:H77"/>
    <mergeCell ref="D78:E78"/>
    <mergeCell ref="G78:H78"/>
    <mergeCell ref="D80:E80"/>
    <mergeCell ref="G80:H8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62</v>
      </c>
      <c r="B1" s="8" t="s">
        <v>1</v>
      </c>
      <c r="C1" s="8"/>
    </row>
    <row r="2" spans="1:3" ht="30" x14ac:dyDescent="0.25">
      <c r="A2" s="1" t="s">
        <v>63</v>
      </c>
      <c r="B2" s="1" t="s">
        <v>2</v>
      </c>
      <c r="C2" s="1" t="s">
        <v>28</v>
      </c>
    </row>
    <row r="3" spans="1:3" x14ac:dyDescent="0.25">
      <c r="A3" s="2" t="s">
        <v>64</v>
      </c>
      <c r="B3" s="6">
        <v>2625129</v>
      </c>
      <c r="C3" s="6">
        <v>2155170</v>
      </c>
    </row>
    <row r="4" spans="1:3" x14ac:dyDescent="0.25">
      <c r="A4" s="2" t="s">
        <v>65</v>
      </c>
      <c r="B4" s="9">
        <v>7.7499999999999999E-2</v>
      </c>
      <c r="C4" s="9">
        <v>7.7499999999999999E-2</v>
      </c>
    </row>
    <row r="5" spans="1:3" ht="30" x14ac:dyDescent="0.25">
      <c r="A5" s="2" t="s">
        <v>66</v>
      </c>
      <c r="B5" s="10">
        <v>0.01</v>
      </c>
      <c r="C5" s="10">
        <v>0.01</v>
      </c>
    </row>
    <row r="6" spans="1:3" ht="30" x14ac:dyDescent="0.25">
      <c r="A6" s="2" t="s">
        <v>67</v>
      </c>
      <c r="B6" s="7">
        <v>3220000</v>
      </c>
      <c r="C6" s="7">
        <v>3220000</v>
      </c>
    </row>
    <row r="7" spans="1:3" ht="30" x14ac:dyDescent="0.25">
      <c r="A7" s="2" t="s">
        <v>68</v>
      </c>
      <c r="B7" s="7">
        <v>3100000</v>
      </c>
      <c r="C7" s="7">
        <v>3100000</v>
      </c>
    </row>
    <row r="8" spans="1:3" ht="30" x14ac:dyDescent="0.25">
      <c r="A8" s="2" t="s">
        <v>69</v>
      </c>
      <c r="B8" s="7">
        <v>3100000</v>
      </c>
      <c r="C8" s="7">
        <v>3100000</v>
      </c>
    </row>
    <row r="9" spans="1:3" ht="30" x14ac:dyDescent="0.25">
      <c r="A9" s="2" t="s">
        <v>70</v>
      </c>
      <c r="B9" s="10">
        <v>0.01</v>
      </c>
      <c r="C9" s="10">
        <v>0.01</v>
      </c>
    </row>
    <row r="10" spans="1:3" x14ac:dyDescent="0.25">
      <c r="A10" s="2" t="s">
        <v>71</v>
      </c>
      <c r="B10" s="7">
        <v>200000000</v>
      </c>
      <c r="C10" s="7">
        <v>200000000</v>
      </c>
    </row>
    <row r="11" spans="1:3" x14ac:dyDescent="0.25">
      <c r="A11" s="2" t="s">
        <v>72</v>
      </c>
      <c r="B11" s="7">
        <v>163956675</v>
      </c>
      <c r="C11" s="7">
        <v>139328366</v>
      </c>
    </row>
    <row r="12" spans="1:3" x14ac:dyDescent="0.25">
      <c r="A12" s="2" t="s">
        <v>73</v>
      </c>
      <c r="B12" s="7">
        <v>163956675</v>
      </c>
      <c r="C12" s="7">
        <v>139328366</v>
      </c>
    </row>
    <row r="13" spans="1:3" x14ac:dyDescent="0.25">
      <c r="A13" s="2" t="s">
        <v>74</v>
      </c>
      <c r="B13" s="4"/>
      <c r="C13" s="4"/>
    </row>
    <row r="14" spans="1:3" x14ac:dyDescent="0.25">
      <c r="A14" s="2" t="s">
        <v>64</v>
      </c>
      <c r="B14" s="6">
        <v>49829</v>
      </c>
      <c r="C14" s="6">
        <v>34559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8" t="s">
        <v>4020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221</v>
      </c>
      <c r="B3" s="42"/>
      <c r="C3" s="42"/>
      <c r="D3" s="42"/>
      <c r="E3" s="42"/>
      <c r="F3" s="42"/>
      <c r="G3" s="42"/>
      <c r="H3" s="42"/>
      <c r="I3" s="42"/>
    </row>
    <row r="4" spans="1:9" x14ac:dyDescent="0.25">
      <c r="A4" s="14" t="s">
        <v>4021</v>
      </c>
      <c r="B4" s="44"/>
      <c r="C4" s="44"/>
      <c r="D4" s="44"/>
      <c r="E4" s="44"/>
      <c r="F4" s="44"/>
      <c r="G4" s="44"/>
      <c r="H4" s="44"/>
      <c r="I4" s="44"/>
    </row>
    <row r="5" spans="1:9" x14ac:dyDescent="0.25">
      <c r="A5" s="14"/>
      <c r="B5" s="44" t="s">
        <v>251</v>
      </c>
      <c r="C5" s="44"/>
      <c r="D5" s="44"/>
      <c r="E5" s="44"/>
      <c r="F5" s="44"/>
      <c r="G5" s="44"/>
      <c r="H5" s="44"/>
      <c r="I5" s="44"/>
    </row>
    <row r="6" spans="1:9" x14ac:dyDescent="0.25">
      <c r="A6" s="14"/>
      <c r="B6" s="44"/>
      <c r="C6" s="44"/>
      <c r="D6" s="44"/>
      <c r="E6" s="44"/>
      <c r="F6" s="44"/>
      <c r="G6" s="44"/>
      <c r="H6" s="44"/>
      <c r="I6" s="44"/>
    </row>
    <row r="7" spans="1:9" ht="16.5" thickBot="1" x14ac:dyDescent="0.3">
      <c r="A7" s="14"/>
      <c r="B7" s="16"/>
      <c r="C7" s="17"/>
      <c r="D7" s="34" t="s">
        <v>252</v>
      </c>
      <c r="E7" s="34"/>
      <c r="F7" s="34"/>
      <c r="G7" s="34"/>
      <c r="H7" s="34"/>
      <c r="I7" s="17"/>
    </row>
    <row r="8" spans="1:9" ht="16.5" thickBot="1" x14ac:dyDescent="0.3">
      <c r="A8" s="14"/>
      <c r="B8" s="16"/>
      <c r="C8" s="17"/>
      <c r="D8" s="35">
        <v>2014</v>
      </c>
      <c r="E8" s="35"/>
      <c r="F8" s="17"/>
      <c r="G8" s="35">
        <v>2013</v>
      </c>
      <c r="H8" s="35"/>
      <c r="I8" s="17"/>
    </row>
    <row r="9" spans="1:9" ht="15.75" x14ac:dyDescent="0.25">
      <c r="A9" s="14"/>
      <c r="B9" s="20"/>
      <c r="C9" s="21"/>
      <c r="D9" s="36"/>
      <c r="E9" s="36"/>
      <c r="F9" s="21"/>
      <c r="G9" s="36"/>
      <c r="H9" s="36"/>
      <c r="I9" s="21"/>
    </row>
    <row r="10" spans="1:9" ht="26.25" x14ac:dyDescent="0.25">
      <c r="A10" s="14"/>
      <c r="B10" s="24" t="s">
        <v>253</v>
      </c>
      <c r="C10" s="25"/>
      <c r="D10" s="26" t="s">
        <v>254</v>
      </c>
      <c r="E10" s="27" t="s">
        <v>255</v>
      </c>
      <c r="F10" s="25"/>
      <c r="G10" s="26" t="s">
        <v>254</v>
      </c>
      <c r="H10" s="27" t="s">
        <v>256</v>
      </c>
      <c r="I10" s="25"/>
    </row>
    <row r="11" spans="1:9" ht="15.75" x14ac:dyDescent="0.25">
      <c r="A11" s="14"/>
      <c r="B11" s="20" t="s">
        <v>257</v>
      </c>
      <c r="C11" s="21"/>
      <c r="D11" s="37" t="s">
        <v>258</v>
      </c>
      <c r="E11" s="37"/>
      <c r="F11" s="21"/>
      <c r="G11" s="37" t="s">
        <v>259</v>
      </c>
      <c r="H11" s="37"/>
      <c r="I11" s="21"/>
    </row>
    <row r="12" spans="1:9" ht="15.75" x14ac:dyDescent="0.25">
      <c r="A12" s="14"/>
      <c r="B12" s="24" t="s">
        <v>260</v>
      </c>
      <c r="C12" s="25"/>
      <c r="D12" s="38" t="s">
        <v>261</v>
      </c>
      <c r="E12" s="38"/>
      <c r="F12" s="25"/>
      <c r="G12" s="38" t="s">
        <v>262</v>
      </c>
      <c r="H12" s="38"/>
      <c r="I12" s="25"/>
    </row>
    <row r="13" spans="1:9" ht="15.75" x14ac:dyDescent="0.25">
      <c r="A13" s="14"/>
      <c r="B13" s="20" t="s">
        <v>263</v>
      </c>
      <c r="C13" s="21"/>
      <c r="D13" s="37" t="s">
        <v>264</v>
      </c>
      <c r="E13" s="37"/>
      <c r="F13" s="21"/>
      <c r="G13" s="37" t="s">
        <v>265</v>
      </c>
      <c r="H13" s="37"/>
      <c r="I13" s="21"/>
    </row>
    <row r="14" spans="1:9" ht="15.75" x14ac:dyDescent="0.25">
      <c r="A14" s="14"/>
      <c r="B14" s="24" t="s">
        <v>266</v>
      </c>
      <c r="C14" s="25"/>
      <c r="D14" s="38" t="s">
        <v>267</v>
      </c>
      <c r="E14" s="38"/>
      <c r="F14" s="25"/>
      <c r="G14" s="38" t="s">
        <v>268</v>
      </c>
      <c r="H14" s="38"/>
      <c r="I14" s="25"/>
    </row>
    <row r="15" spans="1:9" ht="16.5" thickBot="1" x14ac:dyDescent="0.3">
      <c r="A15" s="14"/>
      <c r="B15" s="20" t="s">
        <v>97</v>
      </c>
      <c r="C15" s="21"/>
      <c r="D15" s="39" t="s">
        <v>269</v>
      </c>
      <c r="E15" s="39"/>
      <c r="F15" s="21"/>
      <c r="G15" s="39" t="s">
        <v>270</v>
      </c>
      <c r="H15" s="39"/>
      <c r="I15" s="21"/>
    </row>
    <row r="16" spans="1:9" ht="15.75" x14ac:dyDescent="0.25">
      <c r="A16" s="14"/>
      <c r="B16" s="24"/>
      <c r="C16" s="25"/>
      <c r="D16" s="40"/>
      <c r="E16" s="40"/>
      <c r="F16" s="25"/>
      <c r="G16" s="40"/>
      <c r="H16" s="40"/>
      <c r="I16" s="25"/>
    </row>
    <row r="17" spans="1:9" ht="16.5" thickBot="1" x14ac:dyDescent="0.3">
      <c r="A17" s="14"/>
      <c r="B17" s="20" t="s">
        <v>141</v>
      </c>
      <c r="C17" s="21"/>
      <c r="D17" s="32" t="s">
        <v>254</v>
      </c>
      <c r="E17" s="33" t="s">
        <v>271</v>
      </c>
      <c r="F17" s="21"/>
      <c r="G17" s="32" t="s">
        <v>254</v>
      </c>
      <c r="H17" s="33" t="s">
        <v>272</v>
      </c>
      <c r="I17" s="21"/>
    </row>
    <row r="18" spans="1:9" ht="15.75" thickTop="1" x14ac:dyDescent="0.25">
      <c r="A18" s="14"/>
      <c r="B18" s="44"/>
      <c r="C18" s="44"/>
      <c r="D18" s="44"/>
      <c r="E18" s="44"/>
      <c r="F18" s="44"/>
      <c r="G18" s="44"/>
      <c r="H18" s="44"/>
      <c r="I18" s="44"/>
    </row>
    <row r="19" spans="1:9" x14ac:dyDescent="0.25">
      <c r="A19" s="14"/>
      <c r="B19" s="47"/>
      <c r="C19" s="47"/>
      <c r="D19" s="47"/>
      <c r="E19" s="47"/>
      <c r="F19" s="47"/>
      <c r="G19" s="47"/>
      <c r="H19" s="47"/>
      <c r="I19" s="47"/>
    </row>
  </sheetData>
  <mergeCells count="27">
    <mergeCell ref="B5:I5"/>
    <mergeCell ref="B6:I6"/>
    <mergeCell ref="B18:I18"/>
    <mergeCell ref="B19:I19"/>
    <mergeCell ref="D15:E15"/>
    <mergeCell ref="G15:H15"/>
    <mergeCell ref="D16:E16"/>
    <mergeCell ref="G16:H16"/>
    <mergeCell ref="A1:A2"/>
    <mergeCell ref="B1:I1"/>
    <mergeCell ref="B2:I2"/>
    <mergeCell ref="B3:I3"/>
    <mergeCell ref="A4:A19"/>
    <mergeCell ref="B4:I4"/>
    <mergeCell ref="D12:E12"/>
    <mergeCell ref="G12:H12"/>
    <mergeCell ref="D13:E13"/>
    <mergeCell ref="G13:H13"/>
    <mergeCell ref="D14:E14"/>
    <mergeCell ref="G14:H14"/>
    <mergeCell ref="D7:H7"/>
    <mergeCell ref="D8:E8"/>
    <mergeCell ref="G8:H8"/>
    <mergeCell ref="D9:E9"/>
    <mergeCell ref="G9:H9"/>
    <mergeCell ref="D11:E11"/>
    <mergeCell ref="G11:H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showGridLines="0" workbookViewId="0"/>
  </sheetViews>
  <sheetFormatPr defaultRowHeight="15" x14ac:dyDescent="0.25"/>
  <cols>
    <col min="1" max="2" width="36.5703125" bestFit="1" customWidth="1"/>
    <col min="4" max="4" width="36.5703125" bestFit="1" customWidth="1"/>
    <col min="5" max="5" width="7.85546875" bestFit="1" customWidth="1"/>
    <col min="6" max="6" width="23" bestFit="1" customWidth="1"/>
    <col min="7" max="7" width="1.85546875" bestFit="1" customWidth="1"/>
    <col min="8" max="8" width="8.85546875" bestFit="1" customWidth="1"/>
    <col min="9" max="9" width="1.5703125" bestFit="1" customWidth="1"/>
    <col min="10" max="10" width="3.42578125" customWidth="1"/>
    <col min="11" max="11" width="13.140625" customWidth="1"/>
  </cols>
  <sheetData>
    <row r="1" spans="1:12" ht="15" customHeight="1" x14ac:dyDescent="0.25">
      <c r="A1" s="8" t="s">
        <v>4022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306</v>
      </c>
      <c r="B3" s="42"/>
      <c r="C3" s="42"/>
      <c r="D3" s="42"/>
      <c r="E3" s="42"/>
      <c r="F3" s="42"/>
      <c r="G3" s="42"/>
      <c r="H3" s="42"/>
      <c r="I3" s="42"/>
      <c r="J3" s="42"/>
      <c r="K3" s="42"/>
      <c r="L3" s="42"/>
    </row>
    <row r="4" spans="1:12" x14ac:dyDescent="0.25">
      <c r="A4" s="14" t="s">
        <v>4023</v>
      </c>
      <c r="B4" s="44"/>
      <c r="C4" s="44"/>
      <c r="D4" s="44"/>
      <c r="E4" s="44"/>
      <c r="F4" s="44"/>
      <c r="G4" s="44"/>
      <c r="H4" s="44"/>
      <c r="I4" s="44"/>
      <c r="J4" s="44"/>
      <c r="K4" s="44"/>
      <c r="L4" s="44"/>
    </row>
    <row r="5" spans="1:12" x14ac:dyDescent="0.25">
      <c r="A5" s="14"/>
      <c r="B5" s="44"/>
      <c r="C5" s="44"/>
      <c r="D5" s="44"/>
      <c r="E5" s="44"/>
      <c r="F5" s="44"/>
      <c r="G5" s="44"/>
      <c r="H5" s="44"/>
      <c r="I5" s="44"/>
      <c r="J5" s="44"/>
      <c r="K5" s="44"/>
      <c r="L5" s="44"/>
    </row>
    <row r="6" spans="1:12" ht="16.5" thickBot="1" x14ac:dyDescent="0.3">
      <c r="A6" s="14"/>
      <c r="B6" s="16"/>
      <c r="C6" s="17"/>
      <c r="D6" s="34" t="s">
        <v>252</v>
      </c>
      <c r="E6" s="34"/>
      <c r="F6" s="34"/>
      <c r="G6" s="34"/>
      <c r="H6" s="34"/>
      <c r="I6" s="17"/>
    </row>
    <row r="7" spans="1:12" ht="16.5" thickBot="1" x14ac:dyDescent="0.3">
      <c r="A7" s="14"/>
      <c r="B7" s="16"/>
      <c r="C7" s="17"/>
      <c r="D7" s="35">
        <v>2014</v>
      </c>
      <c r="E7" s="35"/>
      <c r="F7" s="17"/>
      <c r="G7" s="35">
        <v>2013</v>
      </c>
      <c r="H7" s="35"/>
      <c r="I7" s="17"/>
    </row>
    <row r="8" spans="1:12" ht="15.75" x14ac:dyDescent="0.25">
      <c r="A8" s="14"/>
      <c r="B8" s="16"/>
      <c r="C8" s="17"/>
      <c r="D8" s="58" t="s">
        <v>309</v>
      </c>
      <c r="E8" s="58"/>
      <c r="F8" s="58"/>
      <c r="G8" s="58"/>
      <c r="H8" s="58"/>
      <c r="I8" s="17"/>
    </row>
    <row r="9" spans="1:12" ht="15.75" x14ac:dyDescent="0.25">
      <c r="A9" s="14"/>
      <c r="B9" s="49" t="s">
        <v>310</v>
      </c>
      <c r="C9" s="25"/>
      <c r="D9" s="26" t="s">
        <v>254</v>
      </c>
      <c r="E9" s="50">
        <v>545393</v>
      </c>
      <c r="F9" s="25"/>
      <c r="G9" s="26" t="s">
        <v>254</v>
      </c>
      <c r="H9" s="50">
        <v>465680</v>
      </c>
      <c r="I9" s="25"/>
    </row>
    <row r="10" spans="1:12" ht="15.75" x14ac:dyDescent="0.25">
      <c r="A10" s="14"/>
      <c r="B10" s="51" t="s">
        <v>311</v>
      </c>
      <c r="C10" s="21"/>
      <c r="D10" s="59">
        <v>2304653</v>
      </c>
      <c r="E10" s="59"/>
      <c r="F10" s="21"/>
      <c r="G10" s="59">
        <v>1888823</v>
      </c>
      <c r="H10" s="59"/>
      <c r="I10" s="21"/>
    </row>
    <row r="11" spans="1:12" ht="15.75" x14ac:dyDescent="0.25">
      <c r="A11" s="14"/>
      <c r="B11" s="49" t="s">
        <v>312</v>
      </c>
      <c r="C11" s="25"/>
      <c r="D11" s="60">
        <v>218731</v>
      </c>
      <c r="E11" s="60"/>
      <c r="F11" s="25"/>
      <c r="G11" s="60">
        <v>158000</v>
      </c>
      <c r="H11" s="60"/>
      <c r="I11" s="25"/>
    </row>
    <row r="12" spans="1:12" ht="16.5" thickBot="1" x14ac:dyDescent="0.3">
      <c r="A12" s="14"/>
      <c r="B12" s="51" t="s">
        <v>313</v>
      </c>
      <c r="C12" s="21"/>
      <c r="D12" s="61">
        <v>48421</v>
      </c>
      <c r="E12" s="61"/>
      <c r="F12" s="21"/>
      <c r="G12" s="61">
        <v>41203</v>
      </c>
      <c r="H12" s="61"/>
      <c r="I12" s="21"/>
    </row>
    <row r="13" spans="1:12" ht="15.75" x14ac:dyDescent="0.25">
      <c r="A13" s="14"/>
      <c r="B13" s="54" t="s">
        <v>314</v>
      </c>
      <c r="C13" s="25"/>
      <c r="D13" s="62">
        <v>3117198</v>
      </c>
      <c r="E13" s="62"/>
      <c r="F13" s="25"/>
      <c r="G13" s="62">
        <v>2553706</v>
      </c>
      <c r="H13" s="62"/>
      <c r="I13" s="25"/>
    </row>
    <row r="14" spans="1:12" ht="16.5" thickBot="1" x14ac:dyDescent="0.3">
      <c r="A14" s="14"/>
      <c r="B14" s="51" t="s">
        <v>315</v>
      </c>
      <c r="C14" s="21"/>
      <c r="D14" s="39" t="s">
        <v>316</v>
      </c>
      <c r="E14" s="39"/>
      <c r="F14" s="11" t="s">
        <v>317</v>
      </c>
      <c r="G14" s="39" t="s">
        <v>318</v>
      </c>
      <c r="H14" s="39"/>
      <c r="I14" s="11" t="s">
        <v>317</v>
      </c>
    </row>
    <row r="15" spans="1:12" ht="16.5" thickBot="1" x14ac:dyDescent="0.3">
      <c r="A15" s="14"/>
      <c r="B15" s="54" t="s">
        <v>319</v>
      </c>
      <c r="C15" s="25"/>
      <c r="D15" s="56" t="s">
        <v>254</v>
      </c>
      <c r="E15" s="57">
        <v>2625129</v>
      </c>
      <c r="F15" s="25"/>
      <c r="G15" s="56" t="s">
        <v>254</v>
      </c>
      <c r="H15" s="57">
        <v>2155170</v>
      </c>
      <c r="I15" s="25"/>
    </row>
    <row r="16" spans="1:12" ht="15.75" thickTop="1" x14ac:dyDescent="0.25">
      <c r="A16" s="14"/>
      <c r="B16" s="44"/>
      <c r="C16" s="44"/>
      <c r="D16" s="44"/>
      <c r="E16" s="44"/>
      <c r="F16" s="44"/>
      <c r="G16" s="44"/>
      <c r="H16" s="44"/>
      <c r="I16" s="44"/>
      <c r="J16" s="44"/>
      <c r="K16" s="44"/>
      <c r="L16" s="44"/>
    </row>
    <row r="17" spans="1:12" x14ac:dyDescent="0.25">
      <c r="A17" s="14"/>
      <c r="B17" s="47"/>
      <c r="C17" s="47"/>
      <c r="D17" s="47"/>
      <c r="E17" s="47"/>
      <c r="F17" s="47"/>
      <c r="G17" s="47"/>
      <c r="H17" s="47"/>
      <c r="I17" s="47"/>
      <c r="J17" s="47"/>
      <c r="K17" s="47"/>
      <c r="L17" s="47"/>
    </row>
    <row r="18" spans="1:12" x14ac:dyDescent="0.25">
      <c r="A18" s="14" t="s">
        <v>4024</v>
      </c>
      <c r="B18" s="44"/>
      <c r="C18" s="44"/>
      <c r="D18" s="44"/>
      <c r="E18" s="44"/>
      <c r="F18" s="44"/>
      <c r="G18" s="44"/>
      <c r="H18" s="44"/>
      <c r="I18" s="44"/>
      <c r="J18" s="44"/>
      <c r="K18" s="44"/>
      <c r="L18" s="44"/>
    </row>
    <row r="19" spans="1:12" x14ac:dyDescent="0.25">
      <c r="A19" s="14"/>
      <c r="B19" s="75" t="s">
        <v>321</v>
      </c>
      <c r="C19" s="77"/>
      <c r="D19" s="58" t="s">
        <v>322</v>
      </c>
      <c r="E19" s="77"/>
      <c r="F19" s="58" t="s">
        <v>323</v>
      </c>
      <c r="G19" s="77"/>
      <c r="H19" s="18" t="s">
        <v>324</v>
      </c>
      <c r="I19" s="77"/>
      <c r="J19" s="58" t="s">
        <v>326</v>
      </c>
      <c r="K19" s="58"/>
      <c r="L19" s="77"/>
    </row>
    <row r="20" spans="1:12" ht="15.75" thickBot="1" x14ac:dyDescent="0.3">
      <c r="A20" s="14"/>
      <c r="B20" s="76"/>
      <c r="C20" s="77"/>
      <c r="D20" s="34"/>
      <c r="E20" s="77"/>
      <c r="F20" s="34"/>
      <c r="G20" s="77"/>
      <c r="H20" s="19" t="s">
        <v>325</v>
      </c>
      <c r="I20" s="77"/>
      <c r="J20" s="34" t="s">
        <v>309</v>
      </c>
      <c r="K20" s="34"/>
      <c r="L20" s="77"/>
    </row>
    <row r="21" spans="1:12" ht="15.75" x14ac:dyDescent="0.25">
      <c r="A21" s="14"/>
      <c r="B21" s="63"/>
      <c r="C21" s="21"/>
      <c r="D21" s="64"/>
      <c r="E21" s="21"/>
      <c r="F21" s="23"/>
      <c r="G21" s="21"/>
      <c r="H21" s="23"/>
      <c r="I21" s="21"/>
      <c r="J21" s="36"/>
      <c r="K21" s="36"/>
      <c r="L21" s="21"/>
    </row>
    <row r="22" spans="1:12" ht="15.75" x14ac:dyDescent="0.25">
      <c r="A22" s="14"/>
      <c r="B22" s="65" t="s">
        <v>327</v>
      </c>
      <c r="C22" s="25"/>
      <c r="D22" s="66"/>
      <c r="E22" s="25"/>
      <c r="F22" s="30"/>
      <c r="G22" s="25"/>
      <c r="H22" s="30"/>
      <c r="I22" s="25"/>
      <c r="J22" s="78"/>
      <c r="K22" s="78"/>
      <c r="L22" s="25"/>
    </row>
    <row r="23" spans="1:12" ht="15.75" x14ac:dyDescent="0.25">
      <c r="A23" s="14"/>
      <c r="B23" s="67"/>
      <c r="C23" s="21"/>
      <c r="D23" s="17"/>
      <c r="E23" s="21"/>
      <c r="F23" s="22"/>
      <c r="G23" s="21"/>
      <c r="H23" s="22"/>
      <c r="I23" s="21"/>
      <c r="J23" s="79"/>
      <c r="K23" s="79"/>
      <c r="L23" s="21"/>
    </row>
    <row r="24" spans="1:12" ht="15.75" x14ac:dyDescent="0.25">
      <c r="A24" s="14"/>
      <c r="B24" s="24" t="s">
        <v>328</v>
      </c>
      <c r="C24" s="25"/>
      <c r="D24" s="68" t="s">
        <v>329</v>
      </c>
      <c r="E24" s="25"/>
      <c r="F24" s="68" t="s">
        <v>330</v>
      </c>
      <c r="G24" s="25"/>
      <c r="H24" s="27" t="s">
        <v>331</v>
      </c>
      <c r="I24" s="25"/>
      <c r="J24" s="26" t="s">
        <v>254</v>
      </c>
      <c r="K24" s="27" t="s">
        <v>332</v>
      </c>
      <c r="L24" s="25"/>
    </row>
    <row r="25" spans="1:12" ht="15.75" x14ac:dyDescent="0.25">
      <c r="A25" s="14"/>
      <c r="B25" s="20" t="s">
        <v>333</v>
      </c>
      <c r="C25" s="21"/>
      <c r="D25" s="41" t="s">
        <v>334</v>
      </c>
      <c r="E25" s="21"/>
      <c r="F25" s="41" t="s">
        <v>330</v>
      </c>
      <c r="G25" s="21"/>
      <c r="H25" s="28" t="s">
        <v>331</v>
      </c>
      <c r="I25" s="21"/>
      <c r="J25" s="37" t="s">
        <v>335</v>
      </c>
      <c r="K25" s="37"/>
      <c r="L25" s="21"/>
    </row>
    <row r="26" spans="1:12" ht="15.75" x14ac:dyDescent="0.25">
      <c r="A26" s="14"/>
      <c r="B26" s="24" t="s">
        <v>336</v>
      </c>
      <c r="C26" s="25"/>
      <c r="D26" s="68" t="s">
        <v>337</v>
      </c>
      <c r="E26" s="25"/>
      <c r="F26" s="68" t="s">
        <v>330</v>
      </c>
      <c r="G26" s="25"/>
      <c r="H26" s="27" t="s">
        <v>338</v>
      </c>
      <c r="I26" s="25"/>
      <c r="J26" s="38" t="s">
        <v>339</v>
      </c>
      <c r="K26" s="38"/>
      <c r="L26" s="25"/>
    </row>
    <row r="27" spans="1:12" ht="15.75" x14ac:dyDescent="0.25">
      <c r="A27" s="14"/>
      <c r="B27" s="20" t="s">
        <v>340</v>
      </c>
      <c r="C27" s="21"/>
      <c r="D27" s="41" t="s">
        <v>341</v>
      </c>
      <c r="E27" s="21"/>
      <c r="F27" s="41" t="s">
        <v>330</v>
      </c>
      <c r="G27" s="21"/>
      <c r="H27" s="28" t="s">
        <v>331</v>
      </c>
      <c r="I27" s="21"/>
      <c r="J27" s="37" t="s">
        <v>342</v>
      </c>
      <c r="K27" s="37"/>
      <c r="L27" s="21"/>
    </row>
    <row r="28" spans="1:12" ht="15.75" x14ac:dyDescent="0.25">
      <c r="A28" s="14"/>
      <c r="B28" s="24" t="s">
        <v>343</v>
      </c>
      <c r="C28" s="25"/>
      <c r="D28" s="68" t="s">
        <v>344</v>
      </c>
      <c r="E28" s="25"/>
      <c r="F28" s="68" t="s">
        <v>345</v>
      </c>
      <c r="G28" s="25"/>
      <c r="H28" s="27" t="s">
        <v>331</v>
      </c>
      <c r="I28" s="25"/>
      <c r="J28" s="38" t="s">
        <v>346</v>
      </c>
      <c r="K28" s="38"/>
      <c r="L28" s="25"/>
    </row>
    <row r="29" spans="1:12" ht="15.75" x14ac:dyDescent="0.25">
      <c r="A29" s="14"/>
      <c r="B29" s="20" t="s">
        <v>343</v>
      </c>
      <c r="C29" s="21"/>
      <c r="D29" s="41" t="s">
        <v>344</v>
      </c>
      <c r="E29" s="21"/>
      <c r="F29" s="41" t="s">
        <v>345</v>
      </c>
      <c r="G29" s="21"/>
      <c r="H29" s="28" t="s">
        <v>331</v>
      </c>
      <c r="I29" s="21"/>
      <c r="J29" s="37" t="s">
        <v>347</v>
      </c>
      <c r="K29" s="37"/>
      <c r="L29" s="21"/>
    </row>
    <row r="30" spans="1:12" ht="15.75" x14ac:dyDescent="0.25">
      <c r="A30" s="14"/>
      <c r="B30" s="24" t="s">
        <v>348</v>
      </c>
      <c r="C30" s="25"/>
      <c r="D30" s="68" t="s">
        <v>349</v>
      </c>
      <c r="E30" s="25"/>
      <c r="F30" s="68" t="s">
        <v>350</v>
      </c>
      <c r="G30" s="25"/>
      <c r="H30" s="27" t="s">
        <v>331</v>
      </c>
      <c r="I30" s="25"/>
      <c r="J30" s="38" t="s">
        <v>351</v>
      </c>
      <c r="K30" s="38"/>
      <c r="L30" s="25"/>
    </row>
    <row r="31" spans="1:12" ht="15.75" x14ac:dyDescent="0.25">
      <c r="A31" s="14"/>
      <c r="B31" s="20" t="s">
        <v>352</v>
      </c>
      <c r="C31" s="21"/>
      <c r="D31" s="41" t="s">
        <v>353</v>
      </c>
      <c r="E31" s="21"/>
      <c r="F31" s="41" t="s">
        <v>350</v>
      </c>
      <c r="G31" s="21"/>
      <c r="H31" s="28" t="s">
        <v>331</v>
      </c>
      <c r="I31" s="21"/>
      <c r="J31" s="37" t="s">
        <v>354</v>
      </c>
      <c r="K31" s="37"/>
      <c r="L31" s="21"/>
    </row>
    <row r="32" spans="1:12" ht="15.75" x14ac:dyDescent="0.25">
      <c r="A32" s="14"/>
      <c r="B32" s="24" t="s">
        <v>355</v>
      </c>
      <c r="C32" s="25"/>
      <c r="D32" s="68" t="s">
        <v>356</v>
      </c>
      <c r="E32" s="25"/>
      <c r="F32" s="68" t="s">
        <v>350</v>
      </c>
      <c r="G32" s="25"/>
      <c r="H32" s="27" t="s">
        <v>331</v>
      </c>
      <c r="I32" s="25"/>
      <c r="J32" s="38" t="s">
        <v>357</v>
      </c>
      <c r="K32" s="38"/>
      <c r="L32" s="25"/>
    </row>
    <row r="33" spans="1:12" ht="15.75" x14ac:dyDescent="0.25">
      <c r="A33" s="14"/>
      <c r="B33" s="20" t="s">
        <v>355</v>
      </c>
      <c r="C33" s="21"/>
      <c r="D33" s="41" t="s">
        <v>356</v>
      </c>
      <c r="E33" s="21"/>
      <c r="F33" s="41" t="s">
        <v>358</v>
      </c>
      <c r="G33" s="21"/>
      <c r="H33" s="28" t="s">
        <v>331</v>
      </c>
      <c r="I33" s="21"/>
      <c r="J33" s="37" t="s">
        <v>359</v>
      </c>
      <c r="K33" s="37"/>
      <c r="L33" s="21"/>
    </row>
    <row r="34" spans="1:12" ht="15.75" x14ac:dyDescent="0.25">
      <c r="A34" s="14"/>
      <c r="B34" s="24" t="s">
        <v>360</v>
      </c>
      <c r="C34" s="25"/>
      <c r="D34" s="68" t="s">
        <v>361</v>
      </c>
      <c r="E34" s="25"/>
      <c r="F34" s="68" t="s">
        <v>358</v>
      </c>
      <c r="G34" s="25"/>
      <c r="H34" s="27" t="s">
        <v>338</v>
      </c>
      <c r="I34" s="25"/>
      <c r="J34" s="38" t="s">
        <v>362</v>
      </c>
      <c r="K34" s="38"/>
      <c r="L34" s="25"/>
    </row>
    <row r="35" spans="1:12" ht="15.75" x14ac:dyDescent="0.25">
      <c r="A35" s="14"/>
      <c r="B35" s="20" t="s">
        <v>333</v>
      </c>
      <c r="C35" s="21"/>
      <c r="D35" s="41" t="s">
        <v>337</v>
      </c>
      <c r="E35" s="21"/>
      <c r="F35" s="41" t="s">
        <v>358</v>
      </c>
      <c r="G35" s="21"/>
      <c r="H35" s="28" t="s">
        <v>331</v>
      </c>
      <c r="I35" s="21"/>
      <c r="J35" s="37" t="s">
        <v>363</v>
      </c>
      <c r="K35" s="37"/>
      <c r="L35" s="21"/>
    </row>
    <row r="36" spans="1:12" ht="15.75" x14ac:dyDescent="0.25">
      <c r="A36" s="14"/>
      <c r="B36" s="24" t="s">
        <v>364</v>
      </c>
      <c r="C36" s="25"/>
      <c r="D36" s="68" t="s">
        <v>365</v>
      </c>
      <c r="E36" s="25"/>
      <c r="F36" s="68" t="s">
        <v>358</v>
      </c>
      <c r="G36" s="25"/>
      <c r="H36" s="27" t="s">
        <v>331</v>
      </c>
      <c r="I36" s="25"/>
      <c r="J36" s="38" t="s">
        <v>366</v>
      </c>
      <c r="K36" s="38"/>
      <c r="L36" s="25"/>
    </row>
    <row r="37" spans="1:12" ht="15.75" x14ac:dyDescent="0.25">
      <c r="A37" s="14"/>
      <c r="B37" s="20" t="s">
        <v>367</v>
      </c>
      <c r="C37" s="21"/>
      <c r="D37" s="41" t="s">
        <v>368</v>
      </c>
      <c r="E37" s="21"/>
      <c r="F37" s="41" t="s">
        <v>369</v>
      </c>
      <c r="G37" s="21"/>
      <c r="H37" s="28" t="s">
        <v>331</v>
      </c>
      <c r="I37" s="21"/>
      <c r="J37" s="37" t="s">
        <v>370</v>
      </c>
      <c r="K37" s="37"/>
      <c r="L37" s="21"/>
    </row>
    <row r="38" spans="1:12" ht="15.75" x14ac:dyDescent="0.25">
      <c r="A38" s="14"/>
      <c r="B38" s="24" t="s">
        <v>336</v>
      </c>
      <c r="C38" s="25"/>
      <c r="D38" s="68" t="s">
        <v>337</v>
      </c>
      <c r="E38" s="25"/>
      <c r="F38" s="68" t="s">
        <v>371</v>
      </c>
      <c r="G38" s="25"/>
      <c r="H38" s="27" t="s">
        <v>372</v>
      </c>
      <c r="I38" s="25"/>
      <c r="J38" s="38" t="s">
        <v>373</v>
      </c>
      <c r="K38" s="38"/>
      <c r="L38" s="25"/>
    </row>
    <row r="39" spans="1:12" ht="15.75" x14ac:dyDescent="0.25">
      <c r="A39" s="14"/>
      <c r="B39" s="20" t="s">
        <v>336</v>
      </c>
      <c r="C39" s="21"/>
      <c r="D39" s="41" t="s">
        <v>337</v>
      </c>
      <c r="E39" s="21"/>
      <c r="F39" s="41" t="s">
        <v>374</v>
      </c>
      <c r="G39" s="21"/>
      <c r="H39" s="28" t="s">
        <v>338</v>
      </c>
      <c r="I39" s="21"/>
      <c r="J39" s="37" t="s">
        <v>346</v>
      </c>
      <c r="K39" s="37"/>
      <c r="L39" s="21"/>
    </row>
    <row r="40" spans="1:12" ht="15.75" x14ac:dyDescent="0.25">
      <c r="A40" s="14"/>
      <c r="B40" s="24" t="s">
        <v>364</v>
      </c>
      <c r="C40" s="25"/>
      <c r="D40" s="68" t="s">
        <v>375</v>
      </c>
      <c r="E40" s="25"/>
      <c r="F40" s="68" t="s">
        <v>376</v>
      </c>
      <c r="G40" s="25"/>
      <c r="H40" s="27" t="s">
        <v>331</v>
      </c>
      <c r="I40" s="25"/>
      <c r="J40" s="38" t="s">
        <v>377</v>
      </c>
      <c r="K40" s="38"/>
      <c r="L40" s="25"/>
    </row>
    <row r="41" spans="1:12" ht="15.75" x14ac:dyDescent="0.25">
      <c r="A41" s="14"/>
      <c r="B41" s="20" t="s">
        <v>355</v>
      </c>
      <c r="C41" s="21"/>
      <c r="D41" s="41" t="s">
        <v>356</v>
      </c>
      <c r="E41" s="21"/>
      <c r="F41" s="41" t="s">
        <v>378</v>
      </c>
      <c r="G41" s="21"/>
      <c r="H41" s="28" t="s">
        <v>331</v>
      </c>
      <c r="I41" s="21"/>
      <c r="J41" s="37" t="s">
        <v>379</v>
      </c>
      <c r="K41" s="37"/>
      <c r="L41" s="21"/>
    </row>
    <row r="42" spans="1:12" ht="15.75" x14ac:dyDescent="0.25">
      <c r="A42" s="14"/>
      <c r="B42" s="24" t="s">
        <v>355</v>
      </c>
      <c r="C42" s="25"/>
      <c r="D42" s="68" t="s">
        <v>356</v>
      </c>
      <c r="E42" s="25"/>
      <c r="F42" s="68" t="s">
        <v>378</v>
      </c>
      <c r="G42" s="25"/>
      <c r="H42" s="27" t="s">
        <v>331</v>
      </c>
      <c r="I42" s="25"/>
      <c r="J42" s="38" t="s">
        <v>380</v>
      </c>
      <c r="K42" s="38"/>
      <c r="L42" s="25"/>
    </row>
    <row r="43" spans="1:12" ht="15.75" x14ac:dyDescent="0.25">
      <c r="A43" s="14"/>
      <c r="B43" s="20" t="s">
        <v>355</v>
      </c>
      <c r="C43" s="21"/>
      <c r="D43" s="41" t="s">
        <v>356</v>
      </c>
      <c r="E43" s="21"/>
      <c r="F43" s="41" t="s">
        <v>378</v>
      </c>
      <c r="G43" s="21"/>
      <c r="H43" s="28" t="s">
        <v>331</v>
      </c>
      <c r="I43" s="21"/>
      <c r="J43" s="37" t="s">
        <v>381</v>
      </c>
      <c r="K43" s="37"/>
      <c r="L43" s="21"/>
    </row>
    <row r="44" spans="1:12" ht="15.75" x14ac:dyDescent="0.25">
      <c r="A44" s="14"/>
      <c r="B44" s="24" t="s">
        <v>382</v>
      </c>
      <c r="C44" s="25"/>
      <c r="D44" s="68" t="s">
        <v>383</v>
      </c>
      <c r="E44" s="25"/>
      <c r="F44" s="68" t="s">
        <v>384</v>
      </c>
      <c r="G44" s="25"/>
      <c r="H44" s="27" t="s">
        <v>385</v>
      </c>
      <c r="I44" s="25"/>
      <c r="J44" s="38" t="s">
        <v>386</v>
      </c>
      <c r="K44" s="38"/>
      <c r="L44" s="25"/>
    </row>
    <row r="45" spans="1:12" ht="15.75" x14ac:dyDescent="0.25">
      <c r="A45" s="14"/>
      <c r="B45" s="20" t="s">
        <v>355</v>
      </c>
      <c r="C45" s="21"/>
      <c r="D45" s="41" t="s">
        <v>356</v>
      </c>
      <c r="E45" s="21"/>
      <c r="F45" s="41" t="s">
        <v>387</v>
      </c>
      <c r="G45" s="21"/>
      <c r="H45" s="28" t="s">
        <v>331</v>
      </c>
      <c r="I45" s="21"/>
      <c r="J45" s="37" t="s">
        <v>388</v>
      </c>
      <c r="K45" s="37"/>
      <c r="L45" s="21"/>
    </row>
    <row r="46" spans="1:12" ht="15.75" x14ac:dyDescent="0.25">
      <c r="A46" s="14"/>
      <c r="B46" s="24" t="s">
        <v>336</v>
      </c>
      <c r="C46" s="25"/>
      <c r="D46" s="68" t="s">
        <v>337</v>
      </c>
      <c r="E46" s="25"/>
      <c r="F46" s="68" t="s">
        <v>387</v>
      </c>
      <c r="G46" s="25"/>
      <c r="H46" s="27" t="s">
        <v>372</v>
      </c>
      <c r="I46" s="25"/>
      <c r="J46" s="38" t="s">
        <v>389</v>
      </c>
      <c r="K46" s="38"/>
      <c r="L46" s="25"/>
    </row>
    <row r="47" spans="1:12" ht="15.75" x14ac:dyDescent="0.25">
      <c r="A47" s="14"/>
      <c r="B47" s="20" t="s">
        <v>390</v>
      </c>
      <c r="C47" s="21"/>
      <c r="D47" s="41" t="s">
        <v>361</v>
      </c>
      <c r="E47" s="21"/>
      <c r="F47" s="41" t="s">
        <v>387</v>
      </c>
      <c r="G47" s="21"/>
      <c r="H47" s="28" t="s">
        <v>331</v>
      </c>
      <c r="I47" s="21"/>
      <c r="J47" s="37" t="s">
        <v>391</v>
      </c>
      <c r="K47" s="37"/>
      <c r="L47" s="21"/>
    </row>
    <row r="48" spans="1:12" ht="16.5" thickBot="1" x14ac:dyDescent="0.3">
      <c r="A48" s="14"/>
      <c r="B48" s="24" t="s">
        <v>355</v>
      </c>
      <c r="C48" s="25"/>
      <c r="D48" s="68" t="s">
        <v>356</v>
      </c>
      <c r="E48" s="25"/>
      <c r="F48" s="68" t="s">
        <v>387</v>
      </c>
      <c r="G48" s="25"/>
      <c r="H48" s="69" t="s">
        <v>331</v>
      </c>
      <c r="I48" s="25"/>
      <c r="J48" s="80" t="s">
        <v>392</v>
      </c>
      <c r="K48" s="80"/>
      <c r="L48" s="25"/>
    </row>
    <row r="49" spans="1:12" ht="16.5" thickBot="1" x14ac:dyDescent="0.3">
      <c r="A49" s="14"/>
      <c r="B49" s="20"/>
      <c r="C49" s="21"/>
      <c r="D49" s="17"/>
      <c r="E49" s="21"/>
      <c r="F49" s="17"/>
      <c r="G49" s="21"/>
      <c r="H49" s="70" t="s">
        <v>393</v>
      </c>
      <c r="I49" s="21"/>
      <c r="J49" s="71" t="s">
        <v>254</v>
      </c>
      <c r="K49" s="70" t="s">
        <v>394</v>
      </c>
      <c r="L49" s="21"/>
    </row>
    <row r="50" spans="1:12" ht="16.5" thickTop="1" x14ac:dyDescent="0.25">
      <c r="A50" s="14"/>
      <c r="B50" s="72"/>
      <c r="C50" s="25"/>
      <c r="D50" s="66"/>
      <c r="E50" s="25"/>
      <c r="F50" s="66"/>
      <c r="G50" s="25"/>
      <c r="H50" s="73"/>
      <c r="I50" s="25"/>
      <c r="J50" s="81"/>
      <c r="K50" s="81"/>
      <c r="L50" s="25"/>
    </row>
    <row r="51" spans="1:12" ht="15.75" x14ac:dyDescent="0.25">
      <c r="A51" s="14"/>
      <c r="B51" s="74" t="s">
        <v>395</v>
      </c>
      <c r="C51" s="21"/>
      <c r="D51" s="17"/>
      <c r="E51" s="21"/>
      <c r="F51" s="17"/>
      <c r="G51" s="21"/>
      <c r="H51" s="22"/>
      <c r="I51" s="21"/>
      <c r="J51" s="79"/>
      <c r="K51" s="79"/>
      <c r="L51" s="21"/>
    </row>
    <row r="52" spans="1:12" ht="15.75" x14ac:dyDescent="0.25">
      <c r="A52" s="14"/>
      <c r="B52" s="72"/>
      <c r="C52" s="25"/>
      <c r="D52" s="66"/>
      <c r="E52" s="25"/>
      <c r="F52" s="66"/>
      <c r="G52" s="25"/>
      <c r="H52" s="30"/>
      <c r="I52" s="25"/>
      <c r="J52" s="78"/>
      <c r="K52" s="78"/>
      <c r="L52" s="25"/>
    </row>
    <row r="53" spans="1:12" ht="15.75" x14ac:dyDescent="0.25">
      <c r="A53" s="14"/>
      <c r="B53" s="20" t="s">
        <v>348</v>
      </c>
      <c r="C53" s="21"/>
      <c r="D53" s="41" t="s">
        <v>349</v>
      </c>
      <c r="E53" s="21"/>
      <c r="F53" s="41" t="s">
        <v>396</v>
      </c>
      <c r="G53" s="21"/>
      <c r="H53" s="28" t="s">
        <v>331</v>
      </c>
      <c r="I53" s="21"/>
      <c r="J53" s="11" t="s">
        <v>254</v>
      </c>
      <c r="K53" s="28" t="s">
        <v>397</v>
      </c>
      <c r="L53" s="21"/>
    </row>
    <row r="54" spans="1:12" ht="15.75" x14ac:dyDescent="0.25">
      <c r="A54" s="14"/>
      <c r="B54" s="24" t="s">
        <v>398</v>
      </c>
      <c r="C54" s="25"/>
      <c r="D54" s="68" t="s">
        <v>399</v>
      </c>
      <c r="E54" s="25"/>
      <c r="F54" s="68" t="s">
        <v>400</v>
      </c>
      <c r="G54" s="25"/>
      <c r="H54" s="27" t="s">
        <v>331</v>
      </c>
      <c r="I54" s="25"/>
      <c r="J54" s="38" t="s">
        <v>342</v>
      </c>
      <c r="K54" s="38"/>
      <c r="L54" s="25"/>
    </row>
    <row r="55" spans="1:12" ht="15.75" x14ac:dyDescent="0.25">
      <c r="A55" s="14"/>
      <c r="B55" s="20" t="s">
        <v>333</v>
      </c>
      <c r="C55" s="21"/>
      <c r="D55" s="41" t="s">
        <v>337</v>
      </c>
      <c r="E55" s="21"/>
      <c r="F55" s="41" t="s">
        <v>400</v>
      </c>
      <c r="G55" s="21"/>
      <c r="H55" s="28" t="s">
        <v>331</v>
      </c>
      <c r="I55" s="21"/>
      <c r="J55" s="37" t="s">
        <v>401</v>
      </c>
      <c r="K55" s="37"/>
      <c r="L55" s="21"/>
    </row>
    <row r="56" spans="1:12" ht="15.75" x14ac:dyDescent="0.25">
      <c r="A56" s="14"/>
      <c r="B56" s="24" t="s">
        <v>333</v>
      </c>
      <c r="C56" s="25"/>
      <c r="D56" s="68" t="s">
        <v>334</v>
      </c>
      <c r="E56" s="25"/>
      <c r="F56" s="68" t="s">
        <v>402</v>
      </c>
      <c r="G56" s="25"/>
      <c r="H56" s="27" t="s">
        <v>331</v>
      </c>
      <c r="I56" s="25"/>
      <c r="J56" s="38" t="s">
        <v>403</v>
      </c>
      <c r="K56" s="38"/>
      <c r="L56" s="25"/>
    </row>
    <row r="57" spans="1:12" ht="15.75" x14ac:dyDescent="0.25">
      <c r="A57" s="14"/>
      <c r="B57" s="20" t="s">
        <v>364</v>
      </c>
      <c r="C57" s="21"/>
      <c r="D57" s="41" t="s">
        <v>375</v>
      </c>
      <c r="E57" s="21"/>
      <c r="F57" s="41" t="s">
        <v>402</v>
      </c>
      <c r="G57" s="21"/>
      <c r="H57" s="28" t="s">
        <v>331</v>
      </c>
      <c r="I57" s="21"/>
      <c r="J57" s="37" t="s">
        <v>404</v>
      </c>
      <c r="K57" s="37"/>
      <c r="L57" s="21"/>
    </row>
    <row r="58" spans="1:12" ht="15.75" x14ac:dyDescent="0.25">
      <c r="A58" s="14"/>
      <c r="B58" s="24" t="s">
        <v>405</v>
      </c>
      <c r="C58" s="25"/>
      <c r="D58" s="68" t="s">
        <v>406</v>
      </c>
      <c r="E58" s="25"/>
      <c r="F58" s="68" t="s">
        <v>402</v>
      </c>
      <c r="G58" s="25"/>
      <c r="H58" s="27" t="s">
        <v>407</v>
      </c>
      <c r="I58" s="25"/>
      <c r="J58" s="38" t="s">
        <v>408</v>
      </c>
      <c r="K58" s="38"/>
      <c r="L58" s="25"/>
    </row>
    <row r="59" spans="1:12" ht="15.75" x14ac:dyDescent="0.25">
      <c r="A59" s="14"/>
      <c r="B59" s="20" t="s">
        <v>409</v>
      </c>
      <c r="C59" s="21"/>
      <c r="D59" s="41" t="s">
        <v>361</v>
      </c>
      <c r="E59" s="21"/>
      <c r="F59" s="41" t="s">
        <v>410</v>
      </c>
      <c r="G59" s="21"/>
      <c r="H59" s="28" t="s">
        <v>331</v>
      </c>
      <c r="I59" s="21"/>
      <c r="J59" s="37" t="s">
        <v>411</v>
      </c>
      <c r="K59" s="37"/>
      <c r="L59" s="21"/>
    </row>
    <row r="60" spans="1:12" ht="15.75" x14ac:dyDescent="0.25">
      <c r="A60" s="14"/>
      <c r="B60" s="24" t="s">
        <v>355</v>
      </c>
      <c r="C60" s="25"/>
      <c r="D60" s="68" t="s">
        <v>356</v>
      </c>
      <c r="E60" s="25"/>
      <c r="F60" s="68" t="s">
        <v>412</v>
      </c>
      <c r="G60" s="25"/>
      <c r="H60" s="27" t="s">
        <v>331</v>
      </c>
      <c r="I60" s="25"/>
      <c r="J60" s="38" t="s">
        <v>413</v>
      </c>
      <c r="K60" s="38"/>
      <c r="L60" s="25"/>
    </row>
    <row r="61" spans="1:12" ht="15.75" x14ac:dyDescent="0.25">
      <c r="A61" s="14"/>
      <c r="B61" s="20" t="s">
        <v>348</v>
      </c>
      <c r="C61" s="21"/>
      <c r="D61" s="41" t="s">
        <v>349</v>
      </c>
      <c r="E61" s="21"/>
      <c r="F61" s="41" t="s">
        <v>414</v>
      </c>
      <c r="G61" s="21"/>
      <c r="H61" s="28" t="s">
        <v>331</v>
      </c>
      <c r="I61" s="21"/>
      <c r="J61" s="37" t="s">
        <v>415</v>
      </c>
      <c r="K61" s="37"/>
      <c r="L61" s="21"/>
    </row>
    <row r="62" spans="1:12" ht="15.75" x14ac:dyDescent="0.25">
      <c r="A62" s="14"/>
      <c r="B62" s="24" t="s">
        <v>348</v>
      </c>
      <c r="C62" s="25"/>
      <c r="D62" s="68" t="s">
        <v>349</v>
      </c>
      <c r="E62" s="25"/>
      <c r="F62" s="68" t="s">
        <v>414</v>
      </c>
      <c r="G62" s="25"/>
      <c r="H62" s="27" t="s">
        <v>331</v>
      </c>
      <c r="I62" s="25"/>
      <c r="J62" s="38" t="s">
        <v>416</v>
      </c>
      <c r="K62" s="38"/>
      <c r="L62" s="25"/>
    </row>
    <row r="63" spans="1:12" ht="15.75" x14ac:dyDescent="0.25">
      <c r="A63" s="14"/>
      <c r="B63" s="20" t="s">
        <v>343</v>
      </c>
      <c r="C63" s="21"/>
      <c r="D63" s="41" t="s">
        <v>344</v>
      </c>
      <c r="E63" s="21"/>
      <c r="F63" s="41" t="s">
        <v>417</v>
      </c>
      <c r="G63" s="21"/>
      <c r="H63" s="28" t="s">
        <v>331</v>
      </c>
      <c r="I63" s="21"/>
      <c r="J63" s="37" t="s">
        <v>418</v>
      </c>
      <c r="K63" s="37"/>
      <c r="L63" s="21"/>
    </row>
    <row r="64" spans="1:12" ht="15.75" x14ac:dyDescent="0.25">
      <c r="A64" s="14"/>
      <c r="B64" s="24" t="s">
        <v>355</v>
      </c>
      <c r="C64" s="25"/>
      <c r="D64" s="68" t="s">
        <v>356</v>
      </c>
      <c r="E64" s="25"/>
      <c r="F64" s="68" t="s">
        <v>417</v>
      </c>
      <c r="G64" s="25"/>
      <c r="H64" s="27" t="s">
        <v>331</v>
      </c>
      <c r="I64" s="25"/>
      <c r="J64" s="38" t="s">
        <v>419</v>
      </c>
      <c r="K64" s="38"/>
      <c r="L64" s="25"/>
    </row>
    <row r="65" spans="1:12" ht="15.75" x14ac:dyDescent="0.25">
      <c r="A65" s="14"/>
      <c r="B65" s="20" t="s">
        <v>355</v>
      </c>
      <c r="C65" s="21"/>
      <c r="D65" s="41" t="s">
        <v>356</v>
      </c>
      <c r="E65" s="21"/>
      <c r="F65" s="41" t="s">
        <v>420</v>
      </c>
      <c r="G65" s="21"/>
      <c r="H65" s="28" t="s">
        <v>331</v>
      </c>
      <c r="I65" s="21"/>
      <c r="J65" s="37" t="s">
        <v>421</v>
      </c>
      <c r="K65" s="37"/>
      <c r="L65" s="21"/>
    </row>
    <row r="66" spans="1:12" ht="15.75" x14ac:dyDescent="0.25">
      <c r="A66" s="14"/>
      <c r="B66" s="24" t="s">
        <v>355</v>
      </c>
      <c r="C66" s="25"/>
      <c r="D66" s="68" t="s">
        <v>356</v>
      </c>
      <c r="E66" s="25"/>
      <c r="F66" s="68" t="s">
        <v>420</v>
      </c>
      <c r="G66" s="25"/>
      <c r="H66" s="27" t="s">
        <v>331</v>
      </c>
      <c r="I66" s="25"/>
      <c r="J66" s="38" t="s">
        <v>422</v>
      </c>
      <c r="K66" s="38"/>
      <c r="L66" s="25"/>
    </row>
    <row r="67" spans="1:12" ht="15.75" x14ac:dyDescent="0.25">
      <c r="A67" s="14"/>
      <c r="B67" s="20" t="s">
        <v>343</v>
      </c>
      <c r="C67" s="21"/>
      <c r="D67" s="41" t="s">
        <v>344</v>
      </c>
      <c r="E67" s="21"/>
      <c r="F67" s="41" t="s">
        <v>420</v>
      </c>
      <c r="G67" s="21"/>
      <c r="H67" s="28" t="s">
        <v>331</v>
      </c>
      <c r="I67" s="21"/>
      <c r="J67" s="37" t="s">
        <v>423</v>
      </c>
      <c r="K67" s="37"/>
      <c r="L67" s="21"/>
    </row>
    <row r="68" spans="1:12" ht="16.5" thickBot="1" x14ac:dyDescent="0.3">
      <c r="A68" s="14"/>
      <c r="B68" s="24" t="s">
        <v>333</v>
      </c>
      <c r="C68" s="25"/>
      <c r="D68" s="68" t="s">
        <v>334</v>
      </c>
      <c r="E68" s="25"/>
      <c r="F68" s="68" t="s">
        <v>420</v>
      </c>
      <c r="G68" s="25"/>
      <c r="H68" s="69" t="s">
        <v>331</v>
      </c>
      <c r="I68" s="25"/>
      <c r="J68" s="80" t="s">
        <v>424</v>
      </c>
      <c r="K68" s="80"/>
      <c r="L68" s="25"/>
    </row>
    <row r="69" spans="1:12" ht="16.5" thickBot="1" x14ac:dyDescent="0.3">
      <c r="A69" s="14"/>
      <c r="B69" s="20"/>
      <c r="C69" s="21"/>
      <c r="D69" s="17"/>
      <c r="E69" s="21"/>
      <c r="F69" s="17"/>
      <c r="G69" s="21"/>
      <c r="H69" s="70" t="s">
        <v>425</v>
      </c>
      <c r="I69" s="21"/>
      <c r="J69" s="71" t="s">
        <v>254</v>
      </c>
      <c r="K69" s="70" t="s">
        <v>426</v>
      </c>
      <c r="L69" s="21"/>
    </row>
    <row r="70" spans="1:12" ht="15.75" thickTop="1" x14ac:dyDescent="0.25">
      <c r="A70" s="14"/>
      <c r="B70" s="46"/>
      <c r="C70" s="46"/>
      <c r="D70" s="46"/>
      <c r="E70" s="46"/>
      <c r="F70" s="46"/>
      <c r="G70" s="46"/>
      <c r="H70" s="46"/>
      <c r="I70" s="46"/>
      <c r="J70" s="46"/>
      <c r="K70" s="46"/>
      <c r="L70" s="46"/>
    </row>
    <row r="71" spans="1:12" x14ac:dyDescent="0.25">
      <c r="A71" s="14"/>
      <c r="B71" s="46"/>
      <c r="C71" s="46"/>
      <c r="D71" s="46"/>
      <c r="E71" s="46"/>
      <c r="F71" s="46"/>
      <c r="G71" s="46"/>
      <c r="H71" s="46"/>
      <c r="I71" s="46"/>
      <c r="J71" s="46"/>
      <c r="K71" s="46"/>
      <c r="L71" s="46"/>
    </row>
    <row r="72" spans="1:12" x14ac:dyDescent="0.25">
      <c r="A72" s="14"/>
      <c r="B72" s="75" t="s">
        <v>321</v>
      </c>
      <c r="C72" s="77"/>
      <c r="D72" s="58" t="s">
        <v>322</v>
      </c>
      <c r="E72" s="77"/>
      <c r="F72" s="58" t="s">
        <v>323</v>
      </c>
      <c r="G72" s="77"/>
      <c r="H72" s="18" t="s">
        <v>324</v>
      </c>
      <c r="I72" s="77"/>
      <c r="J72" s="58" t="s">
        <v>326</v>
      </c>
      <c r="K72" s="58"/>
      <c r="L72" s="77"/>
    </row>
    <row r="73" spans="1:12" ht="15.75" thickBot="1" x14ac:dyDescent="0.3">
      <c r="A73" s="14"/>
      <c r="B73" s="76"/>
      <c r="C73" s="77"/>
      <c r="D73" s="34"/>
      <c r="E73" s="77"/>
      <c r="F73" s="34"/>
      <c r="G73" s="77"/>
      <c r="H73" s="19" t="s">
        <v>325</v>
      </c>
      <c r="I73" s="77"/>
      <c r="J73" s="34" t="s">
        <v>309</v>
      </c>
      <c r="K73" s="34"/>
      <c r="L73" s="77"/>
    </row>
    <row r="74" spans="1:12" ht="15.75" x14ac:dyDescent="0.25">
      <c r="A74" s="14"/>
      <c r="B74" s="82"/>
      <c r="C74" s="21"/>
      <c r="D74" s="23"/>
      <c r="E74" s="21"/>
      <c r="F74" s="23"/>
      <c r="G74" s="21"/>
      <c r="H74" s="23"/>
      <c r="I74" s="21"/>
      <c r="J74" s="36"/>
      <c r="K74" s="36"/>
      <c r="L74" s="21"/>
    </row>
    <row r="75" spans="1:12" ht="15.75" x14ac:dyDescent="0.25">
      <c r="A75" s="14"/>
      <c r="B75" s="83" t="s">
        <v>427</v>
      </c>
      <c r="C75" s="84"/>
      <c r="D75" s="85"/>
      <c r="E75" s="85"/>
      <c r="F75" s="85"/>
      <c r="G75" s="25"/>
      <c r="H75" s="30"/>
      <c r="I75" s="25"/>
      <c r="J75" s="78"/>
      <c r="K75" s="78"/>
      <c r="L75" s="25"/>
    </row>
    <row r="76" spans="1:12" ht="15.75" x14ac:dyDescent="0.25">
      <c r="A76" s="14"/>
      <c r="B76" s="51"/>
      <c r="C76" s="86"/>
      <c r="D76" s="87"/>
      <c r="E76" s="87"/>
      <c r="F76" s="87"/>
      <c r="G76" s="21"/>
      <c r="H76" s="22"/>
      <c r="I76" s="21"/>
      <c r="J76" s="79"/>
      <c r="K76" s="79"/>
      <c r="L76" s="21"/>
    </row>
    <row r="77" spans="1:12" ht="15.75" x14ac:dyDescent="0.25">
      <c r="A77" s="14"/>
      <c r="B77" s="24" t="s">
        <v>428</v>
      </c>
      <c r="C77" s="84"/>
      <c r="D77" s="88" t="s">
        <v>429</v>
      </c>
      <c r="E77" s="85"/>
      <c r="F77" s="88" t="s">
        <v>396</v>
      </c>
      <c r="G77" s="25"/>
      <c r="H77" s="27" t="s">
        <v>407</v>
      </c>
      <c r="I77" s="25"/>
      <c r="J77" s="26" t="s">
        <v>254</v>
      </c>
      <c r="K77" s="27" t="s">
        <v>430</v>
      </c>
      <c r="L77" s="25"/>
    </row>
    <row r="78" spans="1:12" ht="15.75" x14ac:dyDescent="0.25">
      <c r="A78" s="14"/>
      <c r="B78" s="51" t="s">
        <v>431</v>
      </c>
      <c r="C78" s="86"/>
      <c r="D78" s="89" t="s">
        <v>432</v>
      </c>
      <c r="E78" s="87"/>
      <c r="F78" s="89" t="s">
        <v>412</v>
      </c>
      <c r="G78" s="21"/>
      <c r="H78" s="28" t="s">
        <v>433</v>
      </c>
      <c r="I78" s="21"/>
      <c r="J78" s="37" t="s">
        <v>434</v>
      </c>
      <c r="K78" s="37"/>
      <c r="L78" s="21"/>
    </row>
    <row r="79" spans="1:12" ht="27" thickBot="1" x14ac:dyDescent="0.3">
      <c r="A79" s="14"/>
      <c r="B79" s="24" t="s">
        <v>435</v>
      </c>
      <c r="C79" s="84"/>
      <c r="D79" s="88" t="s">
        <v>436</v>
      </c>
      <c r="E79" s="85"/>
      <c r="F79" s="88" t="s">
        <v>437</v>
      </c>
      <c r="G79" s="25"/>
      <c r="H79" s="69" t="s">
        <v>385</v>
      </c>
      <c r="I79" s="25"/>
      <c r="J79" s="80" t="s">
        <v>438</v>
      </c>
      <c r="K79" s="80"/>
      <c r="L79" s="25"/>
    </row>
    <row r="80" spans="1:12" ht="16.5" thickBot="1" x14ac:dyDescent="0.3">
      <c r="A80" s="14"/>
      <c r="B80" s="51"/>
      <c r="C80" s="86"/>
      <c r="D80" s="87"/>
      <c r="E80" s="87"/>
      <c r="F80" s="87"/>
      <c r="G80" s="21"/>
      <c r="H80" s="70" t="s">
        <v>439</v>
      </c>
      <c r="I80" s="21"/>
      <c r="J80" s="71" t="s">
        <v>254</v>
      </c>
      <c r="K80" s="70" t="s">
        <v>440</v>
      </c>
      <c r="L80" s="21"/>
    </row>
    <row r="81" spans="1:12" ht="16.5" thickTop="1" x14ac:dyDescent="0.25">
      <c r="A81" s="14"/>
      <c r="B81" s="49"/>
      <c r="C81" s="84"/>
      <c r="D81" s="85"/>
      <c r="E81" s="85"/>
      <c r="F81" s="85"/>
      <c r="G81" s="25"/>
      <c r="H81" s="73"/>
      <c r="I81" s="25"/>
      <c r="J81" s="81"/>
      <c r="K81" s="81"/>
      <c r="L81" s="25"/>
    </row>
    <row r="82" spans="1:12" ht="15.75" x14ac:dyDescent="0.25">
      <c r="A82" s="14"/>
      <c r="B82" s="90" t="s">
        <v>441</v>
      </c>
      <c r="C82" s="86"/>
      <c r="D82" s="87"/>
      <c r="E82" s="87"/>
      <c r="F82" s="87"/>
      <c r="G82" s="21"/>
      <c r="H82" s="22"/>
      <c r="I82" s="21"/>
      <c r="J82" s="79"/>
      <c r="K82" s="79"/>
      <c r="L82" s="21"/>
    </row>
    <row r="83" spans="1:12" ht="15.75" x14ac:dyDescent="0.25">
      <c r="A83" s="14"/>
      <c r="B83" s="49"/>
      <c r="C83" s="84"/>
      <c r="D83" s="85"/>
      <c r="E83" s="85"/>
      <c r="F83" s="85"/>
      <c r="G83" s="25"/>
      <c r="H83" s="30"/>
      <c r="I83" s="25"/>
      <c r="J83" s="78"/>
      <c r="K83" s="78"/>
      <c r="L83" s="25"/>
    </row>
    <row r="84" spans="1:12" ht="15.75" x14ac:dyDescent="0.25">
      <c r="A84" s="14"/>
      <c r="B84" s="51" t="s">
        <v>355</v>
      </c>
      <c r="C84" s="86"/>
      <c r="D84" s="89" t="s">
        <v>356</v>
      </c>
      <c r="E84" s="87"/>
      <c r="F84" s="89" t="s">
        <v>442</v>
      </c>
      <c r="G84" s="21"/>
      <c r="H84" s="28" t="s">
        <v>331</v>
      </c>
      <c r="I84" s="21"/>
      <c r="J84" s="11" t="s">
        <v>254</v>
      </c>
      <c r="K84" s="28" t="s">
        <v>443</v>
      </c>
      <c r="L84" s="21"/>
    </row>
    <row r="85" spans="1:12" ht="15.75" x14ac:dyDescent="0.25">
      <c r="A85" s="14"/>
      <c r="B85" s="49" t="s">
        <v>444</v>
      </c>
      <c r="C85" s="84"/>
      <c r="D85" s="88" t="s">
        <v>445</v>
      </c>
      <c r="E85" s="85"/>
      <c r="F85" s="88" t="s">
        <v>442</v>
      </c>
      <c r="G85" s="25"/>
      <c r="H85" s="27" t="s">
        <v>331</v>
      </c>
      <c r="I85" s="25"/>
      <c r="J85" s="38" t="s">
        <v>397</v>
      </c>
      <c r="K85" s="38"/>
      <c r="L85" s="25"/>
    </row>
    <row r="86" spans="1:12" ht="15.75" x14ac:dyDescent="0.25">
      <c r="A86" s="14"/>
      <c r="B86" s="51" t="s">
        <v>355</v>
      </c>
      <c r="C86" s="86"/>
      <c r="D86" s="89" t="s">
        <v>356</v>
      </c>
      <c r="E86" s="87"/>
      <c r="F86" s="89" t="s">
        <v>446</v>
      </c>
      <c r="G86" s="21"/>
      <c r="H86" s="28" t="s">
        <v>331</v>
      </c>
      <c r="I86" s="21"/>
      <c r="J86" s="37" t="s">
        <v>447</v>
      </c>
      <c r="K86" s="37"/>
      <c r="L86" s="21"/>
    </row>
    <row r="87" spans="1:12" ht="15.75" x14ac:dyDescent="0.25">
      <c r="A87" s="14"/>
      <c r="B87" s="49" t="s">
        <v>448</v>
      </c>
      <c r="C87" s="84"/>
      <c r="D87" s="88" t="s">
        <v>356</v>
      </c>
      <c r="E87" s="85"/>
      <c r="F87" s="88" t="s">
        <v>449</v>
      </c>
      <c r="G87" s="25"/>
      <c r="H87" s="27" t="s">
        <v>450</v>
      </c>
      <c r="I87" s="25"/>
      <c r="J87" s="38" t="s">
        <v>451</v>
      </c>
      <c r="K87" s="38"/>
      <c r="L87" s="25"/>
    </row>
    <row r="88" spans="1:12" ht="15.75" x14ac:dyDescent="0.25">
      <c r="A88" s="14"/>
      <c r="B88" s="51" t="s">
        <v>355</v>
      </c>
      <c r="C88" s="86"/>
      <c r="D88" s="89" t="s">
        <v>356</v>
      </c>
      <c r="E88" s="87"/>
      <c r="F88" s="89" t="s">
        <v>449</v>
      </c>
      <c r="G88" s="21"/>
      <c r="H88" s="28" t="s">
        <v>331</v>
      </c>
      <c r="I88" s="21"/>
      <c r="J88" s="37" t="s">
        <v>452</v>
      </c>
      <c r="K88" s="37"/>
      <c r="L88" s="21"/>
    </row>
    <row r="89" spans="1:12" ht="15.75" x14ac:dyDescent="0.25">
      <c r="A89" s="14"/>
      <c r="B89" s="49" t="s">
        <v>328</v>
      </c>
      <c r="C89" s="84"/>
      <c r="D89" s="88" t="s">
        <v>329</v>
      </c>
      <c r="E89" s="85"/>
      <c r="F89" s="88" t="s">
        <v>449</v>
      </c>
      <c r="G89" s="25"/>
      <c r="H89" s="27" t="s">
        <v>331</v>
      </c>
      <c r="I89" s="25"/>
      <c r="J89" s="38" t="s">
        <v>453</v>
      </c>
      <c r="K89" s="38"/>
      <c r="L89" s="25"/>
    </row>
    <row r="90" spans="1:12" ht="15.75" x14ac:dyDescent="0.25">
      <c r="A90" s="14"/>
      <c r="B90" s="11" t="s">
        <v>454</v>
      </c>
      <c r="C90" s="86"/>
      <c r="D90" s="89" t="s">
        <v>455</v>
      </c>
      <c r="E90" s="87"/>
      <c r="F90" s="89" t="s">
        <v>456</v>
      </c>
      <c r="G90" s="21"/>
      <c r="H90" s="28" t="s">
        <v>457</v>
      </c>
      <c r="I90" s="21"/>
      <c r="J90" s="37" t="s">
        <v>458</v>
      </c>
      <c r="K90" s="37"/>
      <c r="L90" s="21"/>
    </row>
    <row r="91" spans="1:12" ht="15.75" x14ac:dyDescent="0.25">
      <c r="A91" s="14"/>
      <c r="B91" s="49" t="s">
        <v>459</v>
      </c>
      <c r="C91" s="84"/>
      <c r="D91" s="88" t="s">
        <v>344</v>
      </c>
      <c r="E91" s="85"/>
      <c r="F91" s="88" t="s">
        <v>460</v>
      </c>
      <c r="G91" s="25"/>
      <c r="H91" s="27" t="s">
        <v>331</v>
      </c>
      <c r="I91" s="25"/>
      <c r="J91" s="38" t="s">
        <v>461</v>
      </c>
      <c r="K91" s="38"/>
      <c r="L91" s="25"/>
    </row>
    <row r="92" spans="1:12" ht="15.75" x14ac:dyDescent="0.25">
      <c r="A92" s="14"/>
      <c r="B92" s="51" t="s">
        <v>462</v>
      </c>
      <c r="C92" s="86"/>
      <c r="D92" s="89" t="s">
        <v>353</v>
      </c>
      <c r="E92" s="87"/>
      <c r="F92" s="89" t="s">
        <v>460</v>
      </c>
      <c r="G92" s="21"/>
      <c r="H92" s="28" t="s">
        <v>338</v>
      </c>
      <c r="I92" s="21"/>
      <c r="J92" s="37" t="s">
        <v>463</v>
      </c>
      <c r="K92" s="37"/>
      <c r="L92" s="21"/>
    </row>
    <row r="93" spans="1:12" ht="15.75" x14ac:dyDescent="0.25">
      <c r="A93" s="14"/>
      <c r="B93" s="49" t="s">
        <v>464</v>
      </c>
      <c r="C93" s="84"/>
      <c r="D93" s="88" t="s">
        <v>465</v>
      </c>
      <c r="E93" s="85"/>
      <c r="F93" s="88" t="s">
        <v>460</v>
      </c>
      <c r="G93" s="25"/>
      <c r="H93" s="27" t="s">
        <v>372</v>
      </c>
      <c r="I93" s="25"/>
      <c r="J93" s="38" t="s">
        <v>466</v>
      </c>
      <c r="K93" s="38"/>
      <c r="L93" s="25"/>
    </row>
    <row r="94" spans="1:12" ht="15.75" x14ac:dyDescent="0.25">
      <c r="A94" s="14"/>
      <c r="B94" s="51" t="s">
        <v>444</v>
      </c>
      <c r="C94" s="86"/>
      <c r="D94" s="89" t="s">
        <v>445</v>
      </c>
      <c r="E94" s="87"/>
      <c r="F94" s="89" t="s">
        <v>460</v>
      </c>
      <c r="G94" s="21"/>
      <c r="H94" s="28" t="s">
        <v>331</v>
      </c>
      <c r="I94" s="21"/>
      <c r="J94" s="37" t="s">
        <v>467</v>
      </c>
      <c r="K94" s="37"/>
      <c r="L94" s="21"/>
    </row>
    <row r="95" spans="1:12" ht="15.75" x14ac:dyDescent="0.25">
      <c r="A95" s="14"/>
      <c r="B95" s="49" t="s">
        <v>468</v>
      </c>
      <c r="C95" s="84"/>
      <c r="D95" s="88" t="s">
        <v>383</v>
      </c>
      <c r="E95" s="85"/>
      <c r="F95" s="88" t="s">
        <v>469</v>
      </c>
      <c r="G95" s="25"/>
      <c r="H95" s="27" t="s">
        <v>470</v>
      </c>
      <c r="I95" s="25"/>
      <c r="J95" s="38" t="s">
        <v>471</v>
      </c>
      <c r="K95" s="38"/>
      <c r="L95" s="25"/>
    </row>
    <row r="96" spans="1:12" ht="15.75" x14ac:dyDescent="0.25">
      <c r="A96" s="14"/>
      <c r="B96" s="51" t="s">
        <v>472</v>
      </c>
      <c r="C96" s="86"/>
      <c r="D96" s="89" t="s">
        <v>473</v>
      </c>
      <c r="E96" s="87"/>
      <c r="F96" s="89" t="s">
        <v>469</v>
      </c>
      <c r="G96" s="21"/>
      <c r="H96" s="28" t="s">
        <v>331</v>
      </c>
      <c r="I96" s="21"/>
      <c r="J96" s="37" t="s">
        <v>404</v>
      </c>
      <c r="K96" s="37"/>
      <c r="L96" s="21"/>
    </row>
    <row r="97" spans="1:12" ht="15.75" x14ac:dyDescent="0.25">
      <c r="A97" s="14"/>
      <c r="B97" s="49" t="s">
        <v>336</v>
      </c>
      <c r="C97" s="84"/>
      <c r="D97" s="88" t="s">
        <v>337</v>
      </c>
      <c r="E97" s="85"/>
      <c r="F97" s="88" t="s">
        <v>474</v>
      </c>
      <c r="G97" s="25"/>
      <c r="H97" s="27" t="s">
        <v>338</v>
      </c>
      <c r="I97" s="25"/>
      <c r="J97" s="38" t="s">
        <v>475</v>
      </c>
      <c r="K97" s="38"/>
      <c r="L97" s="25"/>
    </row>
    <row r="98" spans="1:12" ht="15.75" x14ac:dyDescent="0.25">
      <c r="A98" s="14"/>
      <c r="B98" s="51" t="s">
        <v>476</v>
      </c>
      <c r="C98" s="86"/>
      <c r="D98" s="89" t="s">
        <v>353</v>
      </c>
      <c r="E98" s="87"/>
      <c r="F98" s="89" t="s">
        <v>477</v>
      </c>
      <c r="G98" s="21"/>
      <c r="H98" s="28" t="s">
        <v>338</v>
      </c>
      <c r="I98" s="21"/>
      <c r="J98" s="37" t="s">
        <v>478</v>
      </c>
      <c r="K98" s="37"/>
      <c r="L98" s="21"/>
    </row>
    <row r="99" spans="1:12" ht="16.5" thickBot="1" x14ac:dyDescent="0.3">
      <c r="A99" s="14"/>
      <c r="B99" s="49" t="s">
        <v>355</v>
      </c>
      <c r="C99" s="84"/>
      <c r="D99" s="88" t="s">
        <v>356</v>
      </c>
      <c r="E99" s="85"/>
      <c r="F99" s="88" t="s">
        <v>477</v>
      </c>
      <c r="G99" s="25"/>
      <c r="H99" s="69" t="s">
        <v>331</v>
      </c>
      <c r="I99" s="25"/>
      <c r="J99" s="80" t="s">
        <v>479</v>
      </c>
      <c r="K99" s="80"/>
      <c r="L99" s="25"/>
    </row>
    <row r="100" spans="1:12" ht="16.5" thickBot="1" x14ac:dyDescent="0.3">
      <c r="A100" s="14"/>
      <c r="B100" s="51"/>
      <c r="C100" s="86"/>
      <c r="D100" s="87"/>
      <c r="E100" s="87"/>
      <c r="F100" s="87"/>
      <c r="G100" s="21"/>
      <c r="H100" s="70" t="s">
        <v>480</v>
      </c>
      <c r="I100" s="21"/>
      <c r="J100" s="71" t="s">
        <v>254</v>
      </c>
      <c r="K100" s="70" t="s">
        <v>481</v>
      </c>
      <c r="L100" s="21"/>
    </row>
    <row r="101" spans="1:12" ht="16.5" thickTop="1" x14ac:dyDescent="0.25">
      <c r="A101" s="14"/>
      <c r="B101" s="49"/>
      <c r="C101" s="84"/>
      <c r="D101" s="85"/>
      <c r="E101" s="85"/>
      <c r="F101" s="85"/>
      <c r="G101" s="25"/>
      <c r="H101" s="73"/>
      <c r="I101" s="25"/>
      <c r="J101" s="81"/>
      <c r="K101" s="81"/>
      <c r="L101" s="25"/>
    </row>
    <row r="102" spans="1:12" ht="15.75" x14ac:dyDescent="0.25">
      <c r="A102" s="14"/>
      <c r="B102" s="90" t="s">
        <v>482</v>
      </c>
      <c r="C102" s="86"/>
      <c r="D102" s="87"/>
      <c r="E102" s="87"/>
      <c r="F102" s="87"/>
      <c r="G102" s="21"/>
      <c r="H102" s="22"/>
      <c r="I102" s="21"/>
      <c r="J102" s="79"/>
      <c r="K102" s="79"/>
      <c r="L102" s="21"/>
    </row>
    <row r="103" spans="1:12" ht="15.75" x14ac:dyDescent="0.25">
      <c r="A103" s="14"/>
      <c r="B103" s="49"/>
      <c r="C103" s="84"/>
      <c r="D103" s="85"/>
      <c r="E103" s="85"/>
      <c r="F103" s="85"/>
      <c r="G103" s="25"/>
      <c r="H103" s="30"/>
      <c r="I103" s="25"/>
      <c r="J103" s="78"/>
      <c r="K103" s="78"/>
      <c r="L103" s="25"/>
    </row>
    <row r="104" spans="1:12" ht="15.75" x14ac:dyDescent="0.25">
      <c r="A104" s="14"/>
      <c r="B104" s="51" t="s">
        <v>483</v>
      </c>
      <c r="C104" s="86"/>
      <c r="D104" s="89" t="s">
        <v>368</v>
      </c>
      <c r="E104" s="87"/>
      <c r="F104" s="89" t="s">
        <v>446</v>
      </c>
      <c r="G104" s="21"/>
      <c r="H104" s="28" t="s">
        <v>372</v>
      </c>
      <c r="I104" s="21"/>
      <c r="J104" s="11" t="s">
        <v>254</v>
      </c>
      <c r="K104" s="28" t="s">
        <v>484</v>
      </c>
      <c r="L104" s="21"/>
    </row>
    <row r="105" spans="1:12" ht="15.75" x14ac:dyDescent="0.25">
      <c r="A105" s="14"/>
      <c r="B105" s="49" t="s">
        <v>485</v>
      </c>
      <c r="C105" s="84"/>
      <c r="D105" s="88" t="s">
        <v>486</v>
      </c>
      <c r="E105" s="85"/>
      <c r="F105" s="88" t="s">
        <v>446</v>
      </c>
      <c r="G105" s="25"/>
      <c r="H105" s="27" t="s">
        <v>407</v>
      </c>
      <c r="I105" s="25"/>
      <c r="J105" s="38" t="s">
        <v>487</v>
      </c>
      <c r="K105" s="38"/>
      <c r="L105" s="25"/>
    </row>
    <row r="106" spans="1:12" ht="15.75" x14ac:dyDescent="0.25">
      <c r="A106" s="14"/>
      <c r="B106" s="51" t="s">
        <v>488</v>
      </c>
      <c r="C106" s="86"/>
      <c r="D106" s="89" t="s">
        <v>341</v>
      </c>
      <c r="E106" s="87"/>
      <c r="F106" s="89" t="s">
        <v>460</v>
      </c>
      <c r="G106" s="21"/>
      <c r="H106" s="28" t="s">
        <v>457</v>
      </c>
      <c r="I106" s="21"/>
      <c r="J106" s="37" t="s">
        <v>489</v>
      </c>
      <c r="K106" s="37"/>
      <c r="L106" s="21"/>
    </row>
    <row r="107" spans="1:12" ht="15.75" x14ac:dyDescent="0.25">
      <c r="A107" s="14"/>
      <c r="B107" s="49" t="s">
        <v>340</v>
      </c>
      <c r="C107" s="84"/>
      <c r="D107" s="88" t="s">
        <v>490</v>
      </c>
      <c r="E107" s="85"/>
      <c r="F107" s="88" t="s">
        <v>460</v>
      </c>
      <c r="G107" s="25"/>
      <c r="H107" s="27" t="s">
        <v>331</v>
      </c>
      <c r="I107" s="25"/>
      <c r="J107" s="38" t="s">
        <v>453</v>
      </c>
      <c r="K107" s="38"/>
      <c r="L107" s="25"/>
    </row>
    <row r="108" spans="1:12" ht="15.75" x14ac:dyDescent="0.25">
      <c r="A108" s="14"/>
      <c r="B108" s="20" t="s">
        <v>491</v>
      </c>
      <c r="C108" s="86"/>
      <c r="D108" s="89" t="s">
        <v>492</v>
      </c>
      <c r="E108" s="87"/>
      <c r="F108" s="89" t="s">
        <v>474</v>
      </c>
      <c r="G108" s="21"/>
      <c r="H108" s="28" t="s">
        <v>372</v>
      </c>
      <c r="I108" s="21"/>
      <c r="J108" s="37" t="s">
        <v>493</v>
      </c>
      <c r="K108" s="37"/>
      <c r="L108" s="21"/>
    </row>
    <row r="109" spans="1:12" ht="16.5" thickBot="1" x14ac:dyDescent="0.3">
      <c r="A109" s="14"/>
      <c r="B109" s="49" t="s">
        <v>494</v>
      </c>
      <c r="C109" s="84"/>
      <c r="D109" s="88" t="s">
        <v>495</v>
      </c>
      <c r="E109" s="85"/>
      <c r="F109" s="88" t="s">
        <v>474</v>
      </c>
      <c r="G109" s="25"/>
      <c r="H109" s="69" t="s">
        <v>433</v>
      </c>
      <c r="I109" s="25"/>
      <c r="J109" s="80" t="s">
        <v>496</v>
      </c>
      <c r="K109" s="80"/>
      <c r="L109" s="25"/>
    </row>
    <row r="110" spans="1:12" ht="16.5" thickBot="1" x14ac:dyDescent="0.3">
      <c r="A110" s="14"/>
      <c r="B110" s="51"/>
      <c r="C110" s="86"/>
      <c r="D110" s="86"/>
      <c r="E110" s="86"/>
      <c r="F110" s="86"/>
      <c r="G110" s="21"/>
      <c r="H110" s="70" t="s">
        <v>497</v>
      </c>
      <c r="I110" s="21"/>
      <c r="J110" s="71" t="s">
        <v>254</v>
      </c>
      <c r="K110" s="70" t="s">
        <v>498</v>
      </c>
      <c r="L110" s="21"/>
    </row>
    <row r="111" spans="1:12" ht="15.75" thickTop="1" x14ac:dyDescent="0.25">
      <c r="A111" s="14"/>
      <c r="B111" s="44"/>
      <c r="C111" s="44"/>
      <c r="D111" s="44"/>
      <c r="E111" s="44"/>
      <c r="F111" s="44"/>
      <c r="G111" s="44"/>
      <c r="H111" s="44"/>
      <c r="I111" s="44"/>
      <c r="J111" s="44"/>
      <c r="K111" s="44"/>
      <c r="L111" s="44"/>
    </row>
    <row r="112" spans="1:12" x14ac:dyDescent="0.25">
      <c r="A112" s="14"/>
      <c r="B112" s="47"/>
      <c r="C112" s="47"/>
      <c r="D112" s="47"/>
      <c r="E112" s="47"/>
      <c r="F112" s="47"/>
      <c r="G112" s="47"/>
      <c r="H112" s="47"/>
      <c r="I112" s="47"/>
      <c r="J112" s="47"/>
      <c r="K112" s="47"/>
      <c r="L112" s="47"/>
    </row>
  </sheetData>
  <mergeCells count="125">
    <mergeCell ref="A18:A112"/>
    <mergeCell ref="B18:L18"/>
    <mergeCell ref="B70:L70"/>
    <mergeCell ref="B71:L71"/>
    <mergeCell ref="B111:L111"/>
    <mergeCell ref="B112:L112"/>
    <mergeCell ref="J108:K108"/>
    <mergeCell ref="J109:K109"/>
    <mergeCell ref="A1:A2"/>
    <mergeCell ref="B1:L1"/>
    <mergeCell ref="B2:L2"/>
    <mergeCell ref="B3:L3"/>
    <mergeCell ref="A4:A17"/>
    <mergeCell ref="B4:L4"/>
    <mergeCell ref="B5:L5"/>
    <mergeCell ref="B16:L16"/>
    <mergeCell ref="J101:K101"/>
    <mergeCell ref="J102:K102"/>
    <mergeCell ref="J103:K103"/>
    <mergeCell ref="J105:K105"/>
    <mergeCell ref="J106:K106"/>
    <mergeCell ref="J107:K107"/>
    <mergeCell ref="J94:K94"/>
    <mergeCell ref="J95:K95"/>
    <mergeCell ref="J96:K96"/>
    <mergeCell ref="J97:K97"/>
    <mergeCell ref="J98:K98"/>
    <mergeCell ref="J99:K99"/>
    <mergeCell ref="J88:K88"/>
    <mergeCell ref="J89:K89"/>
    <mergeCell ref="J90:K90"/>
    <mergeCell ref="J91:K91"/>
    <mergeCell ref="J92:K92"/>
    <mergeCell ref="J93:K93"/>
    <mergeCell ref="J81:K81"/>
    <mergeCell ref="J82:K82"/>
    <mergeCell ref="J83:K83"/>
    <mergeCell ref="J85:K85"/>
    <mergeCell ref="J86:K86"/>
    <mergeCell ref="J87:K87"/>
    <mergeCell ref="L72:L73"/>
    <mergeCell ref="J74:K74"/>
    <mergeCell ref="J75:K75"/>
    <mergeCell ref="J76:K76"/>
    <mergeCell ref="J78:K78"/>
    <mergeCell ref="J79:K79"/>
    <mergeCell ref="J68:K68"/>
    <mergeCell ref="B72:B73"/>
    <mergeCell ref="C72:C73"/>
    <mergeCell ref="D72:D73"/>
    <mergeCell ref="E72:E73"/>
    <mergeCell ref="F72:F73"/>
    <mergeCell ref="G72:G73"/>
    <mergeCell ref="I72:I73"/>
    <mergeCell ref="J72:K72"/>
    <mergeCell ref="J73:K73"/>
    <mergeCell ref="J62:K62"/>
    <mergeCell ref="J63:K63"/>
    <mergeCell ref="J64:K64"/>
    <mergeCell ref="J65:K65"/>
    <mergeCell ref="J66:K66"/>
    <mergeCell ref="J67:K67"/>
    <mergeCell ref="J56:K56"/>
    <mergeCell ref="J57:K57"/>
    <mergeCell ref="J58:K58"/>
    <mergeCell ref="J59:K59"/>
    <mergeCell ref="J60:K60"/>
    <mergeCell ref="J61:K61"/>
    <mergeCell ref="J48:K48"/>
    <mergeCell ref="J50:K50"/>
    <mergeCell ref="J51:K51"/>
    <mergeCell ref="J52:K52"/>
    <mergeCell ref="J54:K54"/>
    <mergeCell ref="J55:K55"/>
    <mergeCell ref="J42:K42"/>
    <mergeCell ref="J43:K43"/>
    <mergeCell ref="J44:K44"/>
    <mergeCell ref="J45:K45"/>
    <mergeCell ref="J46:K46"/>
    <mergeCell ref="J47:K47"/>
    <mergeCell ref="J36:K36"/>
    <mergeCell ref="J37:K37"/>
    <mergeCell ref="J38:K38"/>
    <mergeCell ref="J39:K39"/>
    <mergeCell ref="J40:K40"/>
    <mergeCell ref="J41:K41"/>
    <mergeCell ref="J30:K30"/>
    <mergeCell ref="J31:K31"/>
    <mergeCell ref="J32:K32"/>
    <mergeCell ref="J33:K33"/>
    <mergeCell ref="J34:K34"/>
    <mergeCell ref="J35:K35"/>
    <mergeCell ref="J23:K23"/>
    <mergeCell ref="J25:K25"/>
    <mergeCell ref="J26:K26"/>
    <mergeCell ref="J27:K27"/>
    <mergeCell ref="J28:K28"/>
    <mergeCell ref="J29:K29"/>
    <mergeCell ref="I19:I20"/>
    <mergeCell ref="J19:K19"/>
    <mergeCell ref="J20:K20"/>
    <mergeCell ref="L19:L20"/>
    <mergeCell ref="J21:K21"/>
    <mergeCell ref="J22:K22"/>
    <mergeCell ref="D14:E14"/>
    <mergeCell ref="G14:H14"/>
    <mergeCell ref="B19:B20"/>
    <mergeCell ref="C19:C20"/>
    <mergeCell ref="D19:D20"/>
    <mergeCell ref="E19:E20"/>
    <mergeCell ref="F19:F20"/>
    <mergeCell ref="G19:G20"/>
    <mergeCell ref="B17:L17"/>
    <mergeCell ref="D11:E11"/>
    <mergeCell ref="G11:H11"/>
    <mergeCell ref="D12:E12"/>
    <mergeCell ref="G12:H12"/>
    <mergeCell ref="D13:E13"/>
    <mergeCell ref="G13:H13"/>
    <mergeCell ref="D6:H6"/>
    <mergeCell ref="D7:E7"/>
    <mergeCell ref="G7:H7"/>
    <mergeCell ref="D8:H8"/>
    <mergeCell ref="D10:E10"/>
    <mergeCell ref="G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3.85546875" bestFit="1" customWidth="1"/>
    <col min="4" max="4" width="1.85546875" bestFit="1" customWidth="1"/>
    <col min="5" max="5" width="5.710937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8" t="s">
        <v>4025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499</v>
      </c>
      <c r="B3" s="42"/>
      <c r="C3" s="42"/>
      <c r="D3" s="42"/>
      <c r="E3" s="42"/>
      <c r="F3" s="42"/>
      <c r="G3" s="42"/>
      <c r="H3" s="42"/>
      <c r="I3" s="42"/>
      <c r="J3" s="42"/>
      <c r="K3" s="42"/>
      <c r="L3" s="42"/>
    </row>
    <row r="4" spans="1:12" x14ac:dyDescent="0.25">
      <c r="A4" s="14" t="s">
        <v>4026</v>
      </c>
      <c r="B4" s="44"/>
      <c r="C4" s="44"/>
      <c r="D4" s="44"/>
      <c r="E4" s="44"/>
      <c r="F4" s="44"/>
      <c r="G4" s="44"/>
      <c r="H4" s="44"/>
      <c r="I4" s="44"/>
      <c r="J4" s="44"/>
      <c r="K4" s="44"/>
      <c r="L4" s="44"/>
    </row>
    <row r="5" spans="1:12" ht="16.5" thickBot="1" x14ac:dyDescent="0.3">
      <c r="A5" s="14"/>
      <c r="B5" s="16"/>
      <c r="C5" s="17"/>
      <c r="D5" s="34" t="s">
        <v>523</v>
      </c>
      <c r="E5" s="34"/>
      <c r="F5" s="34"/>
      <c r="G5" s="34"/>
      <c r="H5" s="34"/>
      <c r="I5" s="34"/>
      <c r="J5" s="34"/>
      <c r="K5" s="34"/>
      <c r="L5" s="17"/>
    </row>
    <row r="6" spans="1:12" ht="16.5" thickBot="1" x14ac:dyDescent="0.3">
      <c r="A6" s="14"/>
      <c r="B6" s="16"/>
      <c r="C6" s="17"/>
      <c r="D6" s="35">
        <v>2014</v>
      </c>
      <c r="E6" s="35"/>
      <c r="F6" s="17"/>
      <c r="G6" s="35">
        <v>2013</v>
      </c>
      <c r="H6" s="35"/>
      <c r="I6" s="17"/>
      <c r="J6" s="35">
        <v>2012</v>
      </c>
      <c r="K6" s="35"/>
      <c r="L6" s="17"/>
    </row>
    <row r="7" spans="1:12" ht="15.75" x14ac:dyDescent="0.25">
      <c r="A7" s="14"/>
      <c r="B7" s="16"/>
      <c r="C7" s="17"/>
      <c r="D7" s="91" t="s">
        <v>309</v>
      </c>
      <c r="E7" s="91"/>
      <c r="F7" s="91"/>
      <c r="G7" s="91"/>
      <c r="H7" s="91"/>
      <c r="I7" s="91"/>
      <c r="J7" s="91"/>
      <c r="K7" s="91"/>
      <c r="L7" s="17"/>
    </row>
    <row r="8" spans="1:12" ht="15.75" x14ac:dyDescent="0.25">
      <c r="A8" s="14"/>
      <c r="B8" s="49" t="s">
        <v>82</v>
      </c>
      <c r="C8" s="25"/>
      <c r="D8" s="26" t="s">
        <v>254</v>
      </c>
      <c r="E8" s="50">
        <v>21156</v>
      </c>
      <c r="F8" s="25"/>
      <c r="G8" s="26" t="s">
        <v>254</v>
      </c>
      <c r="H8" s="50">
        <v>7048</v>
      </c>
      <c r="I8" s="25"/>
      <c r="J8" s="26" t="s">
        <v>254</v>
      </c>
      <c r="K8" s="50">
        <v>19028</v>
      </c>
      <c r="L8" s="25"/>
    </row>
    <row r="9" spans="1:12" ht="15.75" x14ac:dyDescent="0.25">
      <c r="A9" s="14"/>
      <c r="B9" s="51" t="s">
        <v>524</v>
      </c>
      <c r="C9" s="21"/>
      <c r="D9" s="37" t="s">
        <v>525</v>
      </c>
      <c r="E9" s="37"/>
      <c r="F9" s="11" t="s">
        <v>317</v>
      </c>
      <c r="G9" s="37" t="s">
        <v>526</v>
      </c>
      <c r="H9" s="37"/>
      <c r="I9" s="11" t="s">
        <v>317</v>
      </c>
      <c r="J9" s="37" t="s">
        <v>527</v>
      </c>
      <c r="K9" s="37"/>
      <c r="L9" s="11" t="s">
        <v>317</v>
      </c>
    </row>
    <row r="10" spans="1:12" x14ac:dyDescent="0.25">
      <c r="A10" s="14"/>
      <c r="B10" s="44" t="s">
        <v>4027</v>
      </c>
      <c r="C10" s="44"/>
      <c r="D10" s="44"/>
      <c r="E10" s="44"/>
      <c r="F10" s="44"/>
      <c r="G10" s="44"/>
      <c r="H10" s="44"/>
      <c r="I10" s="44"/>
      <c r="J10" s="44"/>
      <c r="K10" s="44"/>
      <c r="L10" s="44"/>
    </row>
    <row r="11" spans="1:12" x14ac:dyDescent="0.25">
      <c r="A11" s="14"/>
      <c r="B11" s="47"/>
      <c r="C11" s="47"/>
      <c r="D11" s="47"/>
      <c r="E11" s="47"/>
      <c r="F11" s="47"/>
      <c r="G11" s="47"/>
      <c r="H11" s="47"/>
      <c r="I11" s="47"/>
      <c r="J11" s="47"/>
      <c r="K11" s="47"/>
      <c r="L11" s="47"/>
    </row>
  </sheetData>
  <mergeCells count="16">
    <mergeCell ref="A1:A2"/>
    <mergeCell ref="B1:L1"/>
    <mergeCell ref="B2:L2"/>
    <mergeCell ref="B3:L3"/>
    <mergeCell ref="A4:A11"/>
    <mergeCell ref="B4:L4"/>
    <mergeCell ref="B10:L10"/>
    <mergeCell ref="B11:L11"/>
    <mergeCell ref="D5:K5"/>
    <mergeCell ref="D6:E6"/>
    <mergeCell ref="G6:H6"/>
    <mergeCell ref="J6:K6"/>
    <mergeCell ref="D7:K7"/>
    <mergeCell ref="D9:E9"/>
    <mergeCell ref="G9:H9"/>
    <mergeCell ref="J9:K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x14ac:dyDescent="0.25"/>
  <cols>
    <col min="1" max="1" width="36.5703125" bestFit="1" customWidth="1"/>
    <col min="2" max="2" width="36.5703125" customWidth="1"/>
    <col min="3" max="3" width="16.85546875" customWidth="1"/>
    <col min="4" max="4" width="3.140625" customWidth="1"/>
    <col min="5" max="5" width="12.85546875" customWidth="1"/>
    <col min="6" max="6" width="2.85546875" customWidth="1"/>
    <col min="7" max="7" width="3.140625" customWidth="1"/>
    <col min="8" max="8" width="12.85546875" customWidth="1"/>
    <col min="9" max="9" width="2.85546875" customWidth="1"/>
    <col min="10" max="10" width="3.140625" customWidth="1"/>
    <col min="11" max="11" width="8.85546875" customWidth="1"/>
    <col min="12" max="12" width="2.85546875" customWidth="1"/>
  </cols>
  <sheetData>
    <row r="1" spans="1:12" ht="15" customHeight="1" x14ac:dyDescent="0.25">
      <c r="A1" s="8" t="s">
        <v>4028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529</v>
      </c>
      <c r="B3" s="42"/>
      <c r="C3" s="42"/>
      <c r="D3" s="42"/>
      <c r="E3" s="42"/>
      <c r="F3" s="42"/>
      <c r="G3" s="42"/>
      <c r="H3" s="42"/>
      <c r="I3" s="42"/>
      <c r="J3" s="42"/>
      <c r="K3" s="42"/>
      <c r="L3" s="42"/>
    </row>
    <row r="4" spans="1:12" x14ac:dyDescent="0.25">
      <c r="A4" s="14" t="s">
        <v>4029</v>
      </c>
      <c r="B4" s="44"/>
      <c r="C4" s="44"/>
      <c r="D4" s="44"/>
      <c r="E4" s="44"/>
      <c r="F4" s="44"/>
      <c r="G4" s="44"/>
      <c r="H4" s="44"/>
      <c r="I4" s="44"/>
      <c r="J4" s="44"/>
      <c r="K4" s="44"/>
      <c r="L4" s="44"/>
    </row>
    <row r="5" spans="1:12" x14ac:dyDescent="0.25">
      <c r="A5" s="14"/>
      <c r="B5" s="44" t="s">
        <v>536</v>
      </c>
      <c r="C5" s="44"/>
      <c r="D5" s="44"/>
      <c r="E5" s="44"/>
      <c r="F5" s="44"/>
      <c r="G5" s="44"/>
      <c r="H5" s="44"/>
      <c r="I5" s="44"/>
      <c r="J5" s="44"/>
      <c r="K5" s="44"/>
      <c r="L5" s="44"/>
    </row>
    <row r="6" spans="1:12" x14ac:dyDescent="0.25">
      <c r="A6" s="14"/>
      <c r="B6" s="44"/>
      <c r="C6" s="44"/>
      <c r="D6" s="44"/>
      <c r="E6" s="44"/>
      <c r="F6" s="44"/>
      <c r="G6" s="44"/>
      <c r="H6" s="44"/>
      <c r="I6" s="44"/>
      <c r="J6" s="44"/>
      <c r="K6" s="44"/>
      <c r="L6" s="44"/>
    </row>
    <row r="7" spans="1:12" ht="16.5" thickBot="1" x14ac:dyDescent="0.3">
      <c r="A7" s="14"/>
      <c r="B7" s="16"/>
      <c r="C7" s="17"/>
      <c r="D7" s="34" t="s">
        <v>252</v>
      </c>
      <c r="E7" s="34"/>
      <c r="F7" s="34"/>
      <c r="G7" s="34"/>
      <c r="H7" s="34"/>
      <c r="I7" s="17"/>
    </row>
    <row r="8" spans="1:12" ht="16.5" thickBot="1" x14ac:dyDescent="0.3">
      <c r="A8" s="14"/>
      <c r="B8" s="16"/>
      <c r="C8" s="17"/>
      <c r="D8" s="35">
        <v>2014</v>
      </c>
      <c r="E8" s="35"/>
      <c r="F8" s="17"/>
      <c r="G8" s="35">
        <v>2013</v>
      </c>
      <c r="H8" s="35"/>
      <c r="I8" s="17"/>
    </row>
    <row r="9" spans="1:12" ht="15.75" x14ac:dyDescent="0.25">
      <c r="A9" s="14"/>
      <c r="B9" s="92"/>
      <c r="C9" s="21"/>
      <c r="D9" s="36"/>
      <c r="E9" s="36"/>
      <c r="F9" s="21"/>
      <c r="G9" s="36"/>
      <c r="H9" s="36"/>
      <c r="I9" s="21"/>
    </row>
    <row r="10" spans="1:12" ht="15.75" x14ac:dyDescent="0.25">
      <c r="A10" s="14"/>
      <c r="B10" s="93" t="s">
        <v>537</v>
      </c>
      <c r="C10" s="25"/>
      <c r="D10" s="78"/>
      <c r="E10" s="78"/>
      <c r="F10" s="25"/>
      <c r="G10" s="78"/>
      <c r="H10" s="78"/>
      <c r="I10" s="25"/>
    </row>
    <row r="11" spans="1:12" ht="15.75" x14ac:dyDescent="0.25">
      <c r="A11" s="14"/>
      <c r="B11" s="94" t="s">
        <v>64</v>
      </c>
      <c r="C11" s="21"/>
      <c r="D11" s="11" t="s">
        <v>254</v>
      </c>
      <c r="E11" s="28" t="s">
        <v>538</v>
      </c>
      <c r="F11" s="21"/>
      <c r="G11" s="11" t="s">
        <v>254</v>
      </c>
      <c r="H11" s="28" t="s">
        <v>539</v>
      </c>
      <c r="I11" s="21"/>
    </row>
    <row r="12" spans="1:12" ht="16.5" thickBot="1" x14ac:dyDescent="0.3">
      <c r="A12" s="14"/>
      <c r="B12" s="54" t="s">
        <v>179</v>
      </c>
      <c r="C12" s="25"/>
      <c r="D12" s="80" t="s">
        <v>540</v>
      </c>
      <c r="E12" s="80"/>
      <c r="F12" s="25"/>
      <c r="G12" s="80" t="s">
        <v>541</v>
      </c>
      <c r="H12" s="80"/>
      <c r="I12" s="25"/>
    </row>
    <row r="13" spans="1:12" ht="16.5" thickBot="1" x14ac:dyDescent="0.3">
      <c r="A13" s="14"/>
      <c r="B13" s="95" t="s">
        <v>38</v>
      </c>
      <c r="C13" s="21"/>
      <c r="D13" s="71" t="s">
        <v>254</v>
      </c>
      <c r="E13" s="70" t="s">
        <v>542</v>
      </c>
      <c r="F13" s="21"/>
      <c r="G13" s="71" t="s">
        <v>254</v>
      </c>
      <c r="H13" s="70" t="s">
        <v>543</v>
      </c>
      <c r="I13" s="21"/>
    </row>
    <row r="14" spans="1:12" ht="16.5" thickTop="1" x14ac:dyDescent="0.25">
      <c r="A14" s="14"/>
      <c r="B14" s="54"/>
      <c r="C14" s="25"/>
      <c r="D14" s="81"/>
      <c r="E14" s="81"/>
      <c r="F14" s="25"/>
      <c r="G14" s="81"/>
      <c r="H14" s="81"/>
      <c r="I14" s="25"/>
    </row>
    <row r="15" spans="1:12" ht="15.75" x14ac:dyDescent="0.25">
      <c r="A15" s="14"/>
      <c r="B15" s="96" t="s">
        <v>544</v>
      </c>
      <c r="C15" s="21"/>
      <c r="D15" s="79"/>
      <c r="E15" s="79"/>
      <c r="F15" s="21"/>
      <c r="G15" s="79"/>
      <c r="H15" s="79"/>
      <c r="I15" s="21"/>
    </row>
    <row r="16" spans="1:12" ht="15.75" x14ac:dyDescent="0.25">
      <c r="A16" s="14"/>
      <c r="B16" s="54" t="s">
        <v>181</v>
      </c>
      <c r="C16" s="25"/>
      <c r="D16" s="26" t="s">
        <v>254</v>
      </c>
      <c r="E16" s="27" t="s">
        <v>545</v>
      </c>
      <c r="F16" s="25"/>
      <c r="G16" s="26" t="s">
        <v>254</v>
      </c>
      <c r="H16" s="27" t="s">
        <v>546</v>
      </c>
      <c r="I16" s="25"/>
    </row>
    <row r="17" spans="1:12" ht="15.75" x14ac:dyDescent="0.25">
      <c r="A17" s="14"/>
      <c r="B17" s="94" t="s">
        <v>547</v>
      </c>
      <c r="C17" s="21"/>
      <c r="D17" s="37" t="s">
        <v>548</v>
      </c>
      <c r="E17" s="37"/>
      <c r="F17" s="21"/>
      <c r="G17" s="100" t="s">
        <v>549</v>
      </c>
      <c r="H17" s="100"/>
      <c r="I17" s="21"/>
    </row>
    <row r="18" spans="1:12" ht="15.75" x14ac:dyDescent="0.25">
      <c r="A18" s="14"/>
      <c r="B18" s="54" t="s">
        <v>52</v>
      </c>
      <c r="C18" s="25"/>
      <c r="D18" s="78"/>
      <c r="E18" s="78"/>
      <c r="F18" s="25"/>
      <c r="G18" s="78"/>
      <c r="H18" s="78"/>
      <c r="I18" s="25"/>
    </row>
    <row r="19" spans="1:12" ht="15.75" x14ac:dyDescent="0.25">
      <c r="A19" s="14"/>
      <c r="B19" s="98" t="s">
        <v>7</v>
      </c>
      <c r="C19" s="21"/>
      <c r="D19" s="37" t="s">
        <v>550</v>
      </c>
      <c r="E19" s="37"/>
      <c r="F19" s="21"/>
      <c r="G19" s="37" t="s">
        <v>551</v>
      </c>
      <c r="H19" s="37"/>
      <c r="I19" s="21"/>
    </row>
    <row r="20" spans="1:12" ht="16.5" thickBot="1" x14ac:dyDescent="0.3">
      <c r="A20" s="14"/>
      <c r="B20" s="99" t="s">
        <v>552</v>
      </c>
      <c r="C20" s="25"/>
      <c r="D20" s="80" t="s">
        <v>550</v>
      </c>
      <c r="E20" s="80"/>
      <c r="F20" s="25"/>
      <c r="G20" s="80" t="s">
        <v>551</v>
      </c>
      <c r="H20" s="80"/>
      <c r="I20" s="25"/>
    </row>
    <row r="21" spans="1:12" ht="16.5" thickBot="1" x14ac:dyDescent="0.3">
      <c r="A21" s="14"/>
      <c r="B21" s="95" t="s">
        <v>61</v>
      </c>
      <c r="C21" s="21"/>
      <c r="D21" s="71" t="s">
        <v>254</v>
      </c>
      <c r="E21" s="70" t="s">
        <v>542</v>
      </c>
      <c r="F21" s="21"/>
      <c r="G21" s="71" t="s">
        <v>254</v>
      </c>
      <c r="H21" s="70" t="s">
        <v>543</v>
      </c>
      <c r="I21" s="21"/>
    </row>
    <row r="22" spans="1:12" ht="15.75" thickTop="1" x14ac:dyDescent="0.25">
      <c r="A22" s="14"/>
      <c r="B22" s="44"/>
      <c r="C22" s="44"/>
      <c r="D22" s="44"/>
      <c r="E22" s="44"/>
      <c r="F22" s="44"/>
      <c r="G22" s="44"/>
      <c r="H22" s="44"/>
      <c r="I22" s="44"/>
      <c r="J22" s="44"/>
      <c r="K22" s="44"/>
      <c r="L22" s="44"/>
    </row>
    <row r="23" spans="1:12" x14ac:dyDescent="0.25">
      <c r="A23" s="14"/>
      <c r="B23" s="47"/>
      <c r="C23" s="47"/>
      <c r="D23" s="47"/>
      <c r="E23" s="47"/>
      <c r="F23" s="47"/>
      <c r="G23" s="47"/>
      <c r="H23" s="47"/>
      <c r="I23" s="47"/>
      <c r="J23" s="47"/>
      <c r="K23" s="47"/>
      <c r="L23" s="47"/>
    </row>
    <row r="24" spans="1:12" x14ac:dyDescent="0.25">
      <c r="A24" s="14" t="s">
        <v>4030</v>
      </c>
      <c r="B24" s="44"/>
      <c r="C24" s="44"/>
      <c r="D24" s="44"/>
      <c r="E24" s="44"/>
      <c r="F24" s="44"/>
      <c r="G24" s="44"/>
      <c r="H24" s="44"/>
      <c r="I24" s="44"/>
      <c r="J24" s="44"/>
      <c r="K24" s="44"/>
      <c r="L24" s="44"/>
    </row>
    <row r="25" spans="1:12" ht="25.5" customHeight="1" x14ac:dyDescent="0.25">
      <c r="A25" s="14"/>
      <c r="B25" s="44" t="s">
        <v>553</v>
      </c>
      <c r="C25" s="44"/>
      <c r="D25" s="44"/>
      <c r="E25" s="44"/>
      <c r="F25" s="44"/>
      <c r="G25" s="44"/>
      <c r="H25" s="44"/>
      <c r="I25" s="44"/>
      <c r="J25" s="44"/>
      <c r="K25" s="44"/>
      <c r="L25" s="44"/>
    </row>
    <row r="26" spans="1:12" x14ac:dyDescent="0.25">
      <c r="A26" s="14"/>
      <c r="B26" s="44"/>
      <c r="C26" s="44"/>
      <c r="D26" s="44"/>
      <c r="E26" s="44"/>
      <c r="F26" s="44"/>
      <c r="G26" s="44"/>
      <c r="H26" s="44"/>
      <c r="I26" s="44"/>
      <c r="J26" s="44"/>
      <c r="K26" s="44"/>
      <c r="L26" s="44"/>
    </row>
    <row r="27" spans="1:12" ht="16.5" thickBot="1" x14ac:dyDescent="0.3">
      <c r="A27" s="14"/>
      <c r="B27" s="16"/>
      <c r="C27" s="17"/>
      <c r="D27" s="34" t="s">
        <v>523</v>
      </c>
      <c r="E27" s="34"/>
      <c r="F27" s="34"/>
      <c r="G27" s="34"/>
      <c r="H27" s="34"/>
      <c r="I27" s="34"/>
      <c r="J27" s="34"/>
      <c r="K27" s="34"/>
      <c r="L27" s="17"/>
    </row>
    <row r="28" spans="1:12" ht="16.5" thickBot="1" x14ac:dyDescent="0.3">
      <c r="A28" s="14"/>
      <c r="B28" s="16"/>
      <c r="C28" s="17"/>
      <c r="D28" s="35">
        <v>2014</v>
      </c>
      <c r="E28" s="35"/>
      <c r="F28" s="17"/>
      <c r="G28" s="35">
        <v>2013</v>
      </c>
      <c r="H28" s="35"/>
      <c r="I28" s="17"/>
      <c r="J28" s="35">
        <v>2012</v>
      </c>
      <c r="K28" s="35"/>
      <c r="L28" s="17"/>
    </row>
    <row r="29" spans="1:12" ht="15.75" x14ac:dyDescent="0.25">
      <c r="A29" s="14"/>
      <c r="B29" s="92"/>
      <c r="C29" s="21"/>
      <c r="D29" s="36"/>
      <c r="E29" s="36"/>
      <c r="F29" s="21"/>
      <c r="G29" s="36"/>
      <c r="H29" s="36"/>
      <c r="I29" s="21"/>
      <c r="J29" s="36"/>
      <c r="K29" s="36"/>
      <c r="L29" s="21"/>
    </row>
    <row r="30" spans="1:12" ht="15.75" x14ac:dyDescent="0.25">
      <c r="A30" s="14"/>
      <c r="B30" s="49" t="s">
        <v>82</v>
      </c>
      <c r="C30" s="25"/>
      <c r="D30" s="26" t="s">
        <v>254</v>
      </c>
      <c r="E30" s="50">
        <v>26852</v>
      </c>
      <c r="F30" s="25"/>
      <c r="G30" s="26" t="s">
        <v>254</v>
      </c>
      <c r="H30" s="50">
        <v>1600</v>
      </c>
      <c r="I30" s="25"/>
      <c r="J30" s="26" t="s">
        <v>254</v>
      </c>
      <c r="K30" s="50">
        <v>7229</v>
      </c>
      <c r="L30" s="25"/>
    </row>
    <row r="31" spans="1:12" ht="15.75" x14ac:dyDescent="0.25">
      <c r="A31" s="14"/>
      <c r="B31" s="51" t="s">
        <v>554</v>
      </c>
      <c r="C31" s="21"/>
      <c r="D31" s="59">
        <v>11754</v>
      </c>
      <c r="E31" s="59"/>
      <c r="F31" s="21"/>
      <c r="G31" s="59">
        <v>1742</v>
      </c>
      <c r="H31" s="59"/>
      <c r="I31" s="21"/>
      <c r="J31" s="59">
        <v>3010</v>
      </c>
      <c r="K31" s="59"/>
      <c r="L31" s="21"/>
    </row>
    <row r="32" spans="1:12" ht="15.75" x14ac:dyDescent="0.25">
      <c r="A32" s="14"/>
      <c r="B32" s="49" t="s">
        <v>555</v>
      </c>
      <c r="C32" s="25"/>
      <c r="D32" s="60">
        <v>2522</v>
      </c>
      <c r="E32" s="60"/>
      <c r="F32" s="25"/>
      <c r="G32" s="102" t="s">
        <v>549</v>
      </c>
      <c r="H32" s="102"/>
      <c r="I32" s="25"/>
      <c r="J32" s="60">
        <v>2690</v>
      </c>
      <c r="K32" s="60"/>
      <c r="L32" s="25"/>
    </row>
    <row r="33" spans="1:12" ht="15.75" x14ac:dyDescent="0.25">
      <c r="A33" s="14"/>
      <c r="B33" s="51" t="s">
        <v>85</v>
      </c>
      <c r="C33" s="21"/>
      <c r="D33" s="59">
        <v>25086</v>
      </c>
      <c r="E33" s="59"/>
      <c r="F33" s="21"/>
      <c r="G33" s="59">
        <v>2160</v>
      </c>
      <c r="H33" s="59"/>
      <c r="I33" s="21"/>
      <c r="J33" s="59">
        <v>2691</v>
      </c>
      <c r="K33" s="59"/>
      <c r="L33" s="21"/>
    </row>
    <row r="34" spans="1:12" ht="15.75" x14ac:dyDescent="0.25">
      <c r="A34" s="14"/>
      <c r="B34" s="49" t="s">
        <v>524</v>
      </c>
      <c r="C34" s="25"/>
      <c r="D34" s="38" t="s">
        <v>556</v>
      </c>
      <c r="E34" s="38"/>
      <c r="F34" s="26" t="s">
        <v>317</v>
      </c>
      <c r="G34" s="38" t="s">
        <v>557</v>
      </c>
      <c r="H34" s="38"/>
      <c r="I34" s="26" t="s">
        <v>317</v>
      </c>
      <c r="J34" s="38" t="s">
        <v>558</v>
      </c>
      <c r="K34" s="38"/>
      <c r="L34" s="26" t="s">
        <v>317</v>
      </c>
    </row>
    <row r="35" spans="1:12" ht="15.75" x14ac:dyDescent="0.25">
      <c r="A35" s="14"/>
      <c r="B35" s="51" t="s">
        <v>559</v>
      </c>
      <c r="C35" s="21"/>
      <c r="D35" s="37" t="s">
        <v>560</v>
      </c>
      <c r="E35" s="37"/>
      <c r="F35" s="11" t="s">
        <v>317</v>
      </c>
      <c r="G35" s="37" t="s">
        <v>561</v>
      </c>
      <c r="H35" s="37"/>
      <c r="I35" s="11" t="s">
        <v>317</v>
      </c>
      <c r="J35" s="37" t="s">
        <v>562</v>
      </c>
      <c r="K35" s="37"/>
      <c r="L35" s="11" t="s">
        <v>317</v>
      </c>
    </row>
    <row r="36" spans="1:12" x14ac:dyDescent="0.25">
      <c r="A36" s="14"/>
      <c r="B36" s="44"/>
      <c r="C36" s="44"/>
      <c r="D36" s="44"/>
      <c r="E36" s="44"/>
      <c r="F36" s="44"/>
      <c r="G36" s="44"/>
      <c r="H36" s="44"/>
      <c r="I36" s="44"/>
      <c r="J36" s="44"/>
      <c r="K36" s="44"/>
      <c r="L36" s="44"/>
    </row>
    <row r="37" spans="1:12" x14ac:dyDescent="0.25">
      <c r="A37" s="14"/>
      <c r="B37" s="47"/>
      <c r="C37" s="47"/>
      <c r="D37" s="47"/>
      <c r="E37" s="47"/>
      <c r="F37" s="47"/>
      <c r="G37" s="47"/>
      <c r="H37" s="47"/>
      <c r="I37" s="47"/>
      <c r="J37" s="47"/>
      <c r="K37" s="47"/>
      <c r="L37" s="47"/>
    </row>
  </sheetData>
  <mergeCells count="59">
    <mergeCell ref="A24:A37"/>
    <mergeCell ref="B24:L24"/>
    <mergeCell ref="B25:L25"/>
    <mergeCell ref="B26:L26"/>
    <mergeCell ref="B36:L36"/>
    <mergeCell ref="B37:L37"/>
    <mergeCell ref="A1:A2"/>
    <mergeCell ref="B1:L1"/>
    <mergeCell ref="B2:L2"/>
    <mergeCell ref="B3:L3"/>
    <mergeCell ref="A4:A23"/>
    <mergeCell ref="B4:L4"/>
    <mergeCell ref="B5:L5"/>
    <mergeCell ref="B6:L6"/>
    <mergeCell ref="B22:L22"/>
    <mergeCell ref="B23:L23"/>
    <mergeCell ref="D34:E34"/>
    <mergeCell ref="G34:H34"/>
    <mergeCell ref="J34:K34"/>
    <mergeCell ref="D35:E35"/>
    <mergeCell ref="G35:H35"/>
    <mergeCell ref="J35:K35"/>
    <mergeCell ref="D32:E32"/>
    <mergeCell ref="G32:H32"/>
    <mergeCell ref="J32:K32"/>
    <mergeCell ref="D33:E33"/>
    <mergeCell ref="G33:H33"/>
    <mergeCell ref="J33:K33"/>
    <mergeCell ref="D29:E29"/>
    <mergeCell ref="G29:H29"/>
    <mergeCell ref="J29:K29"/>
    <mergeCell ref="D31:E31"/>
    <mergeCell ref="G31:H31"/>
    <mergeCell ref="J31:K31"/>
    <mergeCell ref="D20:E20"/>
    <mergeCell ref="G20:H20"/>
    <mergeCell ref="D27:K27"/>
    <mergeCell ref="D28:E28"/>
    <mergeCell ref="G28:H28"/>
    <mergeCell ref="J28:K28"/>
    <mergeCell ref="D17:E17"/>
    <mergeCell ref="G17:H17"/>
    <mergeCell ref="D18:E18"/>
    <mergeCell ref="G18:H18"/>
    <mergeCell ref="D19:E19"/>
    <mergeCell ref="G19:H19"/>
    <mergeCell ref="D12:E12"/>
    <mergeCell ref="G12:H12"/>
    <mergeCell ref="D14:E14"/>
    <mergeCell ref="G14:H14"/>
    <mergeCell ref="D15:E15"/>
    <mergeCell ref="G15:H15"/>
    <mergeCell ref="D7:H7"/>
    <mergeCell ref="D8:E8"/>
    <mergeCell ref="G8:H8"/>
    <mergeCell ref="D9:E9"/>
    <mergeCell ref="G9:H9"/>
    <mergeCell ref="D10:E10"/>
    <mergeCell ref="G10:H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x14ac:dyDescent="0.25"/>
  <cols>
    <col min="1" max="1" width="36.5703125" bestFit="1" customWidth="1"/>
    <col min="2" max="2" width="14.5703125" bestFit="1" customWidth="1"/>
    <col min="3" max="3" width="2.42578125" bestFit="1" customWidth="1"/>
    <col min="4" max="4" width="1.85546875" bestFit="1" customWidth="1"/>
    <col min="5" max="5" width="36.5703125" bestFit="1" customWidth="1"/>
    <col min="7" max="7" width="12.42578125" bestFit="1" customWidth="1"/>
    <col min="10" max="10" width="2.5703125" bestFit="1" customWidth="1"/>
    <col min="11" max="11" width="8.5703125" bestFit="1" customWidth="1"/>
    <col min="12" max="12" width="2.5703125" bestFit="1" customWidth="1"/>
    <col min="13" max="13" width="12.42578125" bestFit="1" customWidth="1"/>
    <col min="16" max="16" width="2.5703125" bestFit="1" customWidth="1"/>
    <col min="17" max="17" width="8.5703125" bestFit="1" customWidth="1"/>
    <col min="18" max="18" width="2.5703125" bestFit="1" customWidth="1"/>
  </cols>
  <sheetData>
    <row r="1" spans="1:18" ht="15" customHeight="1" x14ac:dyDescent="0.25">
      <c r="A1" s="8" t="s">
        <v>4031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567</v>
      </c>
      <c r="B3" s="42"/>
      <c r="C3" s="42"/>
      <c r="D3" s="42"/>
      <c r="E3" s="42"/>
      <c r="F3" s="42"/>
      <c r="G3" s="42"/>
      <c r="H3" s="42"/>
      <c r="I3" s="42"/>
      <c r="J3" s="42"/>
      <c r="K3" s="42"/>
      <c r="L3" s="42"/>
      <c r="M3" s="42"/>
      <c r="N3" s="42"/>
      <c r="O3" s="42"/>
      <c r="P3" s="42"/>
      <c r="Q3" s="42"/>
      <c r="R3" s="42"/>
    </row>
    <row r="4" spans="1:18" x14ac:dyDescent="0.25">
      <c r="A4" s="14" t="s">
        <v>4032</v>
      </c>
      <c r="B4" s="44"/>
      <c r="C4" s="44"/>
      <c r="D4" s="44"/>
      <c r="E4" s="44"/>
      <c r="F4" s="44"/>
      <c r="G4" s="44"/>
      <c r="H4" s="44"/>
      <c r="I4" s="44"/>
      <c r="J4" s="44"/>
      <c r="K4" s="44"/>
      <c r="L4" s="44"/>
      <c r="M4" s="44"/>
      <c r="N4" s="44"/>
      <c r="O4" s="44"/>
      <c r="P4" s="44"/>
      <c r="Q4" s="44"/>
      <c r="R4" s="44"/>
    </row>
    <row r="5" spans="1:18" ht="16.5" thickBot="1" x14ac:dyDescent="0.3">
      <c r="A5" s="14"/>
      <c r="B5" s="16"/>
      <c r="C5" s="17"/>
      <c r="D5" s="77"/>
      <c r="E5" s="77"/>
      <c r="F5" s="17"/>
      <c r="G5" s="34" t="s">
        <v>572</v>
      </c>
      <c r="H5" s="34"/>
      <c r="I5" s="34"/>
      <c r="J5" s="34"/>
      <c r="K5" s="34"/>
      <c r="L5" s="17"/>
      <c r="M5" s="34" t="s">
        <v>573</v>
      </c>
      <c r="N5" s="34"/>
      <c r="O5" s="34"/>
      <c r="P5" s="34"/>
      <c r="Q5" s="34"/>
      <c r="R5" s="17"/>
    </row>
    <row r="6" spans="1:18" ht="16.5" thickBot="1" x14ac:dyDescent="0.3">
      <c r="A6" s="14"/>
      <c r="B6" s="16"/>
      <c r="C6" s="17"/>
      <c r="D6" s="77"/>
      <c r="E6" s="77"/>
      <c r="F6" s="17"/>
      <c r="G6" s="17"/>
      <c r="H6" s="17"/>
      <c r="I6" s="35" t="s">
        <v>574</v>
      </c>
      <c r="J6" s="35"/>
      <c r="K6" s="35"/>
      <c r="L6" s="17"/>
      <c r="M6" s="17"/>
      <c r="N6" s="17"/>
      <c r="O6" s="35" t="s">
        <v>574</v>
      </c>
      <c r="P6" s="35"/>
      <c r="Q6" s="35"/>
      <c r="R6" s="17"/>
    </row>
    <row r="7" spans="1:18" ht="16.5" thickBot="1" x14ac:dyDescent="0.3">
      <c r="A7" s="14"/>
      <c r="B7" s="16"/>
      <c r="C7" s="17"/>
      <c r="D7" s="34" t="s">
        <v>575</v>
      </c>
      <c r="E7" s="34"/>
      <c r="F7" s="17"/>
      <c r="G7" s="19" t="s">
        <v>576</v>
      </c>
      <c r="H7" s="17"/>
      <c r="I7" s="48" t="s">
        <v>577</v>
      </c>
      <c r="J7" s="64"/>
      <c r="K7" s="48" t="s">
        <v>578</v>
      </c>
      <c r="L7" s="17"/>
      <c r="M7" s="19" t="s">
        <v>576</v>
      </c>
      <c r="N7" s="17"/>
      <c r="O7" s="48" t="s">
        <v>577</v>
      </c>
      <c r="P7" s="64"/>
      <c r="Q7" s="48" t="s">
        <v>578</v>
      </c>
      <c r="R7" s="17"/>
    </row>
    <row r="8" spans="1:18" ht="15.75" x14ac:dyDescent="0.25">
      <c r="A8" s="14"/>
      <c r="B8" s="24" t="s">
        <v>579</v>
      </c>
      <c r="C8" s="25"/>
      <c r="D8" s="103" t="s">
        <v>254</v>
      </c>
      <c r="E8" s="104" t="s">
        <v>580</v>
      </c>
      <c r="F8" s="25"/>
      <c r="G8" s="105" t="s">
        <v>581</v>
      </c>
      <c r="H8" s="25"/>
      <c r="I8" s="106" t="s">
        <v>582</v>
      </c>
      <c r="J8" s="26" t="s">
        <v>583</v>
      </c>
      <c r="K8" s="106" t="s">
        <v>584</v>
      </c>
      <c r="L8" s="26" t="s">
        <v>583</v>
      </c>
      <c r="M8" s="105" t="s">
        <v>585</v>
      </c>
      <c r="N8" s="25"/>
      <c r="O8" s="106" t="s">
        <v>586</v>
      </c>
      <c r="P8" s="26" t="s">
        <v>583</v>
      </c>
      <c r="Q8" s="106" t="s">
        <v>587</v>
      </c>
      <c r="R8" s="26" t="s">
        <v>583</v>
      </c>
    </row>
    <row r="9" spans="1:18" ht="15.75" x14ac:dyDescent="0.25">
      <c r="A9" s="14"/>
      <c r="B9" s="20" t="s">
        <v>588</v>
      </c>
      <c r="C9" s="21"/>
      <c r="D9" s="11" t="s">
        <v>254</v>
      </c>
      <c r="E9" s="97" t="s">
        <v>580</v>
      </c>
      <c r="F9" s="21"/>
      <c r="G9" s="41" t="s">
        <v>585</v>
      </c>
      <c r="H9" s="21"/>
      <c r="I9" s="28" t="s">
        <v>589</v>
      </c>
      <c r="J9" s="11" t="s">
        <v>583</v>
      </c>
      <c r="K9" s="28" t="s">
        <v>590</v>
      </c>
      <c r="L9" s="11" t="s">
        <v>583</v>
      </c>
      <c r="M9" s="41" t="s">
        <v>591</v>
      </c>
      <c r="N9" s="21"/>
      <c r="O9" s="28" t="s">
        <v>592</v>
      </c>
      <c r="P9" s="11" t="s">
        <v>583</v>
      </c>
      <c r="Q9" s="28" t="s">
        <v>593</v>
      </c>
      <c r="R9" s="11" t="s">
        <v>583</v>
      </c>
    </row>
    <row r="10" spans="1:18" x14ac:dyDescent="0.25">
      <c r="A10" s="14"/>
      <c r="B10" s="44"/>
      <c r="C10" s="44"/>
      <c r="D10" s="44"/>
      <c r="E10" s="44"/>
      <c r="F10" s="44"/>
      <c r="G10" s="44"/>
      <c r="H10" s="44"/>
      <c r="I10" s="44"/>
      <c r="J10" s="44"/>
      <c r="K10" s="44"/>
      <c r="L10" s="44"/>
      <c r="M10" s="44"/>
      <c r="N10" s="44"/>
      <c r="O10" s="44"/>
      <c r="P10" s="44"/>
      <c r="Q10" s="44"/>
      <c r="R10" s="44"/>
    </row>
    <row r="11" spans="1:18" x14ac:dyDescent="0.25">
      <c r="A11" s="14"/>
      <c r="B11" s="47"/>
      <c r="C11" s="47"/>
      <c r="D11" s="47"/>
      <c r="E11" s="47"/>
      <c r="F11" s="47"/>
      <c r="G11" s="47"/>
      <c r="H11" s="47"/>
      <c r="I11" s="47"/>
      <c r="J11" s="47"/>
      <c r="K11" s="47"/>
      <c r="L11" s="47"/>
      <c r="M11" s="47"/>
      <c r="N11" s="47"/>
      <c r="O11" s="47"/>
      <c r="P11" s="47"/>
      <c r="Q11" s="47"/>
      <c r="R11" s="47"/>
    </row>
    <row r="12" spans="1:18" x14ac:dyDescent="0.25">
      <c r="A12" s="14" t="s">
        <v>4033</v>
      </c>
      <c r="B12" s="44"/>
      <c r="C12" s="44"/>
      <c r="D12" s="44"/>
      <c r="E12" s="44"/>
      <c r="F12" s="44"/>
      <c r="G12" s="44"/>
      <c r="H12" s="44"/>
      <c r="I12" s="44"/>
      <c r="J12" s="44"/>
      <c r="K12" s="44"/>
      <c r="L12" s="44"/>
      <c r="M12" s="44"/>
      <c r="N12" s="44"/>
      <c r="O12" s="44"/>
      <c r="P12" s="44"/>
      <c r="Q12" s="44"/>
      <c r="R12" s="44"/>
    </row>
    <row r="13" spans="1:18" ht="16.5" thickBot="1" x14ac:dyDescent="0.3">
      <c r="A13" s="14"/>
      <c r="B13" s="16"/>
      <c r="C13" s="17"/>
      <c r="D13" s="77"/>
      <c r="E13" s="77"/>
      <c r="F13" s="17"/>
      <c r="G13" s="34" t="s">
        <v>595</v>
      </c>
      <c r="H13" s="34"/>
      <c r="I13" s="34"/>
      <c r="J13" s="34"/>
      <c r="K13" s="34"/>
      <c r="L13" s="17"/>
      <c r="M13" s="34" t="s">
        <v>596</v>
      </c>
      <c r="N13" s="34"/>
      <c r="O13" s="34"/>
      <c r="P13" s="34"/>
      <c r="Q13" s="34"/>
      <c r="R13" s="17"/>
    </row>
    <row r="14" spans="1:18" ht="16.5" thickBot="1" x14ac:dyDescent="0.3">
      <c r="A14" s="14"/>
      <c r="B14" s="16"/>
      <c r="C14" s="17"/>
      <c r="D14" s="77"/>
      <c r="E14" s="77"/>
      <c r="F14" s="17"/>
      <c r="G14" s="17"/>
      <c r="H14" s="17"/>
      <c r="I14" s="35" t="s">
        <v>574</v>
      </c>
      <c r="J14" s="35"/>
      <c r="K14" s="35"/>
      <c r="L14" s="17"/>
      <c r="M14" s="17"/>
      <c r="N14" s="17"/>
      <c r="O14" s="35" t="s">
        <v>574</v>
      </c>
      <c r="P14" s="35"/>
      <c r="Q14" s="35"/>
      <c r="R14" s="17"/>
    </row>
    <row r="15" spans="1:18" ht="16.5" thickBot="1" x14ac:dyDescent="0.3">
      <c r="A15" s="14"/>
      <c r="B15" s="16"/>
      <c r="C15" s="17"/>
      <c r="D15" s="34" t="s">
        <v>575</v>
      </c>
      <c r="E15" s="34"/>
      <c r="F15" s="17"/>
      <c r="G15" s="19" t="s">
        <v>576</v>
      </c>
      <c r="H15" s="17"/>
      <c r="I15" s="19" t="s">
        <v>577</v>
      </c>
      <c r="J15" s="17"/>
      <c r="K15" s="19" t="s">
        <v>578</v>
      </c>
      <c r="L15" s="17"/>
      <c r="M15" s="19" t="s">
        <v>576</v>
      </c>
      <c r="N15" s="17"/>
      <c r="O15" s="19" t="s">
        <v>577</v>
      </c>
      <c r="P15" s="17"/>
      <c r="Q15" s="19" t="s">
        <v>578</v>
      </c>
      <c r="R15" s="17"/>
    </row>
    <row r="16" spans="1:18" ht="15.75" x14ac:dyDescent="0.25">
      <c r="A16" s="14"/>
      <c r="B16" s="24" t="s">
        <v>597</v>
      </c>
      <c r="C16" s="25"/>
      <c r="D16" s="103" t="s">
        <v>254</v>
      </c>
      <c r="E16" s="104" t="s">
        <v>598</v>
      </c>
      <c r="F16" s="25"/>
      <c r="G16" s="105" t="s">
        <v>599</v>
      </c>
      <c r="H16" s="25"/>
      <c r="I16" s="106" t="s">
        <v>590</v>
      </c>
      <c r="J16" s="26" t="s">
        <v>583</v>
      </c>
      <c r="K16" s="106" t="s">
        <v>586</v>
      </c>
      <c r="L16" s="26" t="s">
        <v>583</v>
      </c>
      <c r="M16" s="105" t="s">
        <v>600</v>
      </c>
      <c r="N16" s="25"/>
      <c r="O16" s="106" t="s">
        <v>601</v>
      </c>
      <c r="P16" s="26" t="s">
        <v>583</v>
      </c>
      <c r="Q16" s="106" t="s">
        <v>587</v>
      </c>
      <c r="R16" s="26" t="s">
        <v>583</v>
      </c>
    </row>
    <row r="17" spans="1:18" ht="15.75" x14ac:dyDescent="0.25">
      <c r="A17" s="14"/>
      <c r="B17" s="20" t="s">
        <v>602</v>
      </c>
      <c r="C17" s="21"/>
      <c r="D17" s="11" t="s">
        <v>254</v>
      </c>
      <c r="E17" s="97" t="s">
        <v>580</v>
      </c>
      <c r="F17" s="21"/>
      <c r="G17" s="41" t="s">
        <v>387</v>
      </c>
      <c r="H17" s="21"/>
      <c r="I17" s="28" t="s">
        <v>603</v>
      </c>
      <c r="J17" s="11" t="s">
        <v>583</v>
      </c>
      <c r="K17" s="28" t="s">
        <v>604</v>
      </c>
      <c r="L17" s="11" t="s">
        <v>583</v>
      </c>
      <c r="M17" s="41" t="s">
        <v>387</v>
      </c>
      <c r="N17" s="21"/>
      <c r="O17" s="28" t="s">
        <v>586</v>
      </c>
      <c r="P17" s="11" t="s">
        <v>583</v>
      </c>
      <c r="Q17" s="28" t="s">
        <v>587</v>
      </c>
      <c r="R17" s="11" t="s">
        <v>583</v>
      </c>
    </row>
    <row r="18" spans="1:18" ht="15.75" x14ac:dyDescent="0.25">
      <c r="A18" s="14"/>
      <c r="B18" s="24" t="s">
        <v>605</v>
      </c>
      <c r="C18" s="25"/>
      <c r="D18" s="26" t="s">
        <v>254</v>
      </c>
      <c r="E18" s="101" t="s">
        <v>606</v>
      </c>
      <c r="F18" s="25"/>
      <c r="G18" s="68" t="s">
        <v>607</v>
      </c>
      <c r="H18" s="25"/>
      <c r="I18" s="27" t="s">
        <v>603</v>
      </c>
      <c r="J18" s="26" t="s">
        <v>583</v>
      </c>
      <c r="K18" s="27" t="s">
        <v>604</v>
      </c>
      <c r="L18" s="26" t="s">
        <v>583</v>
      </c>
      <c r="M18" s="68" t="s">
        <v>608</v>
      </c>
      <c r="N18" s="25"/>
      <c r="O18" s="27" t="s">
        <v>586</v>
      </c>
      <c r="P18" s="26" t="s">
        <v>583</v>
      </c>
      <c r="Q18" s="27" t="s">
        <v>587</v>
      </c>
      <c r="R18" s="26" t="s">
        <v>583</v>
      </c>
    </row>
    <row r="19" spans="1:18" x14ac:dyDescent="0.25">
      <c r="A19" s="14"/>
      <c r="B19" s="46"/>
      <c r="C19" s="46"/>
      <c r="D19" s="46"/>
      <c r="E19" s="46"/>
      <c r="F19" s="46"/>
      <c r="G19" s="46"/>
      <c r="H19" s="46"/>
      <c r="I19" s="46"/>
      <c r="J19" s="46"/>
      <c r="K19" s="46"/>
      <c r="L19" s="46"/>
      <c r="M19" s="46"/>
      <c r="N19" s="46"/>
      <c r="O19" s="46"/>
      <c r="P19" s="46"/>
      <c r="Q19" s="46"/>
      <c r="R19" s="46"/>
    </row>
    <row r="20" spans="1:18" x14ac:dyDescent="0.25">
      <c r="A20" s="14"/>
      <c r="B20" s="110"/>
      <c r="C20" s="110"/>
      <c r="D20" s="110"/>
      <c r="E20" s="110"/>
      <c r="F20" s="110"/>
      <c r="G20" s="110"/>
      <c r="H20" s="110"/>
      <c r="I20" s="110"/>
      <c r="J20" s="110"/>
      <c r="K20" s="110"/>
      <c r="L20" s="110"/>
      <c r="M20" s="110"/>
      <c r="N20" s="110"/>
      <c r="O20" s="110"/>
      <c r="P20" s="110"/>
      <c r="Q20" s="110"/>
      <c r="R20" s="110"/>
    </row>
    <row r="21" spans="1:18" ht="51" x14ac:dyDescent="0.25">
      <c r="A21" s="14"/>
      <c r="B21" s="4"/>
      <c r="C21" s="107">
        <v>-1</v>
      </c>
      <c r="D21" s="4"/>
      <c r="E21" s="108" t="s">
        <v>609</v>
      </c>
    </row>
    <row r="22" spans="1:18" x14ac:dyDescent="0.25">
      <c r="A22" s="14"/>
      <c r="B22" s="47"/>
      <c r="C22" s="47"/>
      <c r="D22" s="47"/>
      <c r="E22" s="47"/>
      <c r="F22" s="47"/>
      <c r="G22" s="47"/>
      <c r="H22" s="47"/>
      <c r="I22" s="47"/>
      <c r="J22" s="47"/>
      <c r="K22" s="47"/>
      <c r="L22" s="47"/>
      <c r="M22" s="47"/>
      <c r="N22" s="47"/>
      <c r="O22" s="47"/>
      <c r="P22" s="47"/>
      <c r="Q22" s="47"/>
      <c r="R22" s="47"/>
    </row>
  </sheetData>
  <mergeCells count="27">
    <mergeCell ref="B19:R19"/>
    <mergeCell ref="B20:R20"/>
    <mergeCell ref="B22:R22"/>
    <mergeCell ref="D15:E15"/>
    <mergeCell ref="A1:A2"/>
    <mergeCell ref="B1:R1"/>
    <mergeCell ref="B2:R2"/>
    <mergeCell ref="B3:R3"/>
    <mergeCell ref="A4:A11"/>
    <mergeCell ref="B4:R4"/>
    <mergeCell ref="B10:R10"/>
    <mergeCell ref="B11:R11"/>
    <mergeCell ref="A12:A22"/>
    <mergeCell ref="D7:E7"/>
    <mergeCell ref="D13:E13"/>
    <mergeCell ref="G13:K13"/>
    <mergeCell ref="M13:Q13"/>
    <mergeCell ref="D14:E14"/>
    <mergeCell ref="I14:K14"/>
    <mergeCell ref="O14:Q14"/>
    <mergeCell ref="B12:R12"/>
    <mergeCell ref="D5:E5"/>
    <mergeCell ref="G5:K5"/>
    <mergeCell ref="M5:Q5"/>
    <mergeCell ref="D6:E6"/>
    <mergeCell ref="I6:K6"/>
    <mergeCell ref="O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1" width="36.5703125" bestFit="1" customWidth="1"/>
    <col min="2" max="2" width="36.5703125" customWidth="1"/>
    <col min="3" max="3" width="10.85546875" customWidth="1"/>
    <col min="4" max="4" width="2.140625" customWidth="1"/>
    <col min="5" max="5" width="8.5703125" customWidth="1"/>
    <col min="6" max="6" width="10.85546875" customWidth="1"/>
    <col min="7" max="7" width="2.140625" customWidth="1"/>
    <col min="8" max="8" width="8.5703125" customWidth="1"/>
    <col min="9" max="9" width="10.85546875" customWidth="1"/>
    <col min="10" max="10" width="12.7109375" customWidth="1"/>
    <col min="11" max="11" width="3" customWidth="1"/>
    <col min="12" max="12" width="9" customWidth="1"/>
    <col min="13" max="13" width="10.85546875" customWidth="1"/>
  </cols>
  <sheetData>
    <row r="1" spans="1:13" ht="15" customHeight="1" x14ac:dyDescent="0.25">
      <c r="A1" s="8" t="s">
        <v>4034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618</v>
      </c>
      <c r="B3" s="42"/>
      <c r="C3" s="42"/>
      <c r="D3" s="42"/>
      <c r="E3" s="42"/>
      <c r="F3" s="42"/>
      <c r="G3" s="42"/>
      <c r="H3" s="42"/>
      <c r="I3" s="42"/>
      <c r="J3" s="42"/>
      <c r="K3" s="42"/>
      <c r="L3" s="42"/>
      <c r="M3" s="42"/>
    </row>
    <row r="4" spans="1:13" x14ac:dyDescent="0.25">
      <c r="A4" s="14" t="s">
        <v>4035</v>
      </c>
      <c r="B4" s="44"/>
      <c r="C4" s="44"/>
      <c r="D4" s="44"/>
      <c r="E4" s="44"/>
      <c r="F4" s="44"/>
      <c r="G4" s="44"/>
      <c r="H4" s="44"/>
      <c r="I4" s="44"/>
      <c r="J4" s="44"/>
      <c r="K4" s="44"/>
      <c r="L4" s="44"/>
      <c r="M4" s="44"/>
    </row>
    <row r="5" spans="1:13" ht="16.5" thickBot="1" x14ac:dyDescent="0.3">
      <c r="A5" s="14"/>
      <c r="B5" s="16"/>
      <c r="C5" s="17"/>
      <c r="D5" s="34" t="s">
        <v>621</v>
      </c>
      <c r="E5" s="34"/>
      <c r="F5" s="34"/>
      <c r="G5" s="34"/>
      <c r="H5" s="34"/>
      <c r="I5" s="17"/>
      <c r="J5" s="17"/>
      <c r="K5" s="17"/>
      <c r="L5" s="17"/>
      <c r="M5" s="17"/>
    </row>
    <row r="6" spans="1:13" ht="15.75" x14ac:dyDescent="0.25">
      <c r="A6" s="14"/>
      <c r="B6" s="16"/>
      <c r="C6" s="17"/>
      <c r="D6" s="91" t="s">
        <v>252</v>
      </c>
      <c r="E6" s="91"/>
      <c r="F6" s="64"/>
      <c r="G6" s="91" t="s">
        <v>252</v>
      </c>
      <c r="H6" s="91"/>
      <c r="I6" s="17"/>
      <c r="J6" s="18" t="s">
        <v>622</v>
      </c>
      <c r="K6" s="17"/>
      <c r="L6" s="18" t="s">
        <v>623</v>
      </c>
      <c r="M6" s="17"/>
    </row>
    <row r="7" spans="1:13" ht="16.5" thickBot="1" x14ac:dyDescent="0.3">
      <c r="A7" s="14"/>
      <c r="B7" s="114" t="s">
        <v>624</v>
      </c>
      <c r="C7" s="17"/>
      <c r="D7" s="34">
        <v>2014</v>
      </c>
      <c r="E7" s="34"/>
      <c r="F7" s="17"/>
      <c r="G7" s="34">
        <v>2013</v>
      </c>
      <c r="H7" s="34"/>
      <c r="I7" s="17"/>
      <c r="J7" s="19" t="s">
        <v>625</v>
      </c>
      <c r="K7" s="17"/>
      <c r="L7" s="19" t="s">
        <v>626</v>
      </c>
      <c r="M7" s="17"/>
    </row>
    <row r="8" spans="1:13" ht="15.75" x14ac:dyDescent="0.25">
      <c r="A8" s="14"/>
      <c r="B8" s="115"/>
      <c r="C8" s="17"/>
      <c r="D8" s="58" t="s">
        <v>309</v>
      </c>
      <c r="E8" s="58"/>
      <c r="F8" s="58"/>
      <c r="G8" s="58"/>
      <c r="H8" s="58"/>
      <c r="I8" s="17"/>
      <c r="J8" s="64"/>
      <c r="K8" s="17"/>
      <c r="L8" s="64"/>
      <c r="M8" s="17"/>
    </row>
    <row r="9" spans="1:13" ht="15.75" x14ac:dyDescent="0.25">
      <c r="A9" s="14"/>
      <c r="B9" s="24" t="s">
        <v>627</v>
      </c>
      <c r="C9" s="25"/>
      <c r="D9" s="102" t="s">
        <v>549</v>
      </c>
      <c r="E9" s="102"/>
      <c r="F9" s="25"/>
      <c r="G9" s="38" t="s">
        <v>628</v>
      </c>
      <c r="H9" s="38"/>
      <c r="I9" s="25"/>
      <c r="J9" s="27" t="s">
        <v>629</v>
      </c>
      <c r="K9" s="26" t="s">
        <v>583</v>
      </c>
      <c r="L9" s="116">
        <v>42019</v>
      </c>
      <c r="M9" s="25"/>
    </row>
    <row r="10" spans="1:13" ht="15.75" x14ac:dyDescent="0.25">
      <c r="A10" s="14"/>
      <c r="B10" s="20" t="s">
        <v>630</v>
      </c>
      <c r="C10" s="21"/>
      <c r="D10" s="100" t="s">
        <v>549</v>
      </c>
      <c r="E10" s="100"/>
      <c r="F10" s="21"/>
      <c r="G10" s="37" t="s">
        <v>631</v>
      </c>
      <c r="H10" s="37"/>
      <c r="I10" s="21"/>
      <c r="J10" s="28" t="s">
        <v>632</v>
      </c>
      <c r="K10" s="11" t="s">
        <v>583</v>
      </c>
      <c r="L10" s="117">
        <v>42019</v>
      </c>
      <c r="M10" s="21"/>
    </row>
    <row r="11" spans="1:13" ht="15.75" x14ac:dyDescent="0.25">
      <c r="A11" s="14"/>
      <c r="B11" s="24" t="s">
        <v>633</v>
      </c>
      <c r="C11" s="25"/>
      <c r="D11" s="102" t="s">
        <v>549</v>
      </c>
      <c r="E11" s="102"/>
      <c r="F11" s="25"/>
      <c r="G11" s="38" t="s">
        <v>634</v>
      </c>
      <c r="H11" s="38"/>
      <c r="I11" s="25"/>
      <c r="J11" s="27" t="s">
        <v>635</v>
      </c>
      <c r="K11" s="26" t="s">
        <v>583</v>
      </c>
      <c r="L11" s="116">
        <v>42019</v>
      </c>
      <c r="M11" s="25"/>
    </row>
    <row r="12" spans="1:13" ht="15.75" x14ac:dyDescent="0.25">
      <c r="A12" s="14"/>
      <c r="B12" s="20" t="s">
        <v>636</v>
      </c>
      <c r="C12" s="21"/>
      <c r="D12" s="100" t="s">
        <v>549</v>
      </c>
      <c r="E12" s="100"/>
      <c r="F12" s="21"/>
      <c r="G12" s="37" t="s">
        <v>637</v>
      </c>
      <c r="H12" s="37"/>
      <c r="I12" s="21"/>
      <c r="J12" s="28" t="s">
        <v>638</v>
      </c>
      <c r="K12" s="11" t="s">
        <v>583</v>
      </c>
      <c r="L12" s="117">
        <v>42019</v>
      </c>
      <c r="M12" s="21"/>
    </row>
    <row r="13" spans="1:13" ht="15.75" x14ac:dyDescent="0.25">
      <c r="A13" s="14"/>
      <c r="B13" s="24" t="s">
        <v>639</v>
      </c>
      <c r="C13" s="25"/>
      <c r="D13" s="38" t="s">
        <v>640</v>
      </c>
      <c r="E13" s="38"/>
      <c r="F13" s="25"/>
      <c r="G13" s="38" t="s">
        <v>641</v>
      </c>
      <c r="H13" s="38"/>
      <c r="I13" s="25"/>
      <c r="J13" s="27" t="s">
        <v>642</v>
      </c>
      <c r="K13" s="26" t="s">
        <v>583</v>
      </c>
      <c r="L13" s="116">
        <v>42231</v>
      </c>
      <c r="M13" s="25"/>
    </row>
    <row r="14" spans="1:13" ht="15.75" x14ac:dyDescent="0.25">
      <c r="A14" s="14"/>
      <c r="B14" s="20" t="s">
        <v>643</v>
      </c>
      <c r="C14" s="21"/>
      <c r="D14" s="37" t="s">
        <v>644</v>
      </c>
      <c r="E14" s="37"/>
      <c r="F14" s="21"/>
      <c r="G14" s="37" t="s">
        <v>380</v>
      </c>
      <c r="H14" s="37"/>
      <c r="I14" s="21"/>
      <c r="J14" s="28" t="s">
        <v>645</v>
      </c>
      <c r="K14" s="11" t="s">
        <v>583</v>
      </c>
      <c r="L14" s="117">
        <v>42292</v>
      </c>
      <c r="M14" s="21"/>
    </row>
    <row r="15" spans="1:13" ht="15.75" x14ac:dyDescent="0.25">
      <c r="A15" s="14"/>
      <c r="B15" s="24" t="s">
        <v>646</v>
      </c>
      <c r="C15" s="25"/>
      <c r="D15" s="38" t="s">
        <v>647</v>
      </c>
      <c r="E15" s="38"/>
      <c r="F15" s="25"/>
      <c r="G15" s="38" t="s">
        <v>648</v>
      </c>
      <c r="H15" s="38"/>
      <c r="I15" s="25"/>
      <c r="J15" s="27" t="s">
        <v>649</v>
      </c>
      <c r="K15" s="26" t="s">
        <v>583</v>
      </c>
      <c r="L15" s="116">
        <v>42323</v>
      </c>
      <c r="M15" s="25"/>
    </row>
    <row r="16" spans="1:13" ht="15.75" x14ac:dyDescent="0.25">
      <c r="A16" s="14"/>
      <c r="B16" s="20" t="s">
        <v>650</v>
      </c>
      <c r="C16" s="21"/>
      <c r="D16" s="37" t="s">
        <v>651</v>
      </c>
      <c r="E16" s="37"/>
      <c r="F16" s="21"/>
      <c r="G16" s="100" t="s">
        <v>549</v>
      </c>
      <c r="H16" s="100"/>
      <c r="I16" s="21"/>
      <c r="J16" s="28" t="s">
        <v>652</v>
      </c>
      <c r="K16" s="11" t="s">
        <v>583</v>
      </c>
      <c r="L16" s="117">
        <v>42353</v>
      </c>
      <c r="M16" s="21"/>
    </row>
    <row r="17" spans="1:13" ht="15.75" x14ac:dyDescent="0.25">
      <c r="A17" s="14"/>
      <c r="B17" s="24" t="s">
        <v>653</v>
      </c>
      <c r="C17" s="25"/>
      <c r="D17" s="38" t="s">
        <v>654</v>
      </c>
      <c r="E17" s="38"/>
      <c r="F17" s="25"/>
      <c r="G17" s="38" t="s">
        <v>655</v>
      </c>
      <c r="H17" s="38"/>
      <c r="I17" s="25"/>
      <c r="J17" s="27" t="s">
        <v>656</v>
      </c>
      <c r="K17" s="26" t="s">
        <v>583</v>
      </c>
      <c r="L17" s="116">
        <v>42079</v>
      </c>
      <c r="M17" s="25"/>
    </row>
    <row r="18" spans="1:13" ht="15.75" x14ac:dyDescent="0.25">
      <c r="A18" s="14"/>
      <c r="B18" s="20" t="s">
        <v>657</v>
      </c>
      <c r="C18" s="21"/>
      <c r="D18" s="37" t="s">
        <v>658</v>
      </c>
      <c r="E18" s="37"/>
      <c r="F18" s="21"/>
      <c r="G18" s="37" t="s">
        <v>659</v>
      </c>
      <c r="H18" s="37"/>
      <c r="I18" s="21"/>
      <c r="J18" s="28" t="s">
        <v>660</v>
      </c>
      <c r="K18" s="11" t="s">
        <v>583</v>
      </c>
      <c r="L18" s="117">
        <v>42232</v>
      </c>
      <c r="M18" s="21"/>
    </row>
    <row r="19" spans="1:13" ht="15.75" x14ac:dyDescent="0.25">
      <c r="A19" s="14"/>
      <c r="B19" s="24" t="s">
        <v>661</v>
      </c>
      <c r="C19" s="25"/>
      <c r="D19" s="38" t="s">
        <v>662</v>
      </c>
      <c r="E19" s="38"/>
      <c r="F19" s="25"/>
      <c r="G19" s="38" t="s">
        <v>663</v>
      </c>
      <c r="H19" s="38"/>
      <c r="I19" s="25"/>
      <c r="J19" s="27" t="s">
        <v>664</v>
      </c>
      <c r="K19" s="26" t="s">
        <v>583</v>
      </c>
      <c r="L19" s="116">
        <v>42263</v>
      </c>
      <c r="M19" s="25"/>
    </row>
    <row r="20" spans="1:13" ht="15.75" x14ac:dyDescent="0.25">
      <c r="A20" s="14"/>
      <c r="B20" s="20" t="s">
        <v>665</v>
      </c>
      <c r="C20" s="21"/>
      <c r="D20" s="37" t="s">
        <v>666</v>
      </c>
      <c r="E20" s="37"/>
      <c r="F20" s="21"/>
      <c r="G20" s="100" t="s">
        <v>549</v>
      </c>
      <c r="H20" s="100"/>
      <c r="I20" s="21"/>
      <c r="J20" s="28" t="s">
        <v>667</v>
      </c>
      <c r="K20" s="11" t="s">
        <v>583</v>
      </c>
      <c r="L20" s="117">
        <v>42293</v>
      </c>
      <c r="M20" s="21"/>
    </row>
    <row r="21" spans="1:13" ht="15.75" x14ac:dyDescent="0.25">
      <c r="A21" s="14"/>
      <c r="B21" s="24" t="s">
        <v>668</v>
      </c>
      <c r="C21" s="25"/>
      <c r="D21" s="38" t="s">
        <v>669</v>
      </c>
      <c r="E21" s="38"/>
      <c r="F21" s="25"/>
      <c r="G21" s="102" t="s">
        <v>549</v>
      </c>
      <c r="H21" s="102"/>
      <c r="I21" s="25"/>
      <c r="J21" s="27" t="s">
        <v>667</v>
      </c>
      <c r="K21" s="26" t="s">
        <v>583</v>
      </c>
      <c r="L21" s="116">
        <v>42354</v>
      </c>
      <c r="M21" s="25"/>
    </row>
    <row r="22" spans="1:13" ht="15.75" x14ac:dyDescent="0.25">
      <c r="A22" s="14"/>
      <c r="B22" s="20" t="s">
        <v>670</v>
      </c>
      <c r="C22" s="21"/>
      <c r="D22" s="100" t="s">
        <v>549</v>
      </c>
      <c r="E22" s="100"/>
      <c r="F22" s="21"/>
      <c r="G22" s="37" t="s">
        <v>671</v>
      </c>
      <c r="H22" s="37"/>
      <c r="I22" s="21"/>
      <c r="J22" s="28" t="s">
        <v>672</v>
      </c>
      <c r="K22" s="11" t="s">
        <v>583</v>
      </c>
      <c r="L22" s="117">
        <v>42204</v>
      </c>
      <c r="M22" s="21"/>
    </row>
    <row r="23" spans="1:13" ht="15.75" x14ac:dyDescent="0.25">
      <c r="A23" s="14"/>
      <c r="B23" s="24" t="s">
        <v>673</v>
      </c>
      <c r="C23" s="25"/>
      <c r="D23" s="38" t="s">
        <v>674</v>
      </c>
      <c r="E23" s="38"/>
      <c r="F23" s="25"/>
      <c r="G23" s="38" t="s">
        <v>675</v>
      </c>
      <c r="H23" s="38"/>
      <c r="I23" s="25"/>
      <c r="J23" s="27" t="s">
        <v>676</v>
      </c>
      <c r="K23" s="26" t="s">
        <v>583</v>
      </c>
      <c r="L23" s="116">
        <v>42204</v>
      </c>
      <c r="M23" s="25"/>
    </row>
    <row r="24" spans="1:13" ht="15.75" x14ac:dyDescent="0.25">
      <c r="A24" s="14"/>
      <c r="B24" s="20" t="s">
        <v>677</v>
      </c>
      <c r="C24" s="21"/>
      <c r="D24" s="37" t="s">
        <v>678</v>
      </c>
      <c r="E24" s="37"/>
      <c r="F24" s="21"/>
      <c r="G24" s="37" t="s">
        <v>679</v>
      </c>
      <c r="H24" s="37"/>
      <c r="I24" s="21"/>
      <c r="J24" s="28" t="s">
        <v>680</v>
      </c>
      <c r="K24" s="11" t="s">
        <v>583</v>
      </c>
      <c r="L24" s="117">
        <v>42328</v>
      </c>
      <c r="M24" s="21"/>
    </row>
    <row r="25" spans="1:13" ht="15.75" x14ac:dyDescent="0.25">
      <c r="A25" s="14"/>
      <c r="B25" s="24" t="s">
        <v>681</v>
      </c>
      <c r="C25" s="25"/>
      <c r="D25" s="38" t="s">
        <v>682</v>
      </c>
      <c r="E25" s="38"/>
      <c r="F25" s="25"/>
      <c r="G25" s="38" t="s">
        <v>683</v>
      </c>
      <c r="H25" s="38"/>
      <c r="I25" s="25"/>
      <c r="J25" s="27" t="s">
        <v>684</v>
      </c>
      <c r="K25" s="26" t="s">
        <v>583</v>
      </c>
      <c r="L25" s="116">
        <v>42328</v>
      </c>
      <c r="M25" s="25"/>
    </row>
    <row r="26" spans="1:13" ht="15.75" x14ac:dyDescent="0.25">
      <c r="A26" s="14"/>
      <c r="B26" s="20" t="s">
        <v>685</v>
      </c>
      <c r="C26" s="21"/>
      <c r="D26" s="37" t="s">
        <v>686</v>
      </c>
      <c r="E26" s="37"/>
      <c r="F26" s="21"/>
      <c r="G26" s="37" t="s">
        <v>687</v>
      </c>
      <c r="H26" s="37"/>
      <c r="I26" s="21"/>
      <c r="J26" s="28" t="s">
        <v>688</v>
      </c>
      <c r="K26" s="11" t="s">
        <v>583</v>
      </c>
      <c r="L26" s="117">
        <v>42176</v>
      </c>
      <c r="M26" s="21"/>
    </row>
    <row r="27" spans="1:13" ht="15.75" x14ac:dyDescent="0.25">
      <c r="A27" s="14"/>
      <c r="B27" s="24" t="s">
        <v>689</v>
      </c>
      <c r="C27" s="25"/>
      <c r="D27" s="38" t="s">
        <v>690</v>
      </c>
      <c r="E27" s="38"/>
      <c r="F27" s="25"/>
      <c r="G27" s="38" t="s">
        <v>691</v>
      </c>
      <c r="H27" s="38"/>
      <c r="I27" s="25"/>
      <c r="J27" s="27" t="s">
        <v>692</v>
      </c>
      <c r="K27" s="26" t="s">
        <v>583</v>
      </c>
      <c r="L27" s="116">
        <v>42176</v>
      </c>
      <c r="M27" s="25"/>
    </row>
    <row r="28" spans="1:13" ht="16.5" thickBot="1" x14ac:dyDescent="0.3">
      <c r="A28" s="14"/>
      <c r="B28" s="20" t="s">
        <v>693</v>
      </c>
      <c r="C28" s="21"/>
      <c r="D28" s="39" t="s">
        <v>694</v>
      </c>
      <c r="E28" s="39"/>
      <c r="F28" s="21"/>
      <c r="G28" s="39" t="s">
        <v>695</v>
      </c>
      <c r="H28" s="39"/>
      <c r="I28" s="21"/>
      <c r="J28" s="22"/>
      <c r="K28" s="21"/>
      <c r="L28" s="22"/>
      <c r="M28" s="21"/>
    </row>
    <row r="29" spans="1:13" ht="15.75" x14ac:dyDescent="0.25">
      <c r="A29" s="14"/>
      <c r="B29" s="72"/>
      <c r="C29" s="25"/>
      <c r="D29" s="40"/>
      <c r="E29" s="40"/>
      <c r="F29" s="25"/>
      <c r="G29" s="40"/>
      <c r="H29" s="40"/>
      <c r="I29" s="25"/>
      <c r="J29" s="30"/>
      <c r="K29" s="25"/>
      <c r="L29" s="30"/>
      <c r="M29" s="25"/>
    </row>
    <row r="30" spans="1:13" ht="16.5" thickBot="1" x14ac:dyDescent="0.3">
      <c r="A30" s="14"/>
      <c r="B30" s="20" t="s">
        <v>696</v>
      </c>
      <c r="C30" s="21"/>
      <c r="D30" s="32" t="s">
        <v>254</v>
      </c>
      <c r="E30" s="33" t="s">
        <v>697</v>
      </c>
      <c r="F30" s="21"/>
      <c r="G30" s="32" t="s">
        <v>254</v>
      </c>
      <c r="H30" s="33" t="s">
        <v>698</v>
      </c>
      <c r="I30" s="21"/>
      <c r="J30" s="22"/>
      <c r="K30" s="21"/>
      <c r="L30" s="22"/>
      <c r="M30" s="21"/>
    </row>
    <row r="31" spans="1:13" ht="15.75" thickTop="1" x14ac:dyDescent="0.25">
      <c r="A31" s="14"/>
      <c r="B31" s="44"/>
      <c r="C31" s="44"/>
      <c r="D31" s="44"/>
      <c r="E31" s="44"/>
      <c r="F31" s="44"/>
      <c r="G31" s="44"/>
      <c r="H31" s="44"/>
      <c r="I31" s="44"/>
      <c r="J31" s="44"/>
      <c r="K31" s="44"/>
      <c r="L31" s="44"/>
      <c r="M31" s="44"/>
    </row>
    <row r="32" spans="1:13" x14ac:dyDescent="0.25">
      <c r="A32" s="14"/>
      <c r="B32" s="47"/>
      <c r="C32" s="47"/>
      <c r="D32" s="47"/>
      <c r="E32" s="47"/>
      <c r="F32" s="47"/>
      <c r="G32" s="47"/>
      <c r="H32" s="47"/>
      <c r="I32" s="47"/>
      <c r="J32" s="47"/>
      <c r="K32" s="47"/>
      <c r="L32" s="47"/>
      <c r="M32" s="47"/>
    </row>
    <row r="33" spans="1:13" x14ac:dyDescent="0.25">
      <c r="A33" s="14" t="s">
        <v>4036</v>
      </c>
      <c r="B33" s="44" t="s">
        <v>4037</v>
      </c>
      <c r="C33" s="44"/>
      <c r="D33" s="44"/>
      <c r="E33" s="44"/>
      <c r="F33" s="44"/>
      <c r="G33" s="44"/>
      <c r="H33" s="44"/>
      <c r="I33" s="44"/>
      <c r="J33" s="44"/>
      <c r="K33" s="44"/>
      <c r="L33" s="44"/>
      <c r="M33" s="44"/>
    </row>
    <row r="34" spans="1:13" x14ac:dyDescent="0.25">
      <c r="A34" s="14"/>
      <c r="B34" s="44"/>
      <c r="C34" s="44"/>
      <c r="D34" s="44"/>
      <c r="E34" s="44"/>
      <c r="F34" s="44"/>
      <c r="G34" s="44"/>
      <c r="H34" s="44"/>
      <c r="I34" s="44"/>
      <c r="J34" s="44"/>
      <c r="K34" s="44"/>
      <c r="L34" s="44"/>
      <c r="M34" s="44"/>
    </row>
    <row r="35" spans="1:13" ht="15.75" x14ac:dyDescent="0.25">
      <c r="A35" s="14"/>
      <c r="B35" s="49">
        <v>2015</v>
      </c>
      <c r="C35" s="25"/>
      <c r="D35" s="26" t="s">
        <v>254</v>
      </c>
      <c r="E35" s="27" t="s">
        <v>700</v>
      </c>
      <c r="F35" s="25"/>
    </row>
    <row r="36" spans="1:13" ht="15.75" x14ac:dyDescent="0.25">
      <c r="A36" s="14"/>
      <c r="B36" s="51">
        <v>2016</v>
      </c>
      <c r="C36" s="21"/>
      <c r="D36" s="37" t="s">
        <v>701</v>
      </c>
      <c r="E36" s="37"/>
      <c r="F36" s="21"/>
    </row>
    <row r="37" spans="1:13" ht="15.75" x14ac:dyDescent="0.25">
      <c r="A37" s="14"/>
      <c r="B37" s="49">
        <v>2017</v>
      </c>
      <c r="C37" s="25"/>
      <c r="D37" s="38" t="s">
        <v>702</v>
      </c>
      <c r="E37" s="38"/>
      <c r="F37" s="25"/>
    </row>
    <row r="38" spans="1:13" ht="15.75" x14ac:dyDescent="0.25">
      <c r="A38" s="14"/>
      <c r="B38" s="51">
        <v>2018</v>
      </c>
      <c r="C38" s="21"/>
      <c r="D38" s="37" t="s">
        <v>703</v>
      </c>
      <c r="E38" s="37"/>
      <c r="F38" s="21"/>
    </row>
    <row r="39" spans="1:13" ht="15.75" x14ac:dyDescent="0.25">
      <c r="A39" s="14"/>
      <c r="B39" s="49">
        <v>2019</v>
      </c>
      <c r="C39" s="25"/>
      <c r="D39" s="38" t="s">
        <v>704</v>
      </c>
      <c r="E39" s="38"/>
      <c r="F39" s="25"/>
    </row>
    <row r="40" spans="1:13" ht="16.5" thickBot="1" x14ac:dyDescent="0.3">
      <c r="A40" s="14"/>
      <c r="B40" s="51" t="s">
        <v>705</v>
      </c>
      <c r="C40" s="21"/>
      <c r="D40" s="39" t="s">
        <v>706</v>
      </c>
      <c r="E40" s="39"/>
      <c r="F40" s="21"/>
    </row>
    <row r="41" spans="1:13" ht="15.75" x14ac:dyDescent="0.25">
      <c r="A41" s="14"/>
      <c r="B41" s="49" t="s">
        <v>707</v>
      </c>
      <c r="C41" s="25"/>
      <c r="D41" s="119" t="s">
        <v>708</v>
      </c>
      <c r="E41" s="119"/>
      <c r="F41" s="25"/>
    </row>
    <row r="42" spans="1:13" ht="16.5" thickBot="1" x14ac:dyDescent="0.3">
      <c r="A42" s="14"/>
      <c r="B42" s="51" t="s">
        <v>709</v>
      </c>
      <c r="C42" s="21"/>
      <c r="D42" s="39" t="s">
        <v>694</v>
      </c>
      <c r="E42" s="39"/>
      <c r="F42" s="21"/>
    </row>
    <row r="43" spans="1:13" ht="16.5" thickBot="1" x14ac:dyDescent="0.3">
      <c r="A43" s="14"/>
      <c r="B43" s="49" t="s">
        <v>710</v>
      </c>
      <c r="C43" s="25"/>
      <c r="D43" s="56" t="s">
        <v>254</v>
      </c>
      <c r="E43" s="118" t="s">
        <v>697</v>
      </c>
      <c r="F43" s="25"/>
    </row>
    <row r="44" spans="1:13" ht="15.75" thickTop="1" x14ac:dyDescent="0.25">
      <c r="A44" s="14"/>
      <c r="B44" s="43"/>
      <c r="C44" s="43"/>
      <c r="D44" s="43"/>
      <c r="E44" s="43"/>
      <c r="F44" s="43"/>
      <c r="G44" s="43"/>
      <c r="H44" s="43"/>
      <c r="I44" s="43"/>
      <c r="J44" s="43"/>
      <c r="K44" s="43"/>
      <c r="L44" s="43"/>
      <c r="M44" s="43"/>
    </row>
    <row r="45" spans="1:13" x14ac:dyDescent="0.25">
      <c r="A45" s="14"/>
      <c r="B45" s="47"/>
      <c r="C45" s="47"/>
      <c r="D45" s="47"/>
      <c r="E45" s="47"/>
      <c r="F45" s="47"/>
      <c r="G45" s="47"/>
      <c r="H45" s="47"/>
      <c r="I45" s="47"/>
      <c r="J45" s="47"/>
      <c r="K45" s="47"/>
      <c r="L45" s="47"/>
      <c r="M45" s="47"/>
    </row>
  </sheetData>
  <mergeCells count="68">
    <mergeCell ref="B33:M33"/>
    <mergeCell ref="B34:M34"/>
    <mergeCell ref="B44:M44"/>
    <mergeCell ref="B45:M45"/>
    <mergeCell ref="D42:E42"/>
    <mergeCell ref="A1:A2"/>
    <mergeCell ref="B1:M1"/>
    <mergeCell ref="B2:M2"/>
    <mergeCell ref="B3:M3"/>
    <mergeCell ref="A4:A32"/>
    <mergeCell ref="B4:M4"/>
    <mergeCell ref="B31:M31"/>
    <mergeCell ref="B32:M32"/>
    <mergeCell ref="A33:A45"/>
    <mergeCell ref="D36:E36"/>
    <mergeCell ref="D37:E37"/>
    <mergeCell ref="D38:E38"/>
    <mergeCell ref="D39:E39"/>
    <mergeCell ref="D40:E40"/>
    <mergeCell ref="D41:E41"/>
    <mergeCell ref="D27:E27"/>
    <mergeCell ref="G27:H27"/>
    <mergeCell ref="D28:E28"/>
    <mergeCell ref="G28:H28"/>
    <mergeCell ref="D29:E29"/>
    <mergeCell ref="G29:H29"/>
    <mergeCell ref="D24:E24"/>
    <mergeCell ref="G24:H24"/>
    <mergeCell ref="D25:E25"/>
    <mergeCell ref="G25:H25"/>
    <mergeCell ref="D26:E26"/>
    <mergeCell ref="G26:H26"/>
    <mergeCell ref="D21:E21"/>
    <mergeCell ref="G21:H21"/>
    <mergeCell ref="D22:E22"/>
    <mergeCell ref="G22:H22"/>
    <mergeCell ref="D23:E23"/>
    <mergeCell ref="G23:H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9:E9"/>
    <mergeCell ref="G9:H9"/>
    <mergeCell ref="D10:E10"/>
    <mergeCell ref="G10:H10"/>
    <mergeCell ref="D11:E11"/>
    <mergeCell ref="G11:H11"/>
    <mergeCell ref="D5:H5"/>
    <mergeCell ref="D6:E6"/>
    <mergeCell ref="G6:H6"/>
    <mergeCell ref="D7:E7"/>
    <mergeCell ref="G7:H7"/>
    <mergeCell ref="D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2" width="36.5703125" bestFit="1" customWidth="1"/>
    <col min="3" max="3" width="3.7109375" customWidth="1"/>
    <col min="4" max="4" width="2.28515625" customWidth="1"/>
    <col min="5" max="5" width="36.5703125" bestFit="1" customWidth="1"/>
    <col min="6" max="6" width="3.7109375" customWidth="1"/>
    <col min="7" max="7" width="4.5703125" customWidth="1"/>
    <col min="8" max="8" width="10.28515625" customWidth="1"/>
    <col min="9" max="9" width="1.85546875" customWidth="1"/>
    <col min="10" max="10" width="2.28515625" customWidth="1"/>
    <col min="11" max="11" width="7.7109375" customWidth="1"/>
    <col min="12" max="12" width="1.85546875" customWidth="1"/>
  </cols>
  <sheetData>
    <row r="1" spans="1:12" ht="15" customHeight="1" x14ac:dyDescent="0.25">
      <c r="A1" s="8" t="s">
        <v>4038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711</v>
      </c>
      <c r="B3" s="42"/>
      <c r="C3" s="42"/>
      <c r="D3" s="42"/>
      <c r="E3" s="42"/>
      <c r="F3" s="42"/>
      <c r="G3" s="42"/>
      <c r="H3" s="42"/>
      <c r="I3" s="42"/>
      <c r="J3" s="42"/>
      <c r="K3" s="42"/>
      <c r="L3" s="42"/>
    </row>
    <row r="4" spans="1:12" x14ac:dyDescent="0.25">
      <c r="A4" s="14" t="s">
        <v>4039</v>
      </c>
      <c r="B4" s="44"/>
      <c r="C4" s="44"/>
      <c r="D4" s="44"/>
      <c r="E4" s="44"/>
      <c r="F4" s="44"/>
      <c r="G4" s="44"/>
      <c r="H4" s="44"/>
      <c r="I4" s="44"/>
      <c r="J4" s="44"/>
      <c r="K4" s="44"/>
      <c r="L4" s="44"/>
    </row>
    <row r="5" spans="1:12" ht="25.5" customHeight="1" x14ac:dyDescent="0.25">
      <c r="A5" s="14"/>
      <c r="B5" s="44" t="s">
        <v>713</v>
      </c>
      <c r="C5" s="44"/>
      <c r="D5" s="44"/>
      <c r="E5" s="44"/>
      <c r="F5" s="44"/>
      <c r="G5" s="44"/>
      <c r="H5" s="44"/>
      <c r="I5" s="44"/>
      <c r="J5" s="44"/>
      <c r="K5" s="44"/>
      <c r="L5" s="44"/>
    </row>
    <row r="6" spans="1:12" x14ac:dyDescent="0.25">
      <c r="A6" s="14"/>
      <c r="B6" s="44"/>
      <c r="C6" s="44"/>
      <c r="D6" s="44"/>
      <c r="E6" s="44"/>
      <c r="F6" s="44"/>
      <c r="G6" s="44"/>
      <c r="H6" s="44"/>
      <c r="I6" s="44"/>
      <c r="J6" s="44"/>
      <c r="K6" s="44"/>
      <c r="L6" s="44"/>
    </row>
    <row r="7" spans="1:12" x14ac:dyDescent="0.25">
      <c r="A7" s="14"/>
      <c r="B7" s="75"/>
      <c r="C7" s="77"/>
      <c r="D7" s="58" t="s">
        <v>714</v>
      </c>
      <c r="E7" s="58"/>
      <c r="F7" s="77"/>
      <c r="G7" s="58" t="s">
        <v>717</v>
      </c>
      <c r="H7" s="58"/>
      <c r="I7" s="77"/>
      <c r="J7" s="58" t="s">
        <v>141</v>
      </c>
      <c r="K7" s="58"/>
      <c r="L7" s="77"/>
    </row>
    <row r="8" spans="1:12" x14ac:dyDescent="0.25">
      <c r="A8" s="14"/>
      <c r="B8" s="75"/>
      <c r="C8" s="77"/>
      <c r="D8" s="58" t="s">
        <v>715</v>
      </c>
      <c r="E8" s="58"/>
      <c r="F8" s="77"/>
      <c r="G8" s="58" t="s">
        <v>718</v>
      </c>
      <c r="H8" s="58"/>
      <c r="I8" s="77"/>
      <c r="J8" s="58"/>
      <c r="K8" s="58"/>
      <c r="L8" s="77"/>
    </row>
    <row r="9" spans="1:12" ht="15.75" thickBot="1" x14ac:dyDescent="0.3">
      <c r="A9" s="14"/>
      <c r="B9" s="75"/>
      <c r="C9" s="77"/>
      <c r="D9" s="34" t="s">
        <v>716</v>
      </c>
      <c r="E9" s="34"/>
      <c r="F9" s="77"/>
      <c r="G9" s="34" t="s">
        <v>719</v>
      </c>
      <c r="H9" s="34"/>
      <c r="I9" s="77"/>
      <c r="J9" s="34"/>
      <c r="K9" s="34"/>
      <c r="L9" s="77"/>
    </row>
    <row r="10" spans="1:12" ht="15.75" x14ac:dyDescent="0.25">
      <c r="A10" s="14"/>
      <c r="B10" s="41"/>
      <c r="C10" s="21"/>
      <c r="D10" s="36"/>
      <c r="E10" s="36"/>
      <c r="F10" s="21"/>
      <c r="G10" s="36"/>
      <c r="H10" s="36"/>
      <c r="I10" s="21"/>
      <c r="J10" s="36"/>
      <c r="K10" s="36"/>
      <c r="L10" s="21"/>
    </row>
    <row r="11" spans="1:12" ht="16.5" thickBot="1" x14ac:dyDescent="0.3">
      <c r="A11" s="14"/>
      <c r="B11" s="54" t="s">
        <v>720</v>
      </c>
      <c r="C11" s="25"/>
      <c r="D11" s="120" t="s">
        <v>254</v>
      </c>
      <c r="E11" s="69" t="s">
        <v>721</v>
      </c>
      <c r="F11" s="26" t="s">
        <v>317</v>
      </c>
      <c r="G11" s="120" t="s">
        <v>254</v>
      </c>
      <c r="H11" s="69" t="s">
        <v>722</v>
      </c>
      <c r="I11" s="26" t="s">
        <v>317</v>
      </c>
      <c r="J11" s="120" t="s">
        <v>254</v>
      </c>
      <c r="K11" s="69" t="s">
        <v>723</v>
      </c>
      <c r="L11" s="26" t="s">
        <v>317</v>
      </c>
    </row>
    <row r="12" spans="1:12" ht="15.75" x14ac:dyDescent="0.25">
      <c r="A12" s="14"/>
      <c r="B12" s="94"/>
      <c r="C12" s="21"/>
      <c r="D12" s="124"/>
      <c r="E12" s="124"/>
      <c r="F12" s="21"/>
      <c r="G12" s="124"/>
      <c r="H12" s="124"/>
      <c r="I12" s="21"/>
      <c r="J12" s="124"/>
      <c r="K12" s="124"/>
      <c r="L12" s="21"/>
    </row>
    <row r="13" spans="1:12" ht="26.25" x14ac:dyDescent="0.25">
      <c r="A13" s="14"/>
      <c r="B13" s="24" t="s">
        <v>724</v>
      </c>
      <c r="C13" s="25"/>
      <c r="D13" s="38" t="s">
        <v>725</v>
      </c>
      <c r="E13" s="38"/>
      <c r="F13" s="26" t="s">
        <v>317</v>
      </c>
      <c r="G13" s="38" t="s">
        <v>726</v>
      </c>
      <c r="H13" s="38"/>
      <c r="I13" s="26" t="s">
        <v>317</v>
      </c>
      <c r="J13" s="38" t="s">
        <v>727</v>
      </c>
      <c r="K13" s="38"/>
      <c r="L13" s="26" t="s">
        <v>317</v>
      </c>
    </row>
    <row r="14" spans="1:12" ht="27" thickBot="1" x14ac:dyDescent="0.3">
      <c r="A14" s="14"/>
      <c r="B14" s="20" t="s">
        <v>728</v>
      </c>
      <c r="C14" s="21"/>
      <c r="D14" s="61">
        <v>6312</v>
      </c>
      <c r="E14" s="61"/>
      <c r="F14" s="11" t="s">
        <v>729</v>
      </c>
      <c r="G14" s="125" t="s">
        <v>549</v>
      </c>
      <c r="H14" s="125"/>
      <c r="I14" s="21"/>
      <c r="J14" s="61">
        <v>6312</v>
      </c>
      <c r="K14" s="61"/>
      <c r="L14" s="21"/>
    </row>
    <row r="15" spans="1:12" ht="27" thickBot="1" x14ac:dyDescent="0.3">
      <c r="A15" s="14"/>
      <c r="B15" s="24" t="s">
        <v>730</v>
      </c>
      <c r="C15" s="25"/>
      <c r="D15" s="126">
        <v>2427</v>
      </c>
      <c r="E15" s="126"/>
      <c r="F15" s="25"/>
      <c r="G15" s="127" t="s">
        <v>726</v>
      </c>
      <c r="H15" s="127"/>
      <c r="I15" s="26" t="s">
        <v>317</v>
      </c>
      <c r="J15" s="126">
        <v>2255</v>
      </c>
      <c r="K15" s="126"/>
      <c r="L15" s="25"/>
    </row>
    <row r="16" spans="1:12" ht="15.75" x14ac:dyDescent="0.25">
      <c r="A16" s="14"/>
      <c r="B16" s="41"/>
      <c r="C16" s="21"/>
      <c r="D16" s="36"/>
      <c r="E16" s="36"/>
      <c r="F16" s="21"/>
      <c r="G16" s="36"/>
      <c r="H16" s="36"/>
      <c r="I16" s="21"/>
      <c r="J16" s="36"/>
      <c r="K16" s="36"/>
      <c r="L16" s="21"/>
    </row>
    <row r="17" spans="1:12" ht="16.5" thickBot="1" x14ac:dyDescent="0.3">
      <c r="A17" s="14"/>
      <c r="B17" s="54" t="s">
        <v>731</v>
      </c>
      <c r="C17" s="25"/>
      <c r="D17" s="122" t="s">
        <v>254</v>
      </c>
      <c r="E17" s="123" t="s">
        <v>732</v>
      </c>
      <c r="F17" s="26" t="s">
        <v>317</v>
      </c>
      <c r="G17" s="122" t="s">
        <v>254</v>
      </c>
      <c r="H17" s="123" t="s">
        <v>733</v>
      </c>
      <c r="I17" s="26" t="s">
        <v>317</v>
      </c>
      <c r="J17" s="122" t="s">
        <v>254</v>
      </c>
      <c r="K17" s="123" t="s">
        <v>734</v>
      </c>
      <c r="L17" s="26" t="s">
        <v>317</v>
      </c>
    </row>
    <row r="18" spans="1:12" ht="15.75" thickTop="1" x14ac:dyDescent="0.25">
      <c r="A18" s="14"/>
      <c r="B18" s="128"/>
      <c r="C18" s="128"/>
      <c r="D18" s="128"/>
      <c r="E18" s="128"/>
      <c r="F18" s="128"/>
      <c r="G18" s="128"/>
      <c r="H18" s="128"/>
      <c r="I18" s="128"/>
      <c r="J18" s="128"/>
      <c r="K18" s="128"/>
      <c r="L18" s="128"/>
    </row>
    <row r="19" spans="1:12" x14ac:dyDescent="0.25">
      <c r="A19" s="14"/>
      <c r="B19" s="44"/>
      <c r="C19" s="44"/>
      <c r="D19" s="44"/>
      <c r="E19" s="44"/>
      <c r="F19" s="44"/>
      <c r="G19" s="44"/>
      <c r="H19" s="44"/>
      <c r="I19" s="44"/>
      <c r="J19" s="44"/>
      <c r="K19" s="44"/>
      <c r="L19" s="44"/>
    </row>
    <row r="20" spans="1:12" ht="25.5" x14ac:dyDescent="0.25">
      <c r="A20" s="14"/>
      <c r="B20" s="4"/>
      <c r="C20" s="107" t="s">
        <v>729</v>
      </c>
      <c r="D20" s="4"/>
      <c r="E20" s="108" t="s">
        <v>735</v>
      </c>
    </row>
    <row r="21" spans="1:12" x14ac:dyDescent="0.25">
      <c r="A21" s="14"/>
      <c r="B21" s="112"/>
      <c r="C21" s="112"/>
      <c r="D21" s="112"/>
      <c r="E21" s="112"/>
      <c r="F21" s="112"/>
      <c r="G21" s="112"/>
      <c r="H21" s="112"/>
      <c r="I21" s="112"/>
      <c r="J21" s="112"/>
      <c r="K21" s="112"/>
      <c r="L21" s="112"/>
    </row>
    <row r="22" spans="1:12" x14ac:dyDescent="0.25">
      <c r="A22" s="14"/>
      <c r="B22" s="112"/>
      <c r="C22" s="112"/>
      <c r="D22" s="112"/>
      <c r="E22" s="112"/>
      <c r="F22" s="112"/>
      <c r="G22" s="112"/>
      <c r="H22" s="112"/>
      <c r="I22" s="112"/>
      <c r="J22" s="112"/>
      <c r="K22" s="112"/>
      <c r="L22" s="112"/>
    </row>
    <row r="23" spans="1:12" x14ac:dyDescent="0.25">
      <c r="A23" s="14"/>
      <c r="B23" s="219"/>
      <c r="C23" s="219"/>
      <c r="D23" s="219"/>
      <c r="E23" s="219"/>
      <c r="F23" s="219"/>
      <c r="G23" s="219"/>
      <c r="H23" s="219"/>
      <c r="I23" s="219"/>
      <c r="J23" s="219"/>
      <c r="K23" s="219"/>
      <c r="L23" s="219"/>
    </row>
    <row r="24" spans="1:12" x14ac:dyDescent="0.25">
      <c r="A24" s="14"/>
      <c r="B24" s="47"/>
      <c r="C24" s="47"/>
      <c r="D24" s="47"/>
      <c r="E24" s="47"/>
      <c r="F24" s="47"/>
      <c r="G24" s="47"/>
      <c r="H24" s="47"/>
      <c r="I24" s="47"/>
      <c r="J24" s="47"/>
      <c r="K24" s="47"/>
      <c r="L24" s="47"/>
    </row>
  </sheetData>
  <mergeCells count="44">
    <mergeCell ref="B21:L21"/>
    <mergeCell ref="B22:L22"/>
    <mergeCell ref="B23:L23"/>
    <mergeCell ref="B24:L24"/>
    <mergeCell ref="A1:A2"/>
    <mergeCell ref="B1:L1"/>
    <mergeCell ref="B2:L2"/>
    <mergeCell ref="B3:L3"/>
    <mergeCell ref="A4:A24"/>
    <mergeCell ref="B4:L4"/>
    <mergeCell ref="B5:L5"/>
    <mergeCell ref="B6:L6"/>
    <mergeCell ref="B18:L18"/>
    <mergeCell ref="B19:L19"/>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2:E12"/>
    <mergeCell ref="G12:H12"/>
    <mergeCell ref="J12:K12"/>
    <mergeCell ref="G7:H7"/>
    <mergeCell ref="G8:H8"/>
    <mergeCell ref="G9:H9"/>
    <mergeCell ref="I7:I9"/>
    <mergeCell ref="J7:K9"/>
    <mergeCell ref="L7:L9"/>
    <mergeCell ref="B7:B9"/>
    <mergeCell ref="C7:C9"/>
    <mergeCell ref="D7:E7"/>
    <mergeCell ref="D8:E8"/>
    <mergeCell ref="D9:E9"/>
    <mergeCell ref="F7:F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x14ac:dyDescent="0.25"/>
  <cols>
    <col min="1" max="1" width="36.5703125" bestFit="1" customWidth="1"/>
    <col min="2" max="2" width="6.7109375" customWidth="1"/>
    <col min="3" max="3" width="3" customWidth="1"/>
    <col min="4" max="4" width="12.140625" customWidth="1"/>
    <col min="5" max="5" width="36.5703125" bestFit="1" customWidth="1"/>
    <col min="6" max="6" width="1.85546875" customWidth="1"/>
    <col min="7" max="7" width="6.5703125" customWidth="1"/>
    <col min="9" max="9" width="6.140625" customWidth="1"/>
    <col min="10" max="10" width="2.5703125" customWidth="1"/>
    <col min="11" max="11" width="11.28515625" customWidth="1"/>
    <col min="13" max="13" width="8.140625" customWidth="1"/>
    <col min="15" max="15" width="2.7109375" customWidth="1"/>
    <col min="16" max="16" width="8" customWidth="1"/>
    <col min="17" max="17" width="1.5703125" customWidth="1"/>
    <col min="18" max="18" width="2.42578125" customWidth="1"/>
    <col min="19" max="19" width="8.28515625" customWidth="1"/>
    <col min="20" max="20" width="1.5703125" customWidth="1"/>
  </cols>
  <sheetData>
    <row r="1" spans="1:20" ht="15" customHeight="1" x14ac:dyDescent="0.25">
      <c r="A1" s="8" t="s">
        <v>4040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30" x14ac:dyDescent="0.25">
      <c r="A3" s="3" t="s">
        <v>736</v>
      </c>
      <c r="B3" s="42"/>
      <c r="C3" s="42"/>
      <c r="D3" s="42"/>
      <c r="E3" s="42"/>
      <c r="F3" s="42"/>
      <c r="G3" s="42"/>
      <c r="H3" s="42"/>
      <c r="I3" s="42"/>
      <c r="J3" s="42"/>
      <c r="K3" s="42"/>
      <c r="L3" s="42"/>
      <c r="M3" s="42"/>
      <c r="N3" s="42"/>
      <c r="O3" s="42"/>
      <c r="P3" s="42"/>
      <c r="Q3" s="42"/>
      <c r="R3" s="42"/>
      <c r="S3" s="42"/>
      <c r="T3" s="42"/>
    </row>
    <row r="4" spans="1:20" x14ac:dyDescent="0.25">
      <c r="A4" s="14" t="s">
        <v>4041</v>
      </c>
      <c r="B4" s="44"/>
      <c r="C4" s="44"/>
      <c r="D4" s="44"/>
      <c r="E4" s="44"/>
      <c r="F4" s="44"/>
      <c r="G4" s="44"/>
      <c r="H4" s="44"/>
      <c r="I4" s="44"/>
      <c r="J4" s="44"/>
      <c r="K4" s="44"/>
      <c r="L4" s="44"/>
      <c r="M4" s="44"/>
      <c r="N4" s="44"/>
      <c r="O4" s="44"/>
      <c r="P4" s="44"/>
      <c r="Q4" s="44"/>
      <c r="R4" s="44"/>
      <c r="S4" s="44"/>
      <c r="T4" s="44"/>
    </row>
    <row r="5" spans="1:20" x14ac:dyDescent="0.25">
      <c r="A5" s="14"/>
      <c r="B5" s="44"/>
      <c r="C5" s="44"/>
      <c r="D5" s="44"/>
      <c r="E5" s="44"/>
      <c r="F5" s="44"/>
      <c r="G5" s="44"/>
      <c r="H5" s="44"/>
      <c r="I5" s="44"/>
      <c r="J5" s="44"/>
      <c r="K5" s="44"/>
      <c r="L5" s="44"/>
      <c r="M5" s="44"/>
      <c r="N5" s="44"/>
      <c r="O5" s="44"/>
      <c r="P5" s="44"/>
      <c r="Q5" s="44"/>
      <c r="R5" s="44"/>
      <c r="S5" s="44"/>
      <c r="T5" s="44"/>
    </row>
    <row r="6" spans="1:20" x14ac:dyDescent="0.25">
      <c r="A6" s="14"/>
      <c r="B6" s="44"/>
      <c r="C6" s="44"/>
      <c r="D6" s="44"/>
      <c r="E6" s="44"/>
      <c r="F6" s="44"/>
      <c r="G6" s="44"/>
      <c r="H6" s="44"/>
      <c r="I6" s="44"/>
      <c r="J6" s="44"/>
      <c r="K6" s="44"/>
      <c r="L6" s="44"/>
      <c r="M6" s="44"/>
      <c r="N6" s="44"/>
      <c r="O6" s="44"/>
      <c r="P6" s="44"/>
      <c r="Q6" s="44"/>
      <c r="R6" s="44"/>
      <c r="S6" s="44"/>
      <c r="T6" s="44"/>
    </row>
    <row r="7" spans="1:20" x14ac:dyDescent="0.25">
      <c r="A7" s="14"/>
      <c r="B7" s="44" t="s">
        <v>741</v>
      </c>
      <c r="C7" s="44"/>
      <c r="D7" s="44"/>
      <c r="E7" s="44"/>
      <c r="F7" s="44"/>
      <c r="G7" s="44"/>
      <c r="H7" s="44"/>
      <c r="I7" s="44"/>
      <c r="J7" s="44"/>
      <c r="K7" s="44"/>
      <c r="L7" s="44"/>
      <c r="M7" s="44"/>
      <c r="N7" s="44"/>
      <c r="O7" s="44"/>
      <c r="P7" s="44"/>
      <c r="Q7" s="44"/>
      <c r="R7" s="44"/>
      <c r="S7" s="44"/>
      <c r="T7" s="44"/>
    </row>
    <row r="8" spans="1:20" x14ac:dyDescent="0.25">
      <c r="A8" s="14"/>
      <c r="B8" s="44"/>
      <c r="C8" s="44"/>
      <c r="D8" s="44"/>
      <c r="E8" s="44"/>
      <c r="F8" s="44"/>
      <c r="G8" s="44"/>
      <c r="H8" s="44"/>
      <c r="I8" s="44"/>
      <c r="J8" s="44"/>
      <c r="K8" s="44"/>
      <c r="L8" s="44"/>
      <c r="M8" s="44"/>
      <c r="N8" s="44"/>
      <c r="O8" s="44"/>
      <c r="P8" s="44"/>
      <c r="Q8" s="44"/>
      <c r="R8" s="44"/>
      <c r="S8" s="44"/>
      <c r="T8" s="44"/>
    </row>
    <row r="9" spans="1:20" ht="16.5" thickBot="1" x14ac:dyDescent="0.3">
      <c r="A9" s="14"/>
      <c r="B9" s="16"/>
      <c r="C9" s="17"/>
      <c r="D9" s="17"/>
      <c r="E9" s="17"/>
      <c r="F9" s="77"/>
      <c r="G9" s="77"/>
      <c r="H9" s="17"/>
      <c r="I9" s="17"/>
      <c r="J9" s="17"/>
      <c r="K9" s="17"/>
      <c r="L9" s="17"/>
      <c r="M9" s="17"/>
      <c r="N9" s="17"/>
      <c r="O9" s="34" t="s">
        <v>742</v>
      </c>
      <c r="P9" s="34"/>
      <c r="Q9" s="34"/>
      <c r="R9" s="34"/>
      <c r="S9" s="34"/>
      <c r="T9" s="17"/>
    </row>
    <row r="10" spans="1:20" ht="15.75" x14ac:dyDescent="0.25">
      <c r="A10" s="14"/>
      <c r="B10" s="16" t="s">
        <v>743</v>
      </c>
      <c r="C10" s="17"/>
      <c r="D10" s="17"/>
      <c r="E10" s="17"/>
      <c r="F10" s="58" t="s">
        <v>744</v>
      </c>
      <c r="G10" s="58"/>
      <c r="H10" s="17"/>
      <c r="I10" s="17"/>
      <c r="J10" s="17"/>
      <c r="K10" s="17"/>
      <c r="L10" s="17"/>
      <c r="M10" s="17"/>
      <c r="N10" s="17"/>
      <c r="O10" s="91" t="s">
        <v>252</v>
      </c>
      <c r="P10" s="91"/>
      <c r="Q10" s="17"/>
      <c r="R10" s="91" t="s">
        <v>252</v>
      </c>
      <c r="S10" s="91"/>
      <c r="T10" s="17"/>
    </row>
    <row r="11" spans="1:20" ht="16.5" thickBot="1" x14ac:dyDescent="0.3">
      <c r="A11" s="14"/>
      <c r="B11" s="114" t="s">
        <v>745</v>
      </c>
      <c r="C11" s="17"/>
      <c r="D11" s="19" t="s">
        <v>746</v>
      </c>
      <c r="E11" s="17"/>
      <c r="F11" s="34" t="s">
        <v>575</v>
      </c>
      <c r="G11" s="34"/>
      <c r="H11" s="17"/>
      <c r="I11" s="19" t="s">
        <v>747</v>
      </c>
      <c r="J11" s="17"/>
      <c r="K11" s="19" t="s">
        <v>748</v>
      </c>
      <c r="L11" s="17"/>
      <c r="M11" s="19" t="s">
        <v>623</v>
      </c>
      <c r="N11" s="17"/>
      <c r="O11" s="34">
        <v>2014</v>
      </c>
      <c r="P11" s="34"/>
      <c r="Q11" s="17"/>
      <c r="R11" s="34">
        <v>2013</v>
      </c>
      <c r="S11" s="34"/>
      <c r="T11" s="17"/>
    </row>
    <row r="12" spans="1:20" ht="15.75" x14ac:dyDescent="0.25">
      <c r="A12" s="14"/>
      <c r="B12" s="130"/>
      <c r="C12" s="21"/>
      <c r="D12" s="23"/>
      <c r="E12" s="21"/>
      <c r="F12" s="36"/>
      <c r="G12" s="36"/>
      <c r="H12" s="21"/>
      <c r="I12" s="23"/>
      <c r="J12" s="21"/>
      <c r="K12" s="23"/>
      <c r="L12" s="21"/>
      <c r="M12" s="23"/>
      <c r="N12" s="21"/>
      <c r="O12" s="36"/>
      <c r="P12" s="36"/>
      <c r="Q12" s="21"/>
      <c r="R12" s="36"/>
      <c r="S12" s="36"/>
      <c r="T12" s="21"/>
    </row>
    <row r="13" spans="1:20" ht="15.75" x14ac:dyDescent="0.25">
      <c r="A13" s="14"/>
      <c r="B13" s="68" t="s">
        <v>749</v>
      </c>
      <c r="C13" s="25"/>
      <c r="D13" s="68" t="s">
        <v>750</v>
      </c>
      <c r="E13" s="25"/>
      <c r="F13" s="26" t="s">
        <v>254</v>
      </c>
      <c r="G13" s="50">
        <v>40000</v>
      </c>
      <c r="H13" s="25"/>
      <c r="I13" s="27">
        <v>1.8025</v>
      </c>
      <c r="J13" s="26" t="s">
        <v>583</v>
      </c>
      <c r="K13" s="131">
        <v>40714</v>
      </c>
      <c r="L13" s="66"/>
      <c r="M13" s="131">
        <v>42541</v>
      </c>
      <c r="N13" s="25"/>
      <c r="O13" s="26" t="s">
        <v>254</v>
      </c>
      <c r="P13" s="27" t="s">
        <v>751</v>
      </c>
      <c r="Q13" s="26" t="s">
        <v>317</v>
      </c>
      <c r="R13" s="26" t="s">
        <v>254</v>
      </c>
      <c r="S13" s="27" t="s">
        <v>752</v>
      </c>
      <c r="T13" s="26" t="s">
        <v>317</v>
      </c>
    </row>
    <row r="14" spans="1:20" ht="15.75" x14ac:dyDescent="0.25">
      <c r="A14" s="14"/>
      <c r="B14" s="41" t="s">
        <v>749</v>
      </c>
      <c r="C14" s="21"/>
      <c r="D14" s="41" t="s">
        <v>750</v>
      </c>
      <c r="E14" s="21"/>
      <c r="F14" s="11" t="s">
        <v>254</v>
      </c>
      <c r="G14" s="52">
        <v>40000</v>
      </c>
      <c r="H14" s="21"/>
      <c r="I14" s="28">
        <v>1.8025</v>
      </c>
      <c r="J14" s="11" t="s">
        <v>583</v>
      </c>
      <c r="K14" s="132">
        <v>40714</v>
      </c>
      <c r="L14" s="17"/>
      <c r="M14" s="132">
        <v>42541</v>
      </c>
      <c r="N14" s="21"/>
      <c r="O14" s="37" t="s">
        <v>751</v>
      </c>
      <c r="P14" s="37"/>
      <c r="Q14" s="11" t="s">
        <v>317</v>
      </c>
      <c r="R14" s="37" t="s">
        <v>752</v>
      </c>
      <c r="S14" s="37"/>
      <c r="T14" s="11" t="s">
        <v>317</v>
      </c>
    </row>
    <row r="15" spans="1:20" ht="15.75" x14ac:dyDescent="0.25">
      <c r="A15" s="14"/>
      <c r="B15" s="68" t="s">
        <v>749</v>
      </c>
      <c r="C15" s="25"/>
      <c r="D15" s="68" t="s">
        <v>750</v>
      </c>
      <c r="E15" s="25"/>
      <c r="F15" s="26" t="s">
        <v>254</v>
      </c>
      <c r="G15" s="50">
        <v>20000</v>
      </c>
      <c r="H15" s="25"/>
      <c r="I15" s="27">
        <v>1.8025</v>
      </c>
      <c r="J15" s="26" t="s">
        <v>583</v>
      </c>
      <c r="K15" s="131">
        <v>40714</v>
      </c>
      <c r="L15" s="66"/>
      <c r="M15" s="131">
        <v>42541</v>
      </c>
      <c r="N15" s="25"/>
      <c r="O15" s="38" t="s">
        <v>753</v>
      </c>
      <c r="P15" s="38"/>
      <c r="Q15" s="26" t="s">
        <v>317</v>
      </c>
      <c r="R15" s="38" t="s">
        <v>754</v>
      </c>
      <c r="S15" s="38"/>
      <c r="T15" s="26" t="s">
        <v>317</v>
      </c>
    </row>
    <row r="16" spans="1:20" ht="15.75" x14ac:dyDescent="0.25">
      <c r="A16" s="14"/>
      <c r="B16" s="41" t="s">
        <v>749</v>
      </c>
      <c r="C16" s="21"/>
      <c r="D16" s="41" t="s">
        <v>750</v>
      </c>
      <c r="E16" s="21"/>
      <c r="F16" s="11" t="s">
        <v>254</v>
      </c>
      <c r="G16" s="52">
        <v>75000</v>
      </c>
      <c r="H16" s="21"/>
      <c r="I16" s="28">
        <v>1.3360000000000001</v>
      </c>
      <c r="J16" s="11" t="s">
        <v>583</v>
      </c>
      <c r="K16" s="132">
        <v>40907</v>
      </c>
      <c r="L16" s="17"/>
      <c r="M16" s="132">
        <v>42825</v>
      </c>
      <c r="N16" s="21"/>
      <c r="O16" s="37" t="s">
        <v>755</v>
      </c>
      <c r="P16" s="37"/>
      <c r="Q16" s="11" t="s">
        <v>317</v>
      </c>
      <c r="R16" s="37" t="s">
        <v>756</v>
      </c>
      <c r="S16" s="37"/>
      <c r="T16" s="11" t="s">
        <v>317</v>
      </c>
    </row>
    <row r="17" spans="1:20" ht="15.75" x14ac:dyDescent="0.25">
      <c r="A17" s="14"/>
      <c r="B17" s="68" t="s">
        <v>749</v>
      </c>
      <c r="C17" s="25"/>
      <c r="D17" s="68" t="s">
        <v>750</v>
      </c>
      <c r="E17" s="25"/>
      <c r="F17" s="26" t="s">
        <v>254</v>
      </c>
      <c r="G17" s="50">
        <v>50000</v>
      </c>
      <c r="H17" s="25"/>
      <c r="I17" s="27">
        <v>1.3360000000000001</v>
      </c>
      <c r="J17" s="26" t="s">
        <v>583</v>
      </c>
      <c r="K17" s="131">
        <v>40907</v>
      </c>
      <c r="L17" s="66"/>
      <c r="M17" s="131">
        <v>42825</v>
      </c>
      <c r="N17" s="25"/>
      <c r="O17" s="38" t="s">
        <v>757</v>
      </c>
      <c r="P17" s="38"/>
      <c r="Q17" s="26" t="s">
        <v>317</v>
      </c>
      <c r="R17" s="38" t="s">
        <v>758</v>
      </c>
      <c r="S17" s="38"/>
      <c r="T17" s="26" t="s">
        <v>317</v>
      </c>
    </row>
    <row r="18" spans="1:20" ht="15.75" x14ac:dyDescent="0.25">
      <c r="A18" s="14"/>
      <c r="B18" s="41" t="s">
        <v>749</v>
      </c>
      <c r="C18" s="21"/>
      <c r="D18" s="41" t="s">
        <v>750</v>
      </c>
      <c r="E18" s="21"/>
      <c r="F18" s="11" t="s">
        <v>254</v>
      </c>
      <c r="G18" s="52">
        <v>50000</v>
      </c>
      <c r="H18" s="21"/>
      <c r="I18" s="28">
        <v>1.3360000000000001</v>
      </c>
      <c r="J18" s="11" t="s">
        <v>583</v>
      </c>
      <c r="K18" s="132">
        <v>40907</v>
      </c>
      <c r="L18" s="17"/>
      <c r="M18" s="132">
        <v>42825</v>
      </c>
      <c r="N18" s="21"/>
      <c r="O18" s="37" t="s">
        <v>757</v>
      </c>
      <c r="P18" s="37"/>
      <c r="Q18" s="11" t="s">
        <v>317</v>
      </c>
      <c r="R18" s="37" t="s">
        <v>759</v>
      </c>
      <c r="S18" s="37"/>
      <c r="T18" s="11" t="s">
        <v>317</v>
      </c>
    </row>
    <row r="19" spans="1:20" ht="15.75" x14ac:dyDescent="0.25">
      <c r="A19" s="14"/>
      <c r="B19" s="68" t="s">
        <v>749</v>
      </c>
      <c r="C19" s="25"/>
      <c r="D19" s="68" t="s">
        <v>750</v>
      </c>
      <c r="E19" s="25"/>
      <c r="F19" s="26" t="s">
        <v>254</v>
      </c>
      <c r="G19" s="50">
        <v>25000</v>
      </c>
      <c r="H19" s="25"/>
      <c r="I19" s="27">
        <v>1.3374999999999999</v>
      </c>
      <c r="J19" s="26" t="s">
        <v>583</v>
      </c>
      <c r="K19" s="131">
        <v>40907</v>
      </c>
      <c r="L19" s="66"/>
      <c r="M19" s="131">
        <v>42825</v>
      </c>
      <c r="N19" s="25"/>
      <c r="O19" s="38" t="s">
        <v>760</v>
      </c>
      <c r="P19" s="38"/>
      <c r="Q19" s="26" t="s">
        <v>317</v>
      </c>
      <c r="R19" s="38" t="s">
        <v>761</v>
      </c>
      <c r="S19" s="38"/>
      <c r="T19" s="26" t="s">
        <v>317</v>
      </c>
    </row>
    <row r="20" spans="1:20" ht="15.75" x14ac:dyDescent="0.25">
      <c r="A20" s="14"/>
      <c r="B20" s="41" t="s">
        <v>749</v>
      </c>
      <c r="C20" s="21"/>
      <c r="D20" s="41" t="s">
        <v>750</v>
      </c>
      <c r="E20" s="21"/>
      <c r="F20" s="11" t="s">
        <v>254</v>
      </c>
      <c r="G20" s="52">
        <v>40000</v>
      </c>
      <c r="H20" s="21"/>
      <c r="I20" s="28">
        <v>2.4590000000000001</v>
      </c>
      <c r="J20" s="11" t="s">
        <v>583</v>
      </c>
      <c r="K20" s="132">
        <v>40714</v>
      </c>
      <c r="L20" s="17"/>
      <c r="M20" s="132">
        <v>43271</v>
      </c>
      <c r="N20" s="21"/>
      <c r="O20" s="37" t="s">
        <v>762</v>
      </c>
      <c r="P20" s="37"/>
      <c r="Q20" s="11" t="s">
        <v>317</v>
      </c>
      <c r="R20" s="37" t="s">
        <v>763</v>
      </c>
      <c r="S20" s="37"/>
      <c r="T20" s="11" t="s">
        <v>317</v>
      </c>
    </row>
    <row r="21" spans="1:20" ht="15.75" x14ac:dyDescent="0.25">
      <c r="A21" s="14"/>
      <c r="B21" s="68" t="s">
        <v>749</v>
      </c>
      <c r="C21" s="25"/>
      <c r="D21" s="68" t="s">
        <v>750</v>
      </c>
      <c r="E21" s="25"/>
      <c r="F21" s="26" t="s">
        <v>254</v>
      </c>
      <c r="G21" s="50">
        <v>40000</v>
      </c>
      <c r="H21" s="25"/>
      <c r="I21" s="27">
        <v>2.4725000000000001</v>
      </c>
      <c r="J21" s="26" t="s">
        <v>583</v>
      </c>
      <c r="K21" s="131">
        <v>40714</v>
      </c>
      <c r="L21" s="66"/>
      <c r="M21" s="131">
        <v>43271</v>
      </c>
      <c r="N21" s="25"/>
      <c r="O21" s="38" t="s">
        <v>764</v>
      </c>
      <c r="P21" s="38"/>
      <c r="Q21" s="26" t="s">
        <v>317</v>
      </c>
      <c r="R21" s="38" t="s">
        <v>765</v>
      </c>
      <c r="S21" s="38"/>
      <c r="T21" s="26" t="s">
        <v>317</v>
      </c>
    </row>
    <row r="22" spans="1:20" ht="16.5" thickBot="1" x14ac:dyDescent="0.3">
      <c r="A22" s="14"/>
      <c r="B22" s="41" t="s">
        <v>749</v>
      </c>
      <c r="C22" s="21"/>
      <c r="D22" s="41" t="s">
        <v>750</v>
      </c>
      <c r="E22" s="21"/>
      <c r="F22" s="133" t="s">
        <v>254</v>
      </c>
      <c r="G22" s="53">
        <v>20000</v>
      </c>
      <c r="H22" s="21"/>
      <c r="I22" s="28">
        <v>2.4750000000000001</v>
      </c>
      <c r="J22" s="11" t="s">
        <v>583</v>
      </c>
      <c r="K22" s="132">
        <v>40714</v>
      </c>
      <c r="L22" s="17"/>
      <c r="M22" s="132">
        <v>43271</v>
      </c>
      <c r="N22" s="21"/>
      <c r="O22" s="39" t="s">
        <v>766</v>
      </c>
      <c r="P22" s="39"/>
      <c r="Q22" s="11" t="s">
        <v>317</v>
      </c>
      <c r="R22" s="39" t="s">
        <v>767</v>
      </c>
      <c r="S22" s="39"/>
      <c r="T22" s="11" t="s">
        <v>317</v>
      </c>
    </row>
    <row r="23" spans="1:20" ht="16.5" thickBot="1" x14ac:dyDescent="0.3">
      <c r="A23" s="14"/>
      <c r="B23" s="24"/>
      <c r="C23" s="25"/>
      <c r="D23" s="30"/>
      <c r="E23" s="25"/>
      <c r="F23" s="56" t="s">
        <v>254</v>
      </c>
      <c r="G23" s="57">
        <v>400000</v>
      </c>
      <c r="H23" s="25"/>
      <c r="I23" s="30"/>
      <c r="J23" s="25"/>
      <c r="K23" s="30"/>
      <c r="L23" s="25"/>
      <c r="M23" s="30"/>
      <c r="N23" s="25"/>
      <c r="O23" s="56" t="s">
        <v>254</v>
      </c>
      <c r="P23" s="118" t="s">
        <v>768</v>
      </c>
      <c r="Q23" s="26" t="s">
        <v>317</v>
      </c>
      <c r="R23" s="56" t="s">
        <v>254</v>
      </c>
      <c r="S23" s="118" t="s">
        <v>769</v>
      </c>
      <c r="T23" s="26" t="s">
        <v>317</v>
      </c>
    </row>
    <row r="24" spans="1:20" ht="15.75" thickTop="1" x14ac:dyDescent="0.25">
      <c r="A24" s="14"/>
      <c r="B24" s="44"/>
      <c r="C24" s="44"/>
      <c r="D24" s="44"/>
      <c r="E24" s="44"/>
      <c r="F24" s="44"/>
      <c r="G24" s="44"/>
      <c r="H24" s="44"/>
      <c r="I24" s="44"/>
      <c r="J24" s="44"/>
      <c r="K24" s="44"/>
      <c r="L24" s="44"/>
      <c r="M24" s="44"/>
      <c r="N24" s="44"/>
      <c r="O24" s="44"/>
      <c r="P24" s="44"/>
      <c r="Q24" s="44"/>
      <c r="R24" s="44"/>
      <c r="S24" s="44"/>
      <c r="T24" s="44"/>
    </row>
    <row r="25" spans="1:20" x14ac:dyDescent="0.25">
      <c r="A25" s="14"/>
      <c r="B25" s="44"/>
      <c r="C25" s="44"/>
      <c r="D25" s="44"/>
      <c r="E25" s="44"/>
      <c r="F25" s="44"/>
      <c r="G25" s="44"/>
      <c r="H25" s="44"/>
      <c r="I25" s="44"/>
      <c r="J25" s="44"/>
      <c r="K25" s="44"/>
      <c r="L25" s="44"/>
      <c r="M25" s="44"/>
      <c r="N25" s="44"/>
      <c r="O25" s="44"/>
      <c r="P25" s="44"/>
      <c r="Q25" s="44"/>
      <c r="R25" s="44"/>
      <c r="S25" s="44"/>
      <c r="T25" s="44"/>
    </row>
    <row r="26" spans="1:20" ht="25.5" x14ac:dyDescent="0.25">
      <c r="A26" s="14"/>
      <c r="B26" s="4"/>
      <c r="C26" s="107" t="s">
        <v>729</v>
      </c>
      <c r="D26" s="4"/>
      <c r="E26" s="108" t="s">
        <v>770</v>
      </c>
    </row>
    <row r="27" spans="1:20" x14ac:dyDescent="0.25">
      <c r="A27" s="14"/>
      <c r="B27" s="134"/>
      <c r="C27" s="134"/>
      <c r="D27" s="134"/>
      <c r="E27" s="134"/>
      <c r="F27" s="134"/>
      <c r="G27" s="134"/>
      <c r="H27" s="134"/>
      <c r="I27" s="134"/>
      <c r="J27" s="134"/>
      <c r="K27" s="134"/>
      <c r="L27" s="134"/>
      <c r="M27" s="134"/>
      <c r="N27" s="134"/>
      <c r="O27" s="134"/>
      <c r="P27" s="134"/>
      <c r="Q27" s="134"/>
      <c r="R27" s="134"/>
      <c r="S27" s="134"/>
      <c r="T27" s="134"/>
    </row>
    <row r="28" spans="1:20" x14ac:dyDescent="0.25">
      <c r="A28" s="14"/>
      <c r="B28" s="112"/>
      <c r="C28" s="112"/>
      <c r="D28" s="112"/>
      <c r="E28" s="112"/>
      <c r="F28" s="112"/>
      <c r="G28" s="112"/>
      <c r="H28" s="112"/>
      <c r="I28" s="112"/>
      <c r="J28" s="112"/>
      <c r="K28" s="112"/>
      <c r="L28" s="112"/>
      <c r="M28" s="112"/>
      <c r="N28" s="112"/>
      <c r="O28" s="112"/>
      <c r="P28" s="112"/>
      <c r="Q28" s="112"/>
      <c r="R28" s="112"/>
      <c r="S28" s="112"/>
      <c r="T28" s="112"/>
    </row>
    <row r="29" spans="1:20" x14ac:dyDescent="0.25">
      <c r="A29" s="14"/>
      <c r="B29" s="112"/>
      <c r="C29" s="112"/>
      <c r="D29" s="112"/>
      <c r="E29" s="112"/>
      <c r="F29" s="112"/>
      <c r="G29" s="112"/>
      <c r="H29" s="112"/>
      <c r="I29" s="112"/>
      <c r="J29" s="112"/>
      <c r="K29" s="112"/>
      <c r="L29" s="112"/>
      <c r="M29" s="112"/>
      <c r="N29" s="112"/>
      <c r="O29" s="112"/>
      <c r="P29" s="112"/>
      <c r="Q29" s="112"/>
      <c r="R29" s="112"/>
      <c r="S29" s="112"/>
      <c r="T29" s="112"/>
    </row>
    <row r="30" spans="1:20" x14ac:dyDescent="0.25">
      <c r="A30" s="14"/>
      <c r="B30" s="47"/>
      <c r="C30" s="47"/>
      <c r="D30" s="47"/>
      <c r="E30" s="47"/>
      <c r="F30" s="47"/>
      <c r="G30" s="47"/>
      <c r="H30" s="47"/>
      <c r="I30" s="47"/>
      <c r="J30" s="47"/>
      <c r="K30" s="47"/>
      <c r="L30" s="47"/>
      <c r="M30" s="47"/>
      <c r="N30" s="47"/>
      <c r="O30" s="47"/>
      <c r="P30" s="47"/>
      <c r="Q30" s="47"/>
      <c r="R30" s="47"/>
      <c r="S30" s="47"/>
      <c r="T30" s="47"/>
    </row>
  </sheetData>
  <mergeCells count="45">
    <mergeCell ref="B29:T29"/>
    <mergeCell ref="B30:T30"/>
    <mergeCell ref="B7:T7"/>
    <mergeCell ref="B8:T8"/>
    <mergeCell ref="B24:T24"/>
    <mergeCell ref="B25:T25"/>
    <mergeCell ref="B27:T27"/>
    <mergeCell ref="B28:T28"/>
    <mergeCell ref="O22:P22"/>
    <mergeCell ref="R22:S22"/>
    <mergeCell ref="A1:A2"/>
    <mergeCell ref="B1:T1"/>
    <mergeCell ref="B2:T2"/>
    <mergeCell ref="B3:T3"/>
    <mergeCell ref="A4:A30"/>
    <mergeCell ref="B4:T4"/>
    <mergeCell ref="B5:T5"/>
    <mergeCell ref="B6:T6"/>
    <mergeCell ref="O19:P19"/>
    <mergeCell ref="R19:S19"/>
    <mergeCell ref="O20:P20"/>
    <mergeCell ref="R20:S20"/>
    <mergeCell ref="O21:P21"/>
    <mergeCell ref="R21:S21"/>
    <mergeCell ref="O16:P16"/>
    <mergeCell ref="R16:S16"/>
    <mergeCell ref="O17:P17"/>
    <mergeCell ref="R17:S17"/>
    <mergeCell ref="O18:P18"/>
    <mergeCell ref="R18:S18"/>
    <mergeCell ref="F12:G12"/>
    <mergeCell ref="O12:P12"/>
    <mergeCell ref="R12:S12"/>
    <mergeCell ref="O14:P14"/>
    <mergeCell ref="R14:S14"/>
    <mergeCell ref="O15:P15"/>
    <mergeCell ref="R15:S15"/>
    <mergeCell ref="F9:G9"/>
    <mergeCell ref="O9:S9"/>
    <mergeCell ref="F10:G10"/>
    <mergeCell ref="O10:P10"/>
    <mergeCell ref="R10:S10"/>
    <mergeCell ref="F11:G11"/>
    <mergeCell ref="O11:P11"/>
    <mergeCell ref="R11:S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2" width="36.5703125" customWidth="1"/>
    <col min="3" max="3" width="15.5703125" customWidth="1"/>
    <col min="4" max="4" width="3" customWidth="1"/>
    <col min="5" max="5" width="4.7109375" customWidth="1"/>
    <col min="6" max="6" width="15.5703125" customWidth="1"/>
    <col min="7" max="7" width="3" customWidth="1"/>
    <col min="8" max="8" width="10.42578125" customWidth="1"/>
    <col min="9" max="9" width="15.5703125" customWidth="1"/>
    <col min="10" max="10" width="3" customWidth="1"/>
    <col min="11" max="11" width="4.7109375" customWidth="1"/>
    <col min="12" max="12" width="15.5703125" customWidth="1"/>
  </cols>
  <sheetData>
    <row r="1" spans="1:12" ht="15" customHeight="1" x14ac:dyDescent="0.25">
      <c r="A1" s="8" t="s">
        <v>4042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772</v>
      </c>
      <c r="B3" s="42"/>
      <c r="C3" s="42"/>
      <c r="D3" s="42"/>
      <c r="E3" s="42"/>
      <c r="F3" s="42"/>
      <c r="G3" s="42"/>
      <c r="H3" s="42"/>
      <c r="I3" s="42"/>
      <c r="J3" s="42"/>
      <c r="K3" s="42"/>
      <c r="L3" s="42"/>
    </row>
    <row r="4" spans="1:12" x14ac:dyDescent="0.25">
      <c r="A4" s="14" t="s">
        <v>4043</v>
      </c>
      <c r="B4" s="46"/>
      <c r="C4" s="46"/>
      <c r="D4" s="46"/>
      <c r="E4" s="46"/>
      <c r="F4" s="46"/>
      <c r="G4" s="46"/>
      <c r="H4" s="46"/>
      <c r="I4" s="46"/>
      <c r="J4" s="46"/>
      <c r="K4" s="46"/>
      <c r="L4" s="46"/>
    </row>
    <row r="5" spans="1:12" ht="25.5" customHeight="1" x14ac:dyDescent="0.25">
      <c r="A5" s="14"/>
      <c r="B5" s="44" t="s">
        <v>779</v>
      </c>
      <c r="C5" s="44"/>
      <c r="D5" s="44"/>
      <c r="E5" s="44"/>
      <c r="F5" s="44"/>
      <c r="G5" s="44"/>
      <c r="H5" s="44"/>
      <c r="I5" s="44"/>
      <c r="J5" s="44"/>
      <c r="K5" s="44"/>
      <c r="L5" s="44"/>
    </row>
    <row r="6" spans="1:12" x14ac:dyDescent="0.25">
      <c r="A6" s="14"/>
      <c r="B6" s="44"/>
      <c r="C6" s="44"/>
      <c r="D6" s="44"/>
      <c r="E6" s="44"/>
      <c r="F6" s="44"/>
      <c r="G6" s="44"/>
      <c r="H6" s="44"/>
      <c r="I6" s="44"/>
      <c r="J6" s="44"/>
      <c r="K6" s="44"/>
      <c r="L6" s="44"/>
    </row>
    <row r="7" spans="1:12" ht="16.5" thickBot="1" x14ac:dyDescent="0.3">
      <c r="A7" s="14"/>
      <c r="B7" s="16"/>
      <c r="C7" s="17"/>
      <c r="D7" s="34" t="s">
        <v>780</v>
      </c>
      <c r="E7" s="34"/>
      <c r="F7" s="17"/>
      <c r="G7" s="34" t="s">
        <v>781</v>
      </c>
      <c r="H7" s="34"/>
      <c r="I7" s="17"/>
      <c r="J7" s="34" t="s">
        <v>782</v>
      </c>
      <c r="K7" s="34"/>
      <c r="L7" s="17"/>
    </row>
    <row r="8" spans="1:12" ht="15.75" x14ac:dyDescent="0.25">
      <c r="A8" s="14"/>
      <c r="B8" s="20"/>
      <c r="C8" s="21"/>
      <c r="D8" s="36"/>
      <c r="E8" s="36"/>
      <c r="F8" s="21"/>
      <c r="G8" s="36"/>
      <c r="H8" s="36"/>
      <c r="I8" s="21"/>
      <c r="J8" s="36"/>
      <c r="K8" s="36"/>
      <c r="L8" s="21"/>
    </row>
    <row r="9" spans="1:12" ht="16.5" thickBot="1" x14ac:dyDescent="0.3">
      <c r="A9" s="14"/>
      <c r="B9" s="24" t="s">
        <v>783</v>
      </c>
      <c r="C9" s="25"/>
      <c r="D9" s="120" t="s">
        <v>254</v>
      </c>
      <c r="E9" s="135" t="s">
        <v>549</v>
      </c>
      <c r="F9" s="25"/>
      <c r="G9" s="120" t="s">
        <v>254</v>
      </c>
      <c r="H9" s="69" t="s">
        <v>784</v>
      </c>
      <c r="I9" s="25"/>
      <c r="J9" s="120" t="s">
        <v>254</v>
      </c>
      <c r="K9" s="135" t="s">
        <v>549</v>
      </c>
      <c r="L9" s="25"/>
    </row>
    <row r="10" spans="1:12" ht="15.75" x14ac:dyDescent="0.25">
      <c r="A10" s="14"/>
      <c r="B10" s="20"/>
      <c r="C10" s="21"/>
      <c r="D10" s="36"/>
      <c r="E10" s="36"/>
      <c r="F10" s="21"/>
      <c r="G10" s="36"/>
      <c r="H10" s="36"/>
      <c r="I10" s="21"/>
      <c r="J10" s="36"/>
      <c r="K10" s="36"/>
      <c r="L10" s="21"/>
    </row>
    <row r="11" spans="1:12" ht="16.5" thickBot="1" x14ac:dyDescent="0.3">
      <c r="A11" s="14"/>
      <c r="B11" s="24" t="s">
        <v>785</v>
      </c>
      <c r="C11" s="25"/>
      <c r="D11" s="122" t="s">
        <v>254</v>
      </c>
      <c r="E11" s="136" t="s">
        <v>549</v>
      </c>
      <c r="F11" s="25"/>
      <c r="G11" s="122" t="s">
        <v>254</v>
      </c>
      <c r="H11" s="123" t="s">
        <v>784</v>
      </c>
      <c r="I11" s="25"/>
      <c r="J11" s="122" t="s">
        <v>254</v>
      </c>
      <c r="K11" s="136" t="s">
        <v>549</v>
      </c>
      <c r="L11" s="25"/>
    </row>
    <row r="12" spans="1:12" ht="15.75" thickTop="1" x14ac:dyDescent="0.25">
      <c r="A12" s="14"/>
      <c r="B12" s="44"/>
      <c r="C12" s="44"/>
      <c r="D12" s="44"/>
      <c r="E12" s="44"/>
      <c r="F12" s="44"/>
      <c r="G12" s="44"/>
      <c r="H12" s="44"/>
      <c r="I12" s="44"/>
      <c r="J12" s="44"/>
      <c r="K12" s="44"/>
      <c r="L12" s="44"/>
    </row>
    <row r="13" spans="1:12" ht="25.5" customHeight="1" x14ac:dyDescent="0.25">
      <c r="A13" s="14"/>
      <c r="B13" s="44" t="s">
        <v>786</v>
      </c>
      <c r="C13" s="44"/>
      <c r="D13" s="44"/>
      <c r="E13" s="44"/>
      <c r="F13" s="44"/>
      <c r="G13" s="44"/>
      <c r="H13" s="44"/>
      <c r="I13" s="44"/>
      <c r="J13" s="44"/>
      <c r="K13" s="44"/>
      <c r="L13" s="44"/>
    </row>
    <row r="14" spans="1:12" x14ac:dyDescent="0.25">
      <c r="A14" s="14"/>
      <c r="B14" s="44"/>
      <c r="C14" s="44"/>
      <c r="D14" s="44"/>
      <c r="E14" s="44"/>
      <c r="F14" s="44"/>
      <c r="G14" s="44"/>
      <c r="H14" s="44"/>
      <c r="I14" s="44"/>
      <c r="J14" s="44"/>
      <c r="K14" s="44"/>
      <c r="L14" s="44"/>
    </row>
    <row r="15" spans="1:12" ht="16.5" thickBot="1" x14ac:dyDescent="0.3">
      <c r="A15" s="14"/>
      <c r="B15" s="16"/>
      <c r="C15" s="17"/>
      <c r="D15" s="34" t="s">
        <v>780</v>
      </c>
      <c r="E15" s="34"/>
      <c r="F15" s="17"/>
      <c r="G15" s="34" t="s">
        <v>781</v>
      </c>
      <c r="H15" s="34"/>
      <c r="I15" s="17"/>
      <c r="J15" s="34" t="s">
        <v>782</v>
      </c>
      <c r="K15" s="34"/>
      <c r="L15" s="17"/>
    </row>
    <row r="16" spans="1:12" ht="15.75" x14ac:dyDescent="0.25">
      <c r="A16" s="14"/>
      <c r="B16" s="20"/>
      <c r="C16" s="21"/>
      <c r="D16" s="36"/>
      <c r="E16" s="36"/>
      <c r="F16" s="21"/>
      <c r="G16" s="36"/>
      <c r="H16" s="36"/>
      <c r="I16" s="21"/>
      <c r="J16" s="36"/>
      <c r="K16" s="36"/>
      <c r="L16" s="21"/>
    </row>
    <row r="17" spans="1:12" ht="16.5" thickBot="1" x14ac:dyDescent="0.3">
      <c r="A17" s="14"/>
      <c r="B17" s="24" t="s">
        <v>783</v>
      </c>
      <c r="C17" s="25"/>
      <c r="D17" s="120" t="s">
        <v>254</v>
      </c>
      <c r="E17" s="135" t="s">
        <v>549</v>
      </c>
      <c r="F17" s="25"/>
      <c r="G17" s="120" t="s">
        <v>254</v>
      </c>
      <c r="H17" s="69" t="s">
        <v>787</v>
      </c>
      <c r="I17" s="25"/>
      <c r="J17" s="120" t="s">
        <v>254</v>
      </c>
      <c r="K17" s="135" t="s">
        <v>549</v>
      </c>
      <c r="L17" s="25"/>
    </row>
    <row r="18" spans="1:12" ht="15.75" x14ac:dyDescent="0.25">
      <c r="A18" s="14"/>
      <c r="B18" s="20"/>
      <c r="C18" s="21"/>
      <c r="D18" s="36"/>
      <c r="E18" s="36"/>
      <c r="F18" s="21"/>
      <c r="G18" s="36"/>
      <c r="H18" s="36"/>
      <c r="I18" s="21"/>
      <c r="J18" s="36"/>
      <c r="K18" s="36"/>
      <c r="L18" s="21"/>
    </row>
    <row r="19" spans="1:12" ht="16.5" thickBot="1" x14ac:dyDescent="0.3">
      <c r="A19" s="14"/>
      <c r="B19" s="24" t="s">
        <v>785</v>
      </c>
      <c r="C19" s="25"/>
      <c r="D19" s="122" t="s">
        <v>254</v>
      </c>
      <c r="E19" s="136" t="s">
        <v>549</v>
      </c>
      <c r="F19" s="25"/>
      <c r="G19" s="122" t="s">
        <v>254</v>
      </c>
      <c r="H19" s="123" t="s">
        <v>787</v>
      </c>
      <c r="I19" s="25"/>
      <c r="J19" s="122" t="s">
        <v>254</v>
      </c>
      <c r="K19" s="136" t="s">
        <v>549</v>
      </c>
      <c r="L19" s="25"/>
    </row>
    <row r="20" spans="1:12" ht="15.75" thickTop="1" x14ac:dyDescent="0.25">
      <c r="A20" s="14"/>
      <c r="B20" s="44"/>
      <c r="C20" s="44"/>
      <c r="D20" s="44"/>
      <c r="E20" s="44"/>
      <c r="F20" s="44"/>
      <c r="G20" s="44"/>
      <c r="H20" s="44"/>
      <c r="I20" s="44"/>
      <c r="J20" s="44"/>
      <c r="K20" s="44"/>
      <c r="L20" s="44"/>
    </row>
    <row r="21" spans="1:12" x14ac:dyDescent="0.25">
      <c r="A21" s="14"/>
      <c r="B21" s="47"/>
      <c r="C21" s="47"/>
      <c r="D21" s="47"/>
      <c r="E21" s="47"/>
      <c r="F21" s="47"/>
      <c r="G21" s="47"/>
      <c r="H21" s="47"/>
      <c r="I21" s="47"/>
      <c r="J21" s="47"/>
      <c r="K21" s="47"/>
      <c r="L21" s="47"/>
    </row>
  </sheetData>
  <mergeCells count="31">
    <mergeCell ref="B20:L20"/>
    <mergeCell ref="B21:L21"/>
    <mergeCell ref="A1:A2"/>
    <mergeCell ref="B1:L1"/>
    <mergeCell ref="B2:L2"/>
    <mergeCell ref="B3:L3"/>
    <mergeCell ref="A4:A21"/>
    <mergeCell ref="B4:L4"/>
    <mergeCell ref="B5:L5"/>
    <mergeCell ref="B6:L6"/>
    <mergeCell ref="B12:L12"/>
    <mergeCell ref="B13:L13"/>
    <mergeCell ref="D16:E16"/>
    <mergeCell ref="G16:H16"/>
    <mergeCell ref="J16:K16"/>
    <mergeCell ref="D18:E18"/>
    <mergeCell ref="G18:H18"/>
    <mergeCell ref="J18:K18"/>
    <mergeCell ref="D10:E10"/>
    <mergeCell ref="G10:H10"/>
    <mergeCell ref="J10:K10"/>
    <mergeCell ref="D15:E15"/>
    <mergeCell ref="G15:H15"/>
    <mergeCell ref="J15:K15"/>
    <mergeCell ref="B14:L14"/>
    <mergeCell ref="D7:E7"/>
    <mergeCell ref="G7:H7"/>
    <mergeCell ref="J7:K7"/>
    <mergeCell ref="D8:E8"/>
    <mergeCell ref="G8:H8"/>
    <mergeCell ref="J8:K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2" width="36.5703125" bestFit="1" customWidth="1"/>
    <col min="4" max="4" width="12.85546875" bestFit="1" customWidth="1"/>
    <col min="6" max="6" width="11.42578125" bestFit="1" customWidth="1"/>
    <col min="8" max="8" width="2.85546875" customWidth="1"/>
    <col min="9" max="9" width="9.7109375" customWidth="1"/>
    <col min="11" max="11" width="3" customWidth="1"/>
    <col min="12" max="12" width="9.85546875" customWidth="1"/>
  </cols>
  <sheetData>
    <row r="1" spans="1:13" ht="15" customHeight="1" x14ac:dyDescent="0.25">
      <c r="A1" s="8" t="s">
        <v>4044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808</v>
      </c>
      <c r="B3" s="42"/>
      <c r="C3" s="42"/>
      <c r="D3" s="42"/>
      <c r="E3" s="42"/>
      <c r="F3" s="42"/>
      <c r="G3" s="42"/>
      <c r="H3" s="42"/>
      <c r="I3" s="42"/>
      <c r="J3" s="42"/>
      <c r="K3" s="42"/>
      <c r="L3" s="42"/>
      <c r="M3" s="42"/>
    </row>
    <row r="4" spans="1:13" x14ac:dyDescent="0.25">
      <c r="A4" s="14" t="s">
        <v>4045</v>
      </c>
      <c r="B4" s="44"/>
      <c r="C4" s="44"/>
      <c r="D4" s="44"/>
      <c r="E4" s="44"/>
      <c r="F4" s="44"/>
      <c r="G4" s="44"/>
      <c r="H4" s="44"/>
      <c r="I4" s="44"/>
      <c r="J4" s="44"/>
      <c r="K4" s="44"/>
      <c r="L4" s="44"/>
      <c r="M4" s="44"/>
    </row>
    <row r="5" spans="1:13" x14ac:dyDescent="0.25">
      <c r="A5" s="14"/>
      <c r="B5" s="44"/>
      <c r="C5" s="44"/>
      <c r="D5" s="44"/>
      <c r="E5" s="44"/>
      <c r="F5" s="44"/>
      <c r="G5" s="44"/>
      <c r="H5" s="44"/>
      <c r="I5" s="44"/>
      <c r="J5" s="44"/>
      <c r="K5" s="44"/>
      <c r="L5" s="44"/>
      <c r="M5" s="44"/>
    </row>
    <row r="6" spans="1:13" x14ac:dyDescent="0.25">
      <c r="A6" s="14"/>
      <c r="B6" s="75" t="s">
        <v>815</v>
      </c>
      <c r="C6" s="77"/>
      <c r="D6" s="18" t="s">
        <v>816</v>
      </c>
      <c r="E6" s="77"/>
      <c r="F6" s="58" t="s">
        <v>576</v>
      </c>
      <c r="G6" s="77"/>
      <c r="H6" s="58" t="s">
        <v>818</v>
      </c>
      <c r="I6" s="58"/>
      <c r="J6" s="77"/>
      <c r="K6" s="58" t="s">
        <v>820</v>
      </c>
      <c r="L6" s="58"/>
      <c r="M6" s="77"/>
    </row>
    <row r="7" spans="1:13" ht="15.75" thickBot="1" x14ac:dyDescent="0.3">
      <c r="A7" s="14"/>
      <c r="B7" s="76"/>
      <c r="C7" s="77"/>
      <c r="D7" s="19" t="s">
        <v>817</v>
      </c>
      <c r="E7" s="77"/>
      <c r="F7" s="34"/>
      <c r="G7" s="77"/>
      <c r="H7" s="34" t="s">
        <v>819</v>
      </c>
      <c r="I7" s="34"/>
      <c r="J7" s="77"/>
      <c r="K7" s="34" t="s">
        <v>819</v>
      </c>
      <c r="L7" s="34"/>
      <c r="M7" s="77"/>
    </row>
    <row r="8" spans="1:13" ht="25.5" x14ac:dyDescent="0.25">
      <c r="A8" s="14"/>
      <c r="B8" s="139" t="s">
        <v>821</v>
      </c>
      <c r="C8" s="25"/>
      <c r="D8" s="106" t="s">
        <v>822</v>
      </c>
      <c r="E8" s="25"/>
      <c r="F8" s="140">
        <v>42004</v>
      </c>
      <c r="G8" s="25"/>
      <c r="H8" s="103" t="s">
        <v>254</v>
      </c>
      <c r="I8" s="106" t="s">
        <v>823</v>
      </c>
      <c r="J8" s="25"/>
      <c r="K8" s="103" t="s">
        <v>254</v>
      </c>
      <c r="L8" s="106" t="s">
        <v>824</v>
      </c>
      <c r="M8" s="25"/>
    </row>
    <row r="9" spans="1:13" ht="15.75" x14ac:dyDescent="0.25">
      <c r="A9" s="14"/>
      <c r="B9" s="51" t="s">
        <v>825</v>
      </c>
      <c r="C9" s="21"/>
      <c r="D9" s="28" t="s">
        <v>826</v>
      </c>
      <c r="E9" s="21"/>
      <c r="F9" s="132">
        <v>42004</v>
      </c>
      <c r="G9" s="21"/>
      <c r="H9" s="11" t="s">
        <v>254</v>
      </c>
      <c r="I9" s="28" t="s">
        <v>827</v>
      </c>
      <c r="J9" s="21"/>
      <c r="K9" s="11" t="s">
        <v>254</v>
      </c>
      <c r="L9" s="28" t="s">
        <v>828</v>
      </c>
      <c r="M9" s="21"/>
    </row>
    <row r="10" spans="1:13" ht="15.75" x14ac:dyDescent="0.25">
      <c r="A10" s="14"/>
      <c r="B10" s="49" t="s">
        <v>829</v>
      </c>
      <c r="C10" s="25"/>
      <c r="D10" s="27" t="s">
        <v>830</v>
      </c>
      <c r="E10" s="25"/>
      <c r="F10" s="131">
        <v>42004</v>
      </c>
      <c r="G10" s="25"/>
      <c r="H10" s="26" t="s">
        <v>254</v>
      </c>
      <c r="I10" s="27" t="s">
        <v>831</v>
      </c>
      <c r="J10" s="25"/>
      <c r="K10" s="26" t="s">
        <v>254</v>
      </c>
      <c r="L10" s="27" t="s">
        <v>832</v>
      </c>
      <c r="M10" s="25"/>
    </row>
    <row r="11" spans="1:13" ht="15.75" x14ac:dyDescent="0.25">
      <c r="A11" s="14"/>
      <c r="B11" s="51" t="s">
        <v>833</v>
      </c>
      <c r="C11" s="21"/>
      <c r="D11" s="28" t="s">
        <v>834</v>
      </c>
      <c r="E11" s="21"/>
      <c r="F11" s="132">
        <v>42004</v>
      </c>
      <c r="G11" s="21"/>
      <c r="H11" s="11" t="s">
        <v>254</v>
      </c>
      <c r="I11" s="28" t="s">
        <v>835</v>
      </c>
      <c r="J11" s="21"/>
      <c r="K11" s="11" t="s">
        <v>254</v>
      </c>
      <c r="L11" s="28" t="s">
        <v>836</v>
      </c>
      <c r="M11" s="21"/>
    </row>
    <row r="12" spans="1:13" x14ac:dyDescent="0.25">
      <c r="A12" s="14"/>
      <c r="B12" s="44"/>
      <c r="C12" s="44"/>
      <c r="D12" s="44"/>
      <c r="E12" s="44"/>
      <c r="F12" s="44"/>
      <c r="G12" s="44"/>
      <c r="H12" s="44"/>
      <c r="I12" s="44"/>
      <c r="J12" s="44"/>
      <c r="K12" s="44"/>
      <c r="L12" s="44"/>
      <c r="M12" s="44"/>
    </row>
    <row r="13" spans="1:13" x14ac:dyDescent="0.25">
      <c r="A13" s="14"/>
      <c r="B13" s="47"/>
      <c r="C13" s="47"/>
      <c r="D13" s="47"/>
      <c r="E13" s="47"/>
      <c r="F13" s="47"/>
      <c r="G13" s="47"/>
      <c r="H13" s="47"/>
      <c r="I13" s="47"/>
      <c r="J13" s="47"/>
      <c r="K13" s="47"/>
      <c r="L13" s="47"/>
      <c r="M13" s="47"/>
    </row>
  </sheetData>
  <mergeCells count="20">
    <mergeCell ref="B5:M5"/>
    <mergeCell ref="B12:M12"/>
    <mergeCell ref="B13:M13"/>
    <mergeCell ref="J6:J7"/>
    <mergeCell ref="K6:L6"/>
    <mergeCell ref="K7:L7"/>
    <mergeCell ref="M6:M7"/>
    <mergeCell ref="A1:A2"/>
    <mergeCell ref="B1:M1"/>
    <mergeCell ref="B2:M2"/>
    <mergeCell ref="B3:M3"/>
    <mergeCell ref="A4:A13"/>
    <mergeCell ref="B4:M4"/>
    <mergeCell ref="B6:B7"/>
    <mergeCell ref="C6:C7"/>
    <mergeCell ref="E6:E7"/>
    <mergeCell ref="F6:F7"/>
    <mergeCell ref="G6:G7"/>
    <mergeCell ref="H6:I6"/>
    <mergeCell ref="H7:I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76</v>
      </c>
      <c r="B2" s="1" t="s">
        <v>2</v>
      </c>
      <c r="C2" s="1" t="s">
        <v>28</v>
      </c>
      <c r="D2" s="1" t="s">
        <v>77</v>
      </c>
    </row>
    <row r="3" spans="1:4" x14ac:dyDescent="0.25">
      <c r="A3" s="3" t="s">
        <v>78</v>
      </c>
      <c r="B3" s="4"/>
      <c r="C3" s="4"/>
      <c r="D3" s="4"/>
    </row>
    <row r="4" spans="1:4" x14ac:dyDescent="0.25">
      <c r="A4" s="2" t="s">
        <v>79</v>
      </c>
      <c r="B4" s="6">
        <v>330898</v>
      </c>
      <c r="C4" s="6">
        <v>281250</v>
      </c>
      <c r="D4" s="6">
        <v>236160</v>
      </c>
    </row>
    <row r="5" spans="1:4" x14ac:dyDescent="0.25">
      <c r="A5" s="2" t="s">
        <v>80</v>
      </c>
      <c r="B5" s="7">
        <v>40065</v>
      </c>
      <c r="C5" s="7">
        <v>32365</v>
      </c>
      <c r="D5" s="7">
        <v>25821</v>
      </c>
    </row>
    <row r="6" spans="1:4" x14ac:dyDescent="0.25">
      <c r="A6" s="2" t="s">
        <v>81</v>
      </c>
      <c r="B6" s="7">
        <v>6000</v>
      </c>
      <c r="C6" s="7">
        <v>4780</v>
      </c>
      <c r="D6" s="7">
        <v>4341</v>
      </c>
    </row>
    <row r="7" spans="1:4" x14ac:dyDescent="0.25">
      <c r="A7" s="2" t="s">
        <v>82</v>
      </c>
      <c r="B7" s="7">
        <v>376963</v>
      </c>
      <c r="C7" s="7">
        <v>318395</v>
      </c>
      <c r="D7" s="7">
        <v>266322</v>
      </c>
    </row>
    <row r="8" spans="1:4" x14ac:dyDescent="0.25">
      <c r="A8" s="3" t="s">
        <v>83</v>
      </c>
      <c r="B8" s="4"/>
      <c r="C8" s="4"/>
      <c r="D8" s="4"/>
    </row>
    <row r="9" spans="1:4" x14ac:dyDescent="0.25">
      <c r="A9" s="2" t="s">
        <v>84</v>
      </c>
      <c r="B9" s="7">
        <v>132701</v>
      </c>
      <c r="C9" s="7">
        <v>118222</v>
      </c>
      <c r="D9" s="7">
        <v>103488</v>
      </c>
    </row>
    <row r="10" spans="1:4" x14ac:dyDescent="0.25">
      <c r="A10" s="2" t="s">
        <v>85</v>
      </c>
      <c r="B10" s="7">
        <v>126813</v>
      </c>
      <c r="C10" s="7">
        <v>112313</v>
      </c>
      <c r="D10" s="7">
        <v>109830</v>
      </c>
    </row>
    <row r="11" spans="1:4" x14ac:dyDescent="0.25">
      <c r="A11" s="2" t="s">
        <v>86</v>
      </c>
      <c r="B11" s="7">
        <v>28422</v>
      </c>
      <c r="C11" s="7">
        <v>29563</v>
      </c>
      <c r="D11" s="7">
        <v>26131</v>
      </c>
    </row>
    <row r="12" spans="1:4" x14ac:dyDescent="0.25">
      <c r="A12" s="2" t="s">
        <v>87</v>
      </c>
      <c r="B12" s="7">
        <v>7484</v>
      </c>
      <c r="C12" s="7">
        <v>3849</v>
      </c>
      <c r="D12" s="7">
        <v>3086</v>
      </c>
    </row>
    <row r="13" spans="1:4" x14ac:dyDescent="0.25">
      <c r="A13" s="2" t="s">
        <v>88</v>
      </c>
      <c r="B13" s="7">
        <v>295420</v>
      </c>
      <c r="C13" s="7">
        <v>263947</v>
      </c>
      <c r="D13" s="7">
        <v>242535</v>
      </c>
    </row>
    <row r="14" spans="1:4" x14ac:dyDescent="0.25">
      <c r="A14" s="2" t="s">
        <v>89</v>
      </c>
      <c r="B14" s="7">
        <v>81543</v>
      </c>
      <c r="C14" s="7">
        <v>54448</v>
      </c>
      <c r="D14" s="7">
        <v>23787</v>
      </c>
    </row>
    <row r="15" spans="1:4" x14ac:dyDescent="0.25">
      <c r="A15" s="3" t="s">
        <v>90</v>
      </c>
      <c r="B15" s="4"/>
      <c r="C15" s="4"/>
      <c r="D15" s="4"/>
    </row>
    <row r="16" spans="1:4" x14ac:dyDescent="0.25">
      <c r="A16" s="2" t="s">
        <v>91</v>
      </c>
      <c r="B16" s="7">
        <v>-46802</v>
      </c>
      <c r="C16" s="7">
        <v>-40424</v>
      </c>
      <c r="D16" s="7">
        <v>-40318</v>
      </c>
    </row>
    <row r="17" spans="1:4" ht="30" x14ac:dyDescent="0.25">
      <c r="A17" s="2" t="s">
        <v>92</v>
      </c>
      <c r="B17" s="7">
        <v>-2190</v>
      </c>
      <c r="C17" s="7">
        <v>-2058</v>
      </c>
      <c r="D17" s="7">
        <v>-3279</v>
      </c>
    </row>
    <row r="18" spans="1:4" ht="30" x14ac:dyDescent="0.25">
      <c r="A18" s="2" t="s">
        <v>93</v>
      </c>
      <c r="B18" s="4"/>
      <c r="C18" s="4">
        <v>-414</v>
      </c>
      <c r="D18" s="4"/>
    </row>
    <row r="19" spans="1:4" x14ac:dyDescent="0.25">
      <c r="A19" s="2" t="s">
        <v>94</v>
      </c>
      <c r="B19" s="7">
        <v>-6255</v>
      </c>
      <c r="C19" s="7">
        <v>-1151</v>
      </c>
      <c r="D19" s="4">
        <v>-745</v>
      </c>
    </row>
    <row r="20" spans="1:4" ht="30" x14ac:dyDescent="0.25">
      <c r="A20" s="2" t="s">
        <v>95</v>
      </c>
      <c r="B20" s="4"/>
      <c r="C20" s="4"/>
      <c r="D20" s="7">
        <v>7023</v>
      </c>
    </row>
    <row r="21" spans="1:4" x14ac:dyDescent="0.25">
      <c r="A21" s="2" t="s">
        <v>96</v>
      </c>
      <c r="B21" s="4">
        <v>475</v>
      </c>
      <c r="C21" s="4"/>
      <c r="D21" s="4"/>
    </row>
    <row r="22" spans="1:4" x14ac:dyDescent="0.25">
      <c r="A22" s="2" t="s">
        <v>97</v>
      </c>
      <c r="B22" s="4">
        <v>-405</v>
      </c>
      <c r="C22" s="4">
        <v>8</v>
      </c>
      <c r="D22" s="4">
        <v>256</v>
      </c>
    </row>
    <row r="23" spans="1:4" x14ac:dyDescent="0.25">
      <c r="A23" s="2" t="s">
        <v>98</v>
      </c>
      <c r="B23" s="7">
        <v>-55177</v>
      </c>
      <c r="C23" s="7">
        <v>-44039</v>
      </c>
      <c r="D23" s="7">
        <v>-37063</v>
      </c>
    </row>
    <row r="24" spans="1:4" ht="30" x14ac:dyDescent="0.25">
      <c r="A24" s="2" t="s">
        <v>99</v>
      </c>
      <c r="B24" s="7">
        <v>26366</v>
      </c>
      <c r="C24" s="7">
        <v>10409</v>
      </c>
      <c r="D24" s="7">
        <v>-13276</v>
      </c>
    </row>
    <row r="25" spans="1:4" x14ac:dyDescent="0.25">
      <c r="A25" s="3" t="s">
        <v>100</v>
      </c>
      <c r="B25" s="4"/>
      <c r="C25" s="4"/>
      <c r="D25" s="4"/>
    </row>
    <row r="26" spans="1:4" x14ac:dyDescent="0.25">
      <c r="A26" s="2" t="s">
        <v>101</v>
      </c>
      <c r="B26" s="4">
        <v>336</v>
      </c>
      <c r="C26" s="7">
        <v>4145</v>
      </c>
      <c r="D26" s="7">
        <v>7093</v>
      </c>
    </row>
    <row r="27" spans="1:4" ht="30" x14ac:dyDescent="0.25">
      <c r="A27" s="2" t="s">
        <v>102</v>
      </c>
      <c r="B27" s="4"/>
      <c r="C27" s="7">
        <v>27440</v>
      </c>
      <c r="D27" s="7">
        <v>9811</v>
      </c>
    </row>
    <row r="28" spans="1:4" x14ac:dyDescent="0.25">
      <c r="A28" s="2" t="s">
        <v>103</v>
      </c>
      <c r="B28" s="4">
        <v>336</v>
      </c>
      <c r="C28" s="7">
        <v>31585</v>
      </c>
      <c r="D28" s="7">
        <v>16904</v>
      </c>
    </row>
    <row r="29" spans="1:4" x14ac:dyDescent="0.25">
      <c r="A29" s="2" t="s">
        <v>104</v>
      </c>
      <c r="B29" s="7">
        <v>26702</v>
      </c>
      <c r="C29" s="7">
        <v>41994</v>
      </c>
      <c r="D29" s="7">
        <v>3628</v>
      </c>
    </row>
    <row r="30" spans="1:4" ht="30" x14ac:dyDescent="0.25">
      <c r="A30" s="3" t="s">
        <v>105</v>
      </c>
      <c r="B30" s="4"/>
      <c r="C30" s="4"/>
      <c r="D30" s="4"/>
    </row>
    <row r="31" spans="1:4" ht="30" x14ac:dyDescent="0.25">
      <c r="A31" s="2" t="s">
        <v>49</v>
      </c>
      <c r="B31" s="4">
        <v>-307</v>
      </c>
      <c r="C31" s="4">
        <v>-588</v>
      </c>
      <c r="D31" s="4">
        <v>107</v>
      </c>
    </row>
    <row r="32" spans="1:4" x14ac:dyDescent="0.25">
      <c r="A32" s="2" t="s">
        <v>106</v>
      </c>
      <c r="B32" s="4">
        <v>-16</v>
      </c>
      <c r="C32" s="4">
        <v>42</v>
      </c>
      <c r="D32" s="7">
        <v>-1918</v>
      </c>
    </row>
    <row r="33" spans="1:4" ht="30" x14ac:dyDescent="0.25">
      <c r="A33" s="2" t="s">
        <v>107</v>
      </c>
      <c r="B33" s="7">
        <v>26379</v>
      </c>
      <c r="C33" s="7">
        <v>41448</v>
      </c>
      <c r="D33" s="7">
        <v>1817</v>
      </c>
    </row>
    <row r="34" spans="1:4" x14ac:dyDescent="0.25">
      <c r="A34" s="2" t="s">
        <v>108</v>
      </c>
      <c r="B34" s="7">
        <v>-6008</v>
      </c>
      <c r="C34" s="7">
        <v>-6008</v>
      </c>
      <c r="D34" s="7">
        <v>-6008</v>
      </c>
    </row>
    <row r="35" spans="1:4" ht="45" x14ac:dyDescent="0.25">
      <c r="A35" s="2" t="s">
        <v>109</v>
      </c>
      <c r="B35" s="7">
        <v>20371</v>
      </c>
      <c r="C35" s="7">
        <v>35440</v>
      </c>
      <c r="D35" s="7">
        <v>-4191</v>
      </c>
    </row>
    <row r="36" spans="1:4" ht="60" x14ac:dyDescent="0.25">
      <c r="A36" s="2" t="s">
        <v>110</v>
      </c>
      <c r="B36" s="10">
        <v>0.13</v>
      </c>
      <c r="C36" s="10">
        <v>0.03</v>
      </c>
      <c r="D36" s="10">
        <v>-0.17</v>
      </c>
    </row>
    <row r="37" spans="1:4" ht="60" x14ac:dyDescent="0.25">
      <c r="A37" s="2" t="s">
        <v>111</v>
      </c>
      <c r="B37" s="10">
        <v>0.01</v>
      </c>
      <c r="C37" s="10">
        <v>0.23</v>
      </c>
      <c r="D37" s="10">
        <v>0.14000000000000001</v>
      </c>
    </row>
    <row r="38" spans="1:4" ht="45" x14ac:dyDescent="0.25">
      <c r="A38" s="2" t="s">
        <v>112</v>
      </c>
      <c r="B38" s="10">
        <v>0.14000000000000001</v>
      </c>
      <c r="C38" s="10">
        <v>0.26</v>
      </c>
      <c r="D38" s="10">
        <v>-0.03</v>
      </c>
    </row>
    <row r="39" spans="1:4" ht="60" x14ac:dyDescent="0.25">
      <c r="A39" s="2" t="s">
        <v>113</v>
      </c>
      <c r="B39" s="10">
        <v>0.13</v>
      </c>
      <c r="C39" s="10">
        <v>0.03</v>
      </c>
      <c r="D39" s="10">
        <v>-0.17</v>
      </c>
    </row>
    <row r="40" spans="1:4" ht="60" x14ac:dyDescent="0.25">
      <c r="A40" s="2" t="s">
        <v>114</v>
      </c>
      <c r="B40" s="10">
        <v>0.01</v>
      </c>
      <c r="C40" s="10">
        <v>0.23</v>
      </c>
      <c r="D40" s="10">
        <v>0.14000000000000001</v>
      </c>
    </row>
    <row r="41" spans="1:4" ht="45" x14ac:dyDescent="0.25">
      <c r="A41" s="2" t="s">
        <v>115</v>
      </c>
      <c r="B41" s="10">
        <v>0.14000000000000001</v>
      </c>
      <c r="C41" s="10">
        <v>0.26</v>
      </c>
      <c r="D41" s="10">
        <v>-0.03</v>
      </c>
    </row>
    <row r="42" spans="1:4" ht="30" x14ac:dyDescent="0.25">
      <c r="A42" s="2" t="s">
        <v>116</v>
      </c>
      <c r="B42" s="7">
        <v>149107</v>
      </c>
      <c r="C42" s="7">
        <v>135191</v>
      </c>
      <c r="D42" s="7">
        <v>124548</v>
      </c>
    </row>
    <row r="43" spans="1:4" ht="30" x14ac:dyDescent="0.25">
      <c r="A43" s="2" t="s">
        <v>117</v>
      </c>
      <c r="B43" s="7">
        <v>150863</v>
      </c>
      <c r="C43" s="7">
        <v>137742</v>
      </c>
      <c r="D43" s="7">
        <v>124548</v>
      </c>
    </row>
    <row r="44" spans="1:4" ht="45" x14ac:dyDescent="0.25">
      <c r="A44" s="3" t="s">
        <v>118</v>
      </c>
      <c r="B44" s="4"/>
      <c r="C44" s="4"/>
      <c r="D44" s="4"/>
    </row>
    <row r="45" spans="1:4" ht="30" x14ac:dyDescent="0.25">
      <c r="A45" s="2" t="s">
        <v>119</v>
      </c>
      <c r="B45" s="7">
        <v>20040</v>
      </c>
      <c r="C45" s="7">
        <v>4392</v>
      </c>
      <c r="D45" s="7">
        <v>-20689</v>
      </c>
    </row>
    <row r="46" spans="1:4" x14ac:dyDescent="0.25">
      <c r="A46" s="2" t="s">
        <v>103</v>
      </c>
      <c r="B46" s="4">
        <v>331</v>
      </c>
      <c r="C46" s="7">
        <v>31048</v>
      </c>
      <c r="D46" s="7">
        <v>16498</v>
      </c>
    </row>
    <row r="47" spans="1:4" x14ac:dyDescent="0.25">
      <c r="A47" s="2" t="s">
        <v>120</v>
      </c>
      <c r="B47" s="6">
        <v>20371</v>
      </c>
      <c r="C47" s="6">
        <v>35440</v>
      </c>
      <c r="D47" s="6">
        <v>-4191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6.85546875" bestFit="1" customWidth="1"/>
    <col min="4" max="4" width="2.5703125" customWidth="1"/>
    <col min="5" max="5" width="8.85546875" customWidth="1"/>
  </cols>
  <sheetData>
    <row r="1" spans="1:6" ht="15" customHeight="1" x14ac:dyDescent="0.25">
      <c r="A1" s="8" t="s">
        <v>4046</v>
      </c>
      <c r="B1" s="8" t="s">
        <v>1</v>
      </c>
      <c r="C1" s="8"/>
      <c r="D1" s="8"/>
      <c r="E1" s="8"/>
      <c r="F1" s="8"/>
    </row>
    <row r="2" spans="1:6" ht="15" customHeight="1" x14ac:dyDescent="0.25">
      <c r="A2" s="8"/>
      <c r="B2" s="8" t="s">
        <v>2</v>
      </c>
      <c r="C2" s="8"/>
      <c r="D2" s="8"/>
      <c r="E2" s="8"/>
      <c r="F2" s="8"/>
    </row>
    <row r="3" spans="1:6" x14ac:dyDescent="0.25">
      <c r="A3" s="3" t="s">
        <v>838</v>
      </c>
      <c r="B3" s="42"/>
      <c r="C3" s="42"/>
      <c r="D3" s="42"/>
      <c r="E3" s="42"/>
      <c r="F3" s="42"/>
    </row>
    <row r="4" spans="1:6" x14ac:dyDescent="0.25">
      <c r="A4" s="14" t="s">
        <v>4047</v>
      </c>
      <c r="B4" s="46"/>
      <c r="C4" s="46"/>
      <c r="D4" s="46"/>
      <c r="E4" s="46"/>
      <c r="F4" s="46"/>
    </row>
    <row r="5" spans="1:6" ht="15.75" x14ac:dyDescent="0.25">
      <c r="A5" s="14"/>
      <c r="B5" s="16"/>
      <c r="C5" s="17"/>
      <c r="D5" s="58" t="s">
        <v>841</v>
      </c>
      <c r="E5" s="58"/>
      <c r="F5" s="17"/>
    </row>
    <row r="6" spans="1:6" ht="16.5" thickBot="1" x14ac:dyDescent="0.3">
      <c r="A6" s="14"/>
      <c r="B6" s="16"/>
      <c r="C6" s="17"/>
      <c r="D6" s="34" t="s">
        <v>575</v>
      </c>
      <c r="E6" s="34"/>
      <c r="F6" s="17"/>
    </row>
    <row r="7" spans="1:6" ht="15.75" x14ac:dyDescent="0.25">
      <c r="A7" s="14"/>
      <c r="B7" s="16"/>
      <c r="C7" s="17"/>
      <c r="D7" s="91" t="s">
        <v>309</v>
      </c>
      <c r="E7" s="91"/>
      <c r="F7" s="17"/>
    </row>
    <row r="8" spans="1:6" ht="15.75" x14ac:dyDescent="0.25">
      <c r="A8" s="14"/>
      <c r="B8" s="67"/>
      <c r="C8" s="21"/>
      <c r="D8" s="79"/>
      <c r="E8" s="79"/>
      <c r="F8" s="21"/>
    </row>
    <row r="9" spans="1:6" ht="15.75" x14ac:dyDescent="0.25">
      <c r="A9" s="14"/>
      <c r="B9" s="24">
        <v>2015</v>
      </c>
      <c r="C9" s="25"/>
      <c r="D9" s="26" t="s">
        <v>254</v>
      </c>
      <c r="E9" s="27" t="s">
        <v>842</v>
      </c>
      <c r="F9" s="25"/>
    </row>
    <row r="10" spans="1:6" ht="15.75" x14ac:dyDescent="0.25">
      <c r="A10" s="14"/>
      <c r="B10" s="20">
        <v>2016</v>
      </c>
      <c r="C10" s="21"/>
      <c r="D10" s="37" t="s">
        <v>843</v>
      </c>
      <c r="E10" s="37"/>
      <c r="F10" s="21"/>
    </row>
    <row r="11" spans="1:6" ht="15.75" x14ac:dyDescent="0.25">
      <c r="A11" s="14"/>
      <c r="B11" s="24">
        <v>2017</v>
      </c>
      <c r="C11" s="25"/>
      <c r="D11" s="38" t="s">
        <v>843</v>
      </c>
      <c r="E11" s="38"/>
      <c r="F11" s="25"/>
    </row>
    <row r="12" spans="1:6" ht="15.75" x14ac:dyDescent="0.25">
      <c r="A12" s="14"/>
      <c r="B12" s="20">
        <v>2018</v>
      </c>
      <c r="C12" s="21"/>
      <c r="D12" s="37" t="s">
        <v>844</v>
      </c>
      <c r="E12" s="37"/>
      <c r="F12" s="21"/>
    </row>
    <row r="13" spans="1:6" ht="15.75" x14ac:dyDescent="0.25">
      <c r="A13" s="14"/>
      <c r="B13" s="24">
        <v>2019</v>
      </c>
      <c r="C13" s="25"/>
      <c r="D13" s="38" t="s">
        <v>845</v>
      </c>
      <c r="E13" s="38"/>
      <c r="F13" s="25"/>
    </row>
    <row r="14" spans="1:6" ht="16.5" thickBot="1" x14ac:dyDescent="0.3">
      <c r="A14" s="14"/>
      <c r="B14" s="20" t="s">
        <v>846</v>
      </c>
      <c r="C14" s="21"/>
      <c r="D14" s="39" t="s">
        <v>847</v>
      </c>
      <c r="E14" s="39"/>
      <c r="F14" s="21"/>
    </row>
    <row r="15" spans="1:6" ht="16.5" thickBot="1" x14ac:dyDescent="0.3">
      <c r="A15" s="14"/>
      <c r="B15" s="24"/>
      <c r="C15" s="25"/>
      <c r="D15" s="56" t="s">
        <v>254</v>
      </c>
      <c r="E15" s="118" t="s">
        <v>848</v>
      </c>
      <c r="F15" s="25"/>
    </row>
    <row r="16" spans="1:6" ht="15.75" thickTop="1" x14ac:dyDescent="0.25">
      <c r="A16" s="14"/>
      <c r="B16" s="44"/>
      <c r="C16" s="44"/>
      <c r="D16" s="44"/>
      <c r="E16" s="44"/>
      <c r="F16" s="44"/>
    </row>
    <row r="17" spans="1:6" x14ac:dyDescent="0.25">
      <c r="A17" s="14"/>
      <c r="B17" s="47"/>
      <c r="C17" s="47"/>
      <c r="D17" s="47"/>
      <c r="E17" s="47"/>
      <c r="F17" s="47"/>
    </row>
  </sheetData>
  <mergeCells count="17">
    <mergeCell ref="B17:F17"/>
    <mergeCell ref="D12:E12"/>
    <mergeCell ref="D13:E13"/>
    <mergeCell ref="D14:E14"/>
    <mergeCell ref="A1:A2"/>
    <mergeCell ref="B1:F1"/>
    <mergeCell ref="B2:F2"/>
    <mergeCell ref="B3:F3"/>
    <mergeCell ref="A4:A17"/>
    <mergeCell ref="B4:F4"/>
    <mergeCell ref="B16:F16"/>
    <mergeCell ref="D5:E5"/>
    <mergeCell ref="D6:E6"/>
    <mergeCell ref="D7:E7"/>
    <mergeCell ref="D8:E8"/>
    <mergeCell ref="D10:E10"/>
    <mergeCell ref="D11:E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2" width="36.5703125" bestFit="1" customWidth="1"/>
    <col min="3" max="3" width="3.140625" bestFit="1" customWidth="1"/>
    <col min="4" max="4" width="14.5703125" bestFit="1" customWidth="1"/>
    <col min="5" max="5" width="36.5703125" bestFit="1" customWidth="1"/>
    <col min="6" max="6" width="3.7109375" customWidth="1"/>
    <col min="7" max="7" width="10.85546875" customWidth="1"/>
    <col min="8" max="8" width="4.42578125" bestFit="1" customWidth="1"/>
    <col min="9" max="9" width="14.85546875" bestFit="1" customWidth="1"/>
    <col min="10" max="10" width="2.28515625" customWidth="1"/>
    <col min="11" max="11" width="6" customWidth="1"/>
  </cols>
  <sheetData>
    <row r="1" spans="1:12" ht="15" customHeight="1" x14ac:dyDescent="0.25">
      <c r="A1" s="8" t="s">
        <v>4048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851</v>
      </c>
      <c r="B3" s="42"/>
      <c r="C3" s="42"/>
      <c r="D3" s="42"/>
      <c r="E3" s="42"/>
      <c r="F3" s="42"/>
      <c r="G3" s="42"/>
      <c r="H3" s="42"/>
      <c r="I3" s="42"/>
      <c r="J3" s="42"/>
      <c r="K3" s="42"/>
      <c r="L3" s="42"/>
    </row>
    <row r="4" spans="1:12" x14ac:dyDescent="0.25">
      <c r="A4" s="14" t="s">
        <v>4049</v>
      </c>
      <c r="B4" s="44"/>
      <c r="C4" s="44"/>
      <c r="D4" s="44"/>
      <c r="E4" s="44"/>
      <c r="F4" s="44"/>
      <c r="G4" s="44"/>
      <c r="H4" s="44"/>
      <c r="I4" s="44"/>
      <c r="J4" s="44"/>
      <c r="K4" s="44"/>
      <c r="L4" s="44"/>
    </row>
    <row r="5" spans="1:12" x14ac:dyDescent="0.25">
      <c r="A5" s="14"/>
      <c r="B5" s="44"/>
      <c r="C5" s="44"/>
      <c r="D5" s="44"/>
      <c r="E5" s="44"/>
      <c r="F5" s="44"/>
      <c r="G5" s="44"/>
      <c r="H5" s="44"/>
      <c r="I5" s="44"/>
      <c r="J5" s="44"/>
      <c r="K5" s="44"/>
      <c r="L5" s="44"/>
    </row>
    <row r="6" spans="1:12" ht="16.5" thickBot="1" x14ac:dyDescent="0.3">
      <c r="A6" s="14"/>
      <c r="B6" s="114" t="s">
        <v>863</v>
      </c>
      <c r="C6" s="17"/>
      <c r="D6" s="34">
        <v>2014</v>
      </c>
      <c r="E6" s="34"/>
      <c r="F6" s="17"/>
      <c r="G6" s="34">
        <v>2013</v>
      </c>
      <c r="H6" s="34"/>
      <c r="I6" s="17"/>
      <c r="J6" s="34">
        <v>2012</v>
      </c>
      <c r="K6" s="34"/>
      <c r="L6" s="17"/>
    </row>
    <row r="7" spans="1:12" ht="15.75" x14ac:dyDescent="0.25">
      <c r="A7" s="14"/>
      <c r="B7" s="139" t="s">
        <v>864</v>
      </c>
      <c r="C7" s="25"/>
      <c r="D7" s="119" t="s">
        <v>865</v>
      </c>
      <c r="E7" s="119"/>
      <c r="F7" s="25"/>
      <c r="G7" s="119" t="s">
        <v>866</v>
      </c>
      <c r="H7" s="119"/>
      <c r="I7" s="25"/>
      <c r="J7" s="119" t="s">
        <v>867</v>
      </c>
      <c r="K7" s="119"/>
      <c r="L7" s="25"/>
    </row>
    <row r="8" spans="1:12" ht="15.75" x14ac:dyDescent="0.25">
      <c r="A8" s="14"/>
      <c r="B8" s="51" t="s">
        <v>868</v>
      </c>
      <c r="C8" s="21"/>
      <c r="D8" s="37" t="s">
        <v>869</v>
      </c>
      <c r="E8" s="37"/>
      <c r="F8" s="21"/>
      <c r="G8" s="37" t="s">
        <v>870</v>
      </c>
      <c r="H8" s="37"/>
      <c r="I8" s="21"/>
      <c r="J8" s="37" t="s">
        <v>871</v>
      </c>
      <c r="K8" s="37"/>
      <c r="L8" s="21"/>
    </row>
    <row r="9" spans="1:12" ht="15.75" x14ac:dyDescent="0.25">
      <c r="A9" s="14"/>
      <c r="B9" s="49" t="s">
        <v>872</v>
      </c>
      <c r="C9" s="25"/>
      <c r="D9" s="38" t="s">
        <v>873</v>
      </c>
      <c r="E9" s="38"/>
      <c r="F9" s="25"/>
      <c r="G9" s="38" t="s">
        <v>874</v>
      </c>
      <c r="H9" s="38"/>
      <c r="I9" s="25"/>
      <c r="J9" s="38" t="s">
        <v>875</v>
      </c>
      <c r="K9" s="38"/>
      <c r="L9" s="25"/>
    </row>
    <row r="10" spans="1:12" ht="26.25" x14ac:dyDescent="0.25">
      <c r="A10" s="14"/>
      <c r="B10" s="51" t="s">
        <v>876</v>
      </c>
      <c r="C10" s="21"/>
      <c r="D10" s="100" t="s">
        <v>877</v>
      </c>
      <c r="E10" s="100"/>
      <c r="F10" s="21"/>
      <c r="G10" s="100" t="s">
        <v>877</v>
      </c>
      <c r="H10" s="100"/>
      <c r="I10" s="21"/>
      <c r="J10" s="100" t="s">
        <v>878</v>
      </c>
      <c r="K10" s="100"/>
      <c r="L10" s="21"/>
    </row>
    <row r="11" spans="1:12" ht="25.5" x14ac:dyDescent="0.25">
      <c r="A11" s="14"/>
      <c r="B11" s="49" t="s">
        <v>879</v>
      </c>
      <c r="C11" s="25"/>
      <c r="D11" s="26" t="s">
        <v>254</v>
      </c>
      <c r="E11" s="27" t="s">
        <v>880</v>
      </c>
      <c r="F11" s="25"/>
      <c r="G11" s="26" t="s">
        <v>254</v>
      </c>
      <c r="H11" s="27" t="s">
        <v>881</v>
      </c>
      <c r="I11" s="25"/>
      <c r="J11" s="26" t="s">
        <v>254</v>
      </c>
      <c r="K11" s="27" t="s">
        <v>882</v>
      </c>
      <c r="L11" s="25"/>
    </row>
    <row r="12" spans="1:12" x14ac:dyDescent="0.25">
      <c r="A12" s="14"/>
      <c r="B12" s="44"/>
      <c r="C12" s="44"/>
      <c r="D12" s="44"/>
      <c r="E12" s="44"/>
      <c r="F12" s="44"/>
      <c r="G12" s="44"/>
      <c r="H12" s="44"/>
      <c r="I12" s="44"/>
      <c r="J12" s="44"/>
      <c r="K12" s="44"/>
      <c r="L12" s="44"/>
    </row>
    <row r="13" spans="1:12" x14ac:dyDescent="0.25">
      <c r="A13" s="14"/>
      <c r="B13" s="44"/>
      <c r="C13" s="44"/>
      <c r="D13" s="44"/>
      <c r="E13" s="44"/>
      <c r="F13" s="44"/>
      <c r="G13" s="44"/>
      <c r="H13" s="44"/>
      <c r="I13" s="44"/>
      <c r="J13" s="44"/>
      <c r="K13" s="44"/>
      <c r="L13" s="44"/>
    </row>
    <row r="14" spans="1:12" ht="25.5" x14ac:dyDescent="0.25">
      <c r="A14" s="14"/>
      <c r="B14" s="4"/>
      <c r="C14" s="107" t="s">
        <v>729</v>
      </c>
      <c r="D14" s="4"/>
      <c r="E14" s="108" t="s">
        <v>883</v>
      </c>
    </row>
    <row r="15" spans="1:12" ht="38.25" x14ac:dyDescent="0.25">
      <c r="A15" s="14"/>
      <c r="B15" s="4"/>
      <c r="C15" s="107" t="s">
        <v>884</v>
      </c>
      <c r="D15" s="4"/>
      <c r="E15" s="108" t="s">
        <v>885</v>
      </c>
    </row>
    <row r="16" spans="1:12" x14ac:dyDescent="0.25">
      <c r="A16" s="14"/>
      <c r="B16" s="112"/>
      <c r="C16" s="112"/>
      <c r="D16" s="112"/>
      <c r="E16" s="112"/>
      <c r="F16" s="112"/>
      <c r="G16" s="112"/>
      <c r="H16" s="112"/>
      <c r="I16" s="112"/>
      <c r="J16" s="112"/>
      <c r="K16" s="112"/>
      <c r="L16" s="112"/>
    </row>
    <row r="17" spans="1:12" x14ac:dyDescent="0.25">
      <c r="A17" s="14"/>
      <c r="B17" s="47"/>
      <c r="C17" s="47"/>
      <c r="D17" s="47"/>
      <c r="E17" s="47"/>
      <c r="F17" s="47"/>
      <c r="G17" s="47"/>
      <c r="H17" s="47"/>
      <c r="I17" s="47"/>
      <c r="J17" s="47"/>
      <c r="K17" s="47"/>
      <c r="L17" s="47"/>
    </row>
    <row r="18" spans="1:12" x14ac:dyDescent="0.25">
      <c r="A18" s="14" t="s">
        <v>4050</v>
      </c>
      <c r="B18" s="44"/>
      <c r="C18" s="44"/>
      <c r="D18" s="44"/>
      <c r="E18" s="44"/>
      <c r="F18" s="44"/>
      <c r="G18" s="44"/>
      <c r="H18" s="44"/>
      <c r="I18" s="44"/>
      <c r="J18" s="44"/>
      <c r="K18" s="44"/>
      <c r="L18" s="44"/>
    </row>
    <row r="19" spans="1:12" x14ac:dyDescent="0.25">
      <c r="A19" s="14"/>
      <c r="B19" s="44"/>
      <c r="C19" s="44"/>
      <c r="D19" s="44"/>
      <c r="E19" s="44"/>
      <c r="F19" s="44"/>
      <c r="G19" s="44"/>
      <c r="H19" s="44"/>
      <c r="I19" s="44"/>
      <c r="J19" s="44"/>
      <c r="K19" s="44"/>
      <c r="L19" s="44"/>
    </row>
    <row r="20" spans="1:12" ht="15.75" x14ac:dyDescent="0.25">
      <c r="A20" s="14"/>
      <c r="B20" s="16"/>
      <c r="C20" s="17"/>
      <c r="D20" s="17"/>
      <c r="E20" s="17"/>
      <c r="F20" s="77"/>
      <c r="G20" s="77"/>
      <c r="H20" s="17"/>
      <c r="I20" s="18" t="s">
        <v>889</v>
      </c>
      <c r="J20" s="17"/>
    </row>
    <row r="21" spans="1:12" ht="15.75" x14ac:dyDescent="0.25">
      <c r="A21" s="14"/>
      <c r="B21" s="16"/>
      <c r="C21" s="17"/>
      <c r="D21" s="18" t="s">
        <v>890</v>
      </c>
      <c r="E21" s="17"/>
      <c r="F21" s="58" t="s">
        <v>889</v>
      </c>
      <c r="G21" s="58"/>
      <c r="H21" s="17"/>
      <c r="I21" s="18" t="s">
        <v>891</v>
      </c>
      <c r="J21" s="17"/>
    </row>
    <row r="22" spans="1:12" ht="16.5" thickBot="1" x14ac:dyDescent="0.3">
      <c r="A22" s="14"/>
      <c r="B22" s="16"/>
      <c r="C22" s="17"/>
      <c r="D22" s="19" t="s">
        <v>892</v>
      </c>
      <c r="E22" s="17"/>
      <c r="F22" s="34" t="s">
        <v>893</v>
      </c>
      <c r="G22" s="34"/>
      <c r="H22" s="17"/>
      <c r="I22" s="19" t="s">
        <v>894</v>
      </c>
      <c r="J22" s="17"/>
    </row>
    <row r="23" spans="1:12" ht="15.75" x14ac:dyDescent="0.25">
      <c r="A23" s="14"/>
      <c r="B23" s="24" t="s">
        <v>895</v>
      </c>
      <c r="C23" s="25"/>
      <c r="D23" s="55">
        <v>5255718</v>
      </c>
      <c r="E23" s="25"/>
      <c r="F23" s="103" t="s">
        <v>254</v>
      </c>
      <c r="G23" s="106">
        <v>10.35</v>
      </c>
      <c r="H23" s="25"/>
      <c r="I23" s="106">
        <v>6.33</v>
      </c>
      <c r="J23" s="25"/>
    </row>
    <row r="24" spans="1:12" ht="15.75" x14ac:dyDescent="0.25">
      <c r="A24" s="14"/>
      <c r="B24" s="67" t="s">
        <v>896</v>
      </c>
      <c r="C24" s="21"/>
      <c r="D24" s="52">
        <v>222421</v>
      </c>
      <c r="E24" s="21"/>
      <c r="F24" s="37">
        <v>11.48</v>
      </c>
      <c r="G24" s="37"/>
      <c r="H24" s="21"/>
      <c r="I24" s="28">
        <v>9.14</v>
      </c>
      <c r="J24" s="21"/>
    </row>
    <row r="25" spans="1:12" ht="15.75" x14ac:dyDescent="0.25">
      <c r="A25" s="14"/>
      <c r="B25" s="72" t="s">
        <v>897</v>
      </c>
      <c r="C25" s="25"/>
      <c r="D25" s="27" t="s">
        <v>898</v>
      </c>
      <c r="E25" s="26" t="s">
        <v>317</v>
      </c>
      <c r="F25" s="38">
        <v>9.01</v>
      </c>
      <c r="G25" s="38"/>
      <c r="H25" s="25"/>
      <c r="I25" s="101" t="s">
        <v>549</v>
      </c>
      <c r="J25" s="25"/>
    </row>
    <row r="26" spans="1:12" ht="16.5" thickBot="1" x14ac:dyDescent="0.3">
      <c r="A26" s="14"/>
      <c r="B26" s="67" t="s">
        <v>899</v>
      </c>
      <c r="C26" s="21"/>
      <c r="D26" s="29" t="s">
        <v>900</v>
      </c>
      <c r="E26" s="11" t="s">
        <v>317</v>
      </c>
      <c r="F26" s="39">
        <v>7.89</v>
      </c>
      <c r="G26" s="39"/>
      <c r="H26" s="21"/>
      <c r="I26" s="29">
        <v>6.08</v>
      </c>
      <c r="J26" s="21"/>
    </row>
    <row r="27" spans="1:12" ht="15.75" x14ac:dyDescent="0.25">
      <c r="A27" s="14"/>
      <c r="B27" s="24" t="s">
        <v>901</v>
      </c>
      <c r="C27" s="25"/>
      <c r="D27" s="55">
        <v>5257864</v>
      </c>
      <c r="E27" s="25"/>
      <c r="F27" s="103" t="s">
        <v>254</v>
      </c>
      <c r="G27" s="106">
        <v>10.5</v>
      </c>
      <c r="H27" s="25"/>
      <c r="I27" s="106">
        <v>5.49</v>
      </c>
      <c r="J27" s="25"/>
    </row>
    <row r="28" spans="1:12" ht="15.75" x14ac:dyDescent="0.25">
      <c r="A28" s="14"/>
      <c r="B28" s="67" t="s">
        <v>896</v>
      </c>
      <c r="C28" s="21"/>
      <c r="D28" s="52">
        <v>182297</v>
      </c>
      <c r="E28" s="21"/>
      <c r="F28" s="37">
        <v>14.84</v>
      </c>
      <c r="G28" s="37"/>
      <c r="H28" s="21"/>
      <c r="I28" s="28">
        <v>9.08</v>
      </c>
      <c r="J28" s="21"/>
    </row>
    <row r="29" spans="1:12" ht="15.75" x14ac:dyDescent="0.25">
      <c r="A29" s="14"/>
      <c r="B29" s="72" t="s">
        <v>897</v>
      </c>
      <c r="C29" s="25"/>
      <c r="D29" s="27" t="s">
        <v>902</v>
      </c>
      <c r="E29" s="26" t="s">
        <v>317</v>
      </c>
      <c r="F29" s="38">
        <v>13.57</v>
      </c>
      <c r="G29" s="38"/>
      <c r="H29" s="25"/>
      <c r="I29" s="101" t="s">
        <v>549</v>
      </c>
      <c r="J29" s="25"/>
    </row>
    <row r="30" spans="1:12" ht="16.5" thickBot="1" x14ac:dyDescent="0.3">
      <c r="A30" s="14"/>
      <c r="B30" s="67" t="s">
        <v>899</v>
      </c>
      <c r="C30" s="21"/>
      <c r="D30" s="29" t="s">
        <v>903</v>
      </c>
      <c r="E30" s="11" t="s">
        <v>317</v>
      </c>
      <c r="F30" s="39">
        <v>7.24</v>
      </c>
      <c r="G30" s="39"/>
      <c r="H30" s="21"/>
      <c r="I30" s="29">
        <v>4.53</v>
      </c>
      <c r="J30" s="21"/>
    </row>
    <row r="31" spans="1:12" ht="15.75" x14ac:dyDescent="0.25">
      <c r="A31" s="14"/>
      <c r="B31" s="24" t="s">
        <v>720</v>
      </c>
      <c r="C31" s="25"/>
      <c r="D31" s="55">
        <v>4904613</v>
      </c>
      <c r="E31" s="25"/>
      <c r="F31" s="103" t="s">
        <v>254</v>
      </c>
      <c r="G31" s="106">
        <v>10.99</v>
      </c>
      <c r="H31" s="25"/>
      <c r="I31" s="106">
        <v>4.66</v>
      </c>
      <c r="J31" s="25"/>
    </row>
    <row r="32" spans="1:12" ht="15.75" x14ac:dyDescent="0.25">
      <c r="A32" s="14"/>
      <c r="B32" s="67" t="s">
        <v>896</v>
      </c>
      <c r="C32" s="21"/>
      <c r="D32" s="52">
        <v>223590</v>
      </c>
      <c r="E32" s="21"/>
      <c r="F32" s="37">
        <v>15.73</v>
      </c>
      <c r="G32" s="37"/>
      <c r="H32" s="21"/>
      <c r="I32" s="28">
        <v>9.08</v>
      </c>
      <c r="J32" s="21"/>
    </row>
    <row r="33" spans="1:12" ht="15.75" x14ac:dyDescent="0.25">
      <c r="A33" s="14"/>
      <c r="B33" s="72" t="s">
        <v>897</v>
      </c>
      <c r="C33" s="25"/>
      <c r="D33" s="27" t="s">
        <v>904</v>
      </c>
      <c r="E33" s="26" t="s">
        <v>317</v>
      </c>
      <c r="F33" s="38">
        <v>17.38</v>
      </c>
      <c r="G33" s="38"/>
      <c r="H33" s="25"/>
      <c r="I33" s="101" t="s">
        <v>549</v>
      </c>
      <c r="J33" s="25"/>
    </row>
    <row r="34" spans="1:12" ht="16.5" thickBot="1" x14ac:dyDescent="0.3">
      <c r="A34" s="14"/>
      <c r="B34" s="67" t="s">
        <v>899</v>
      </c>
      <c r="C34" s="21"/>
      <c r="D34" s="29" t="s">
        <v>905</v>
      </c>
      <c r="E34" s="11" t="s">
        <v>317</v>
      </c>
      <c r="F34" s="39">
        <v>9.69</v>
      </c>
      <c r="G34" s="39"/>
      <c r="H34" s="21"/>
      <c r="I34" s="29">
        <v>3.21</v>
      </c>
      <c r="J34" s="21"/>
    </row>
    <row r="35" spans="1:12" ht="16.5" thickBot="1" x14ac:dyDescent="0.3">
      <c r="A35" s="14"/>
      <c r="B35" s="24" t="s">
        <v>731</v>
      </c>
      <c r="C35" s="25"/>
      <c r="D35" s="57">
        <v>3692301</v>
      </c>
      <c r="E35" s="25"/>
      <c r="F35" s="56" t="s">
        <v>254</v>
      </c>
      <c r="G35" s="118">
        <v>11.76</v>
      </c>
      <c r="H35" s="25"/>
      <c r="I35" s="118">
        <v>4.16</v>
      </c>
      <c r="J35" s="25"/>
    </row>
    <row r="36" spans="1:12" ht="16.5" thickTop="1" x14ac:dyDescent="0.25">
      <c r="A36" s="14"/>
      <c r="B36" s="20"/>
      <c r="C36" s="21"/>
      <c r="D36" s="152"/>
      <c r="E36" s="21"/>
      <c r="F36" s="155"/>
      <c r="G36" s="155"/>
      <c r="H36" s="21"/>
      <c r="I36" s="152"/>
      <c r="J36" s="21"/>
    </row>
    <row r="37" spans="1:12" ht="26.25" x14ac:dyDescent="0.25">
      <c r="A37" s="14"/>
      <c r="B37" s="24" t="s">
        <v>906</v>
      </c>
      <c r="C37" s="25"/>
      <c r="D37" s="50">
        <v>3692301</v>
      </c>
      <c r="E37" s="25"/>
      <c r="F37" s="26" t="s">
        <v>254</v>
      </c>
      <c r="G37" s="27">
        <v>11.76</v>
      </c>
      <c r="H37" s="25"/>
      <c r="I37" s="27">
        <v>4.16</v>
      </c>
      <c r="J37" s="25"/>
    </row>
    <row r="38" spans="1:12" ht="15.75" x14ac:dyDescent="0.25">
      <c r="A38" s="14"/>
      <c r="B38" s="20" t="s">
        <v>907</v>
      </c>
      <c r="C38" s="21"/>
      <c r="D38" s="52">
        <v>3271474</v>
      </c>
      <c r="E38" s="21"/>
      <c r="F38" s="11" t="s">
        <v>254</v>
      </c>
      <c r="G38" s="28">
        <v>11.37</v>
      </c>
      <c r="H38" s="21"/>
      <c r="I38" s="28">
        <v>3.6</v>
      </c>
      <c r="J38" s="21"/>
    </row>
    <row r="39" spans="1:12" x14ac:dyDescent="0.25">
      <c r="A39" s="14"/>
      <c r="B39" s="44"/>
      <c r="C39" s="44"/>
      <c r="D39" s="44"/>
      <c r="E39" s="44"/>
      <c r="F39" s="44"/>
      <c r="G39" s="44"/>
      <c r="H39" s="44"/>
      <c r="I39" s="44"/>
      <c r="J39" s="44"/>
      <c r="K39" s="44"/>
      <c r="L39" s="44"/>
    </row>
    <row r="40" spans="1:12" x14ac:dyDescent="0.25">
      <c r="A40" s="14"/>
      <c r="B40" s="47"/>
      <c r="C40" s="47"/>
      <c r="D40" s="47"/>
      <c r="E40" s="47"/>
      <c r="F40" s="47"/>
      <c r="G40" s="47"/>
      <c r="H40" s="47"/>
      <c r="I40" s="47"/>
      <c r="J40" s="47"/>
      <c r="K40" s="47"/>
      <c r="L40" s="47"/>
    </row>
    <row r="41" spans="1:12" x14ac:dyDescent="0.25">
      <c r="A41" s="14" t="s">
        <v>4051</v>
      </c>
      <c r="B41" s="44"/>
      <c r="C41" s="44"/>
      <c r="D41" s="44"/>
      <c r="E41" s="44"/>
      <c r="F41" s="44"/>
      <c r="G41" s="44"/>
      <c r="H41" s="44"/>
      <c r="I41" s="44"/>
      <c r="J41" s="44"/>
      <c r="K41" s="44"/>
      <c r="L41" s="44"/>
    </row>
    <row r="42" spans="1:12" ht="15.75" x14ac:dyDescent="0.25">
      <c r="A42" s="14"/>
      <c r="B42" s="16"/>
      <c r="C42" s="17"/>
      <c r="D42" s="18" t="s">
        <v>912</v>
      </c>
      <c r="E42" s="17"/>
    </row>
    <row r="43" spans="1:12" ht="15.75" x14ac:dyDescent="0.25">
      <c r="A43" s="14"/>
      <c r="B43" s="16"/>
      <c r="C43" s="17"/>
      <c r="D43" s="18" t="s">
        <v>913</v>
      </c>
      <c r="E43" s="17"/>
    </row>
    <row r="44" spans="1:12" x14ac:dyDescent="0.25">
      <c r="A44" s="14"/>
      <c r="B44" s="75"/>
      <c r="C44" s="77"/>
      <c r="D44" s="18" t="s">
        <v>914</v>
      </c>
      <c r="E44" s="77"/>
    </row>
    <row r="45" spans="1:12" ht="15.75" thickBot="1" x14ac:dyDescent="0.3">
      <c r="A45" s="14"/>
      <c r="B45" s="75"/>
      <c r="C45" s="77"/>
      <c r="D45" s="19" t="s">
        <v>915</v>
      </c>
      <c r="E45" s="77"/>
    </row>
    <row r="46" spans="1:12" ht="15.75" x14ac:dyDescent="0.25">
      <c r="A46" s="14"/>
      <c r="B46" s="49" t="s">
        <v>916</v>
      </c>
      <c r="C46" s="25"/>
      <c r="D46" s="55">
        <v>711631</v>
      </c>
      <c r="E46" s="25"/>
    </row>
    <row r="47" spans="1:12" ht="15.75" x14ac:dyDescent="0.25">
      <c r="A47" s="14"/>
      <c r="B47" s="51" t="s">
        <v>917</v>
      </c>
      <c r="C47" s="21"/>
      <c r="D47" s="52">
        <v>194495</v>
      </c>
      <c r="E47" s="21"/>
    </row>
    <row r="48" spans="1:12" ht="15.75" x14ac:dyDescent="0.25">
      <c r="A48" s="14"/>
      <c r="B48" s="49" t="s">
        <v>918</v>
      </c>
      <c r="C48" s="25"/>
      <c r="D48" s="27" t="s">
        <v>919</v>
      </c>
      <c r="E48" s="26" t="s">
        <v>317</v>
      </c>
    </row>
    <row r="49" spans="1:12" ht="16.5" thickBot="1" x14ac:dyDescent="0.3">
      <c r="A49" s="14"/>
      <c r="B49" s="51" t="s">
        <v>920</v>
      </c>
      <c r="C49" s="21"/>
      <c r="D49" s="29" t="s">
        <v>921</v>
      </c>
      <c r="E49" s="11" t="s">
        <v>317</v>
      </c>
    </row>
    <row r="50" spans="1:12" ht="16.5" thickBot="1" x14ac:dyDescent="0.3">
      <c r="A50" s="14"/>
      <c r="B50" s="49" t="s">
        <v>922</v>
      </c>
      <c r="C50" s="25"/>
      <c r="D50" s="57">
        <v>380783</v>
      </c>
      <c r="E50" s="25"/>
    </row>
    <row r="51" spans="1:12" ht="15.75" thickTop="1" x14ac:dyDescent="0.25">
      <c r="A51" s="14"/>
      <c r="B51" s="46"/>
      <c r="C51" s="46"/>
      <c r="D51" s="46"/>
      <c r="E51" s="46"/>
      <c r="F51" s="46"/>
      <c r="G51" s="46"/>
      <c r="H51" s="46"/>
      <c r="I51" s="46"/>
      <c r="J51" s="46"/>
      <c r="K51" s="46"/>
      <c r="L51" s="46"/>
    </row>
    <row r="52" spans="1:12" x14ac:dyDescent="0.25">
      <c r="A52" s="14"/>
      <c r="B52" s="47"/>
      <c r="C52" s="47"/>
      <c r="D52" s="47"/>
      <c r="E52" s="47"/>
      <c r="F52" s="47"/>
      <c r="G52" s="47"/>
      <c r="H52" s="47"/>
      <c r="I52" s="47"/>
      <c r="J52" s="47"/>
      <c r="K52" s="47"/>
      <c r="L52" s="47"/>
    </row>
  </sheetData>
  <mergeCells count="51">
    <mergeCell ref="A18:A40"/>
    <mergeCell ref="B18:L18"/>
    <mergeCell ref="B19:L19"/>
    <mergeCell ref="B39:L39"/>
    <mergeCell ref="B40:L40"/>
    <mergeCell ref="A41:A52"/>
    <mergeCell ref="B41:L41"/>
    <mergeCell ref="B51:L51"/>
    <mergeCell ref="B52:L52"/>
    <mergeCell ref="A1:A2"/>
    <mergeCell ref="B1:L1"/>
    <mergeCell ref="B2:L2"/>
    <mergeCell ref="B3:L3"/>
    <mergeCell ref="A4:A17"/>
    <mergeCell ref="B4:L4"/>
    <mergeCell ref="B5:L5"/>
    <mergeCell ref="B12:L12"/>
    <mergeCell ref="B13:L13"/>
    <mergeCell ref="B16:L16"/>
    <mergeCell ref="F32:G32"/>
    <mergeCell ref="F33:G33"/>
    <mergeCell ref="F34:G34"/>
    <mergeCell ref="F36:G36"/>
    <mergeCell ref="B44:B45"/>
    <mergeCell ref="C44:C45"/>
    <mergeCell ref="E44:E45"/>
    <mergeCell ref="F24:G24"/>
    <mergeCell ref="F25:G25"/>
    <mergeCell ref="F26:G26"/>
    <mergeCell ref="F28:G28"/>
    <mergeCell ref="F29:G29"/>
    <mergeCell ref="F30:G30"/>
    <mergeCell ref="D10:E10"/>
    <mergeCell ref="G10:H10"/>
    <mergeCell ref="J10:K10"/>
    <mergeCell ref="F20:G20"/>
    <mergeCell ref="F21:G21"/>
    <mergeCell ref="F22:G22"/>
    <mergeCell ref="B17:L17"/>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6.28515625" bestFit="1" customWidth="1"/>
    <col min="12" max="12" width="1.5703125" bestFit="1" customWidth="1"/>
  </cols>
  <sheetData>
    <row r="1" spans="1:12" ht="30" customHeight="1" x14ac:dyDescent="0.25">
      <c r="A1" s="8" t="s">
        <v>4052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927</v>
      </c>
      <c r="B3" s="42"/>
      <c r="C3" s="42"/>
      <c r="D3" s="42"/>
      <c r="E3" s="42"/>
      <c r="F3" s="42"/>
      <c r="G3" s="42"/>
      <c r="H3" s="42"/>
      <c r="I3" s="42"/>
      <c r="J3" s="42"/>
      <c r="K3" s="42"/>
      <c r="L3" s="42"/>
    </row>
    <row r="4" spans="1:12" x14ac:dyDescent="0.25">
      <c r="A4" s="14" t="s">
        <v>4053</v>
      </c>
      <c r="B4" s="44"/>
      <c r="C4" s="44"/>
      <c r="D4" s="44"/>
      <c r="E4" s="44"/>
      <c r="F4" s="44"/>
      <c r="G4" s="44"/>
      <c r="H4" s="44"/>
      <c r="I4" s="44"/>
      <c r="J4" s="44"/>
      <c r="K4" s="44"/>
      <c r="L4" s="44"/>
    </row>
    <row r="5" spans="1:12" x14ac:dyDescent="0.25">
      <c r="A5" s="14"/>
      <c r="B5" s="44"/>
      <c r="C5" s="44"/>
      <c r="D5" s="44"/>
      <c r="E5" s="44"/>
      <c r="F5" s="44"/>
      <c r="G5" s="44"/>
      <c r="H5" s="44"/>
      <c r="I5" s="44"/>
      <c r="J5" s="44"/>
      <c r="K5" s="44"/>
      <c r="L5" s="44"/>
    </row>
    <row r="6" spans="1:12" ht="16.5" thickBot="1" x14ac:dyDescent="0.3">
      <c r="A6" s="14"/>
      <c r="B6" s="16"/>
      <c r="C6" s="17"/>
      <c r="D6" s="34" t="s">
        <v>931</v>
      </c>
      <c r="E6" s="34"/>
      <c r="F6" s="34"/>
      <c r="G6" s="34"/>
      <c r="H6" s="34"/>
      <c r="I6" s="34"/>
      <c r="J6" s="34"/>
      <c r="K6" s="34"/>
      <c r="L6" s="17"/>
    </row>
    <row r="7" spans="1:12" ht="16.5" thickBot="1" x14ac:dyDescent="0.3">
      <c r="A7" s="14"/>
      <c r="B7" s="16"/>
      <c r="C7" s="17"/>
      <c r="D7" s="35">
        <v>2014</v>
      </c>
      <c r="E7" s="35"/>
      <c r="F7" s="64"/>
      <c r="G7" s="35">
        <v>2013</v>
      </c>
      <c r="H7" s="35"/>
      <c r="I7" s="64"/>
      <c r="J7" s="35">
        <v>2012</v>
      </c>
      <c r="K7" s="35"/>
      <c r="L7" s="17"/>
    </row>
    <row r="8" spans="1:12" ht="15.75" x14ac:dyDescent="0.25">
      <c r="A8" s="14"/>
      <c r="B8" s="16"/>
      <c r="C8" s="17"/>
      <c r="D8" s="58" t="s">
        <v>932</v>
      </c>
      <c r="E8" s="58"/>
      <c r="F8" s="58"/>
      <c r="G8" s="58"/>
      <c r="H8" s="58"/>
      <c r="I8" s="58"/>
      <c r="J8" s="58"/>
      <c r="K8" s="58"/>
      <c r="L8" s="17"/>
    </row>
    <row r="9" spans="1:12" ht="15.75" x14ac:dyDescent="0.25">
      <c r="A9" s="14"/>
      <c r="B9" s="160"/>
      <c r="C9" s="161"/>
      <c r="D9" s="163"/>
      <c r="E9" s="163"/>
      <c r="F9" s="161"/>
      <c r="G9" s="163"/>
      <c r="H9" s="163"/>
      <c r="I9" s="161"/>
      <c r="J9" s="163"/>
      <c r="K9" s="163"/>
      <c r="L9" s="161"/>
    </row>
    <row r="10" spans="1:12" ht="15.75" x14ac:dyDescent="0.25">
      <c r="A10" s="14"/>
      <c r="B10" s="49" t="s">
        <v>933</v>
      </c>
      <c r="C10" s="25"/>
      <c r="D10" s="26" t="s">
        <v>254</v>
      </c>
      <c r="E10" s="50">
        <v>26366</v>
      </c>
      <c r="F10" s="25"/>
      <c r="G10" s="26" t="s">
        <v>254</v>
      </c>
      <c r="H10" s="50">
        <v>10409</v>
      </c>
      <c r="I10" s="25"/>
      <c r="J10" s="26" t="s">
        <v>254</v>
      </c>
      <c r="K10" s="27" t="s">
        <v>934</v>
      </c>
      <c r="L10" s="26" t="s">
        <v>317</v>
      </c>
    </row>
    <row r="11" spans="1:12" ht="25.5" x14ac:dyDescent="0.25">
      <c r="A11" s="14"/>
      <c r="B11" s="51" t="s">
        <v>49</v>
      </c>
      <c r="C11" s="21"/>
      <c r="D11" s="37" t="s">
        <v>935</v>
      </c>
      <c r="E11" s="37"/>
      <c r="F11" s="11" t="s">
        <v>317</v>
      </c>
      <c r="G11" s="37" t="s">
        <v>936</v>
      </c>
      <c r="H11" s="37"/>
      <c r="I11" s="11" t="s">
        <v>317</v>
      </c>
      <c r="J11" s="37">
        <v>513</v>
      </c>
      <c r="K11" s="37"/>
      <c r="L11" s="21"/>
    </row>
    <row r="12" spans="1:12" ht="15.75" x14ac:dyDescent="0.25">
      <c r="A12" s="14"/>
      <c r="B12" s="49" t="s">
        <v>106</v>
      </c>
      <c r="C12" s="25"/>
      <c r="D12" s="38" t="s">
        <v>937</v>
      </c>
      <c r="E12" s="38"/>
      <c r="F12" s="26" t="s">
        <v>317</v>
      </c>
      <c r="G12" s="38">
        <v>42</v>
      </c>
      <c r="H12" s="38"/>
      <c r="I12" s="25"/>
      <c r="J12" s="38" t="s">
        <v>938</v>
      </c>
      <c r="K12" s="38"/>
      <c r="L12" s="26" t="s">
        <v>317</v>
      </c>
    </row>
    <row r="13" spans="1:12" ht="16.5" thickBot="1" x14ac:dyDescent="0.3">
      <c r="A13" s="14"/>
      <c r="B13" s="51" t="s">
        <v>939</v>
      </c>
      <c r="C13" s="21"/>
      <c r="D13" s="39" t="s">
        <v>940</v>
      </c>
      <c r="E13" s="39"/>
      <c r="F13" s="11" t="s">
        <v>317</v>
      </c>
      <c r="G13" s="39" t="s">
        <v>940</v>
      </c>
      <c r="H13" s="39"/>
      <c r="I13" s="11" t="s">
        <v>317</v>
      </c>
      <c r="J13" s="39" t="s">
        <v>940</v>
      </c>
      <c r="K13" s="39"/>
      <c r="L13" s="11" t="s">
        <v>317</v>
      </c>
    </row>
    <row r="14" spans="1:12" ht="39.75" thickBot="1" x14ac:dyDescent="0.3">
      <c r="A14" s="14"/>
      <c r="B14" s="24" t="s">
        <v>941</v>
      </c>
      <c r="C14" s="25"/>
      <c r="D14" s="103" t="s">
        <v>254</v>
      </c>
      <c r="E14" s="55">
        <v>20040</v>
      </c>
      <c r="F14" s="25"/>
      <c r="G14" s="103" t="s">
        <v>254</v>
      </c>
      <c r="H14" s="55">
        <v>4392</v>
      </c>
      <c r="I14" s="25"/>
      <c r="J14" s="103" t="s">
        <v>254</v>
      </c>
      <c r="K14" s="106" t="s">
        <v>942</v>
      </c>
      <c r="L14" s="26" t="s">
        <v>317</v>
      </c>
    </row>
    <row r="15" spans="1:12" ht="15.75" x14ac:dyDescent="0.25">
      <c r="A15" s="14"/>
      <c r="B15" s="51"/>
      <c r="C15" s="21"/>
      <c r="D15" s="36"/>
      <c r="E15" s="36"/>
      <c r="F15" s="21"/>
      <c r="G15" s="36"/>
      <c r="H15" s="36"/>
      <c r="I15" s="21"/>
      <c r="J15" s="36"/>
      <c r="K15" s="36"/>
      <c r="L15" s="21"/>
    </row>
    <row r="16" spans="1:12" ht="15.75" x14ac:dyDescent="0.25">
      <c r="A16" s="14"/>
      <c r="B16" s="49" t="s">
        <v>943</v>
      </c>
      <c r="C16" s="25"/>
      <c r="D16" s="38">
        <v>336</v>
      </c>
      <c r="E16" s="38"/>
      <c r="F16" s="25"/>
      <c r="G16" s="60">
        <v>31585</v>
      </c>
      <c r="H16" s="60"/>
      <c r="I16" s="25"/>
      <c r="J16" s="60">
        <v>16904</v>
      </c>
      <c r="K16" s="60"/>
      <c r="L16" s="25"/>
    </row>
    <row r="17" spans="1:12" ht="26.25" thickBot="1" x14ac:dyDescent="0.3">
      <c r="A17" s="14"/>
      <c r="B17" s="51" t="s">
        <v>49</v>
      </c>
      <c r="C17" s="21"/>
      <c r="D17" s="39" t="s">
        <v>944</v>
      </c>
      <c r="E17" s="39"/>
      <c r="F17" s="11" t="s">
        <v>317</v>
      </c>
      <c r="G17" s="39" t="s">
        <v>945</v>
      </c>
      <c r="H17" s="39"/>
      <c r="I17" s="11" t="s">
        <v>317</v>
      </c>
      <c r="J17" s="39" t="s">
        <v>946</v>
      </c>
      <c r="K17" s="39"/>
      <c r="L17" s="11" t="s">
        <v>317</v>
      </c>
    </row>
    <row r="18" spans="1:12" ht="27" thickBot="1" x14ac:dyDescent="0.3">
      <c r="A18" s="14"/>
      <c r="B18" s="24" t="s">
        <v>947</v>
      </c>
      <c r="C18" s="25"/>
      <c r="D18" s="103" t="s">
        <v>254</v>
      </c>
      <c r="E18" s="106">
        <v>331</v>
      </c>
      <c r="F18" s="25"/>
      <c r="G18" s="103" t="s">
        <v>254</v>
      </c>
      <c r="H18" s="55">
        <v>31048</v>
      </c>
      <c r="I18" s="25"/>
      <c r="J18" s="103" t="s">
        <v>254</v>
      </c>
      <c r="K18" s="55">
        <v>16498</v>
      </c>
      <c r="L18" s="25"/>
    </row>
    <row r="19" spans="1:12" ht="15.75" x14ac:dyDescent="0.25">
      <c r="A19" s="14"/>
      <c r="B19" s="51"/>
      <c r="C19" s="21"/>
      <c r="D19" s="36"/>
      <c r="E19" s="36"/>
      <c r="F19" s="21"/>
      <c r="G19" s="36"/>
      <c r="H19" s="36"/>
      <c r="I19" s="21"/>
      <c r="J19" s="36"/>
      <c r="K19" s="36"/>
      <c r="L19" s="21"/>
    </row>
    <row r="20" spans="1:12" ht="26.25" thickBot="1" x14ac:dyDescent="0.3">
      <c r="A20" s="14"/>
      <c r="B20" s="49" t="s">
        <v>948</v>
      </c>
      <c r="C20" s="25"/>
      <c r="D20" s="122" t="s">
        <v>254</v>
      </c>
      <c r="E20" s="162">
        <v>20371</v>
      </c>
      <c r="F20" s="25"/>
      <c r="G20" s="122" t="s">
        <v>254</v>
      </c>
      <c r="H20" s="162">
        <v>35440</v>
      </c>
      <c r="I20" s="25"/>
      <c r="J20" s="122" t="s">
        <v>254</v>
      </c>
      <c r="K20" s="123" t="s">
        <v>949</v>
      </c>
      <c r="L20" s="26" t="s">
        <v>317</v>
      </c>
    </row>
    <row r="21" spans="1:12" ht="16.5" thickTop="1" x14ac:dyDescent="0.25">
      <c r="A21" s="14"/>
      <c r="B21" s="51"/>
      <c r="C21" s="21"/>
      <c r="D21" s="155"/>
      <c r="E21" s="155"/>
      <c r="F21" s="21"/>
      <c r="G21" s="155"/>
      <c r="H21" s="155"/>
      <c r="I21" s="21"/>
      <c r="J21" s="155"/>
      <c r="K21" s="155"/>
      <c r="L21" s="21"/>
    </row>
    <row r="22" spans="1:12" ht="15.75" x14ac:dyDescent="0.25">
      <c r="A22" s="14"/>
      <c r="B22" s="49" t="s">
        <v>950</v>
      </c>
      <c r="C22" s="25"/>
      <c r="D22" s="60">
        <v>149107</v>
      </c>
      <c r="E22" s="60"/>
      <c r="F22" s="25"/>
      <c r="G22" s="60">
        <v>135191</v>
      </c>
      <c r="H22" s="60"/>
      <c r="I22" s="25"/>
      <c r="J22" s="60">
        <v>124548</v>
      </c>
      <c r="K22" s="60"/>
      <c r="L22" s="25"/>
    </row>
    <row r="23" spans="1:12" ht="16.5" thickBot="1" x14ac:dyDescent="0.3">
      <c r="A23" s="14"/>
      <c r="B23" s="51" t="s">
        <v>951</v>
      </c>
      <c r="C23" s="21"/>
      <c r="D23" s="61">
        <v>1756</v>
      </c>
      <c r="E23" s="61"/>
      <c r="F23" s="21"/>
      <c r="G23" s="61">
        <v>2551</v>
      </c>
      <c r="H23" s="61"/>
      <c r="I23" s="21"/>
      <c r="J23" s="125" t="s">
        <v>549</v>
      </c>
      <c r="K23" s="125"/>
      <c r="L23" s="21"/>
    </row>
    <row r="24" spans="1:12" ht="25.5" x14ac:dyDescent="0.25">
      <c r="A24" s="14"/>
      <c r="B24" s="54" t="s">
        <v>952</v>
      </c>
      <c r="C24" s="25"/>
      <c r="D24" s="62">
        <v>150863</v>
      </c>
      <c r="E24" s="62"/>
      <c r="F24" s="25"/>
      <c r="G24" s="62">
        <v>137742</v>
      </c>
      <c r="H24" s="62"/>
      <c r="I24" s="25"/>
      <c r="J24" s="62">
        <v>124548</v>
      </c>
      <c r="K24" s="62"/>
      <c r="L24" s="25"/>
    </row>
    <row r="25" spans="1:12" ht="15.75" x14ac:dyDescent="0.25">
      <c r="A25" s="14"/>
      <c r="B25" s="51"/>
      <c r="C25" s="21"/>
      <c r="D25" s="79"/>
      <c r="E25" s="79"/>
      <c r="F25" s="21"/>
      <c r="G25" s="79"/>
      <c r="H25" s="79"/>
      <c r="I25" s="21"/>
      <c r="J25" s="79"/>
      <c r="K25" s="79"/>
      <c r="L25" s="21"/>
    </row>
    <row r="26" spans="1:12" ht="15.75" x14ac:dyDescent="0.25">
      <c r="A26" s="14"/>
      <c r="B26" s="49" t="s">
        <v>953</v>
      </c>
      <c r="C26" s="25"/>
      <c r="D26" s="78"/>
      <c r="E26" s="78"/>
      <c r="F26" s="25"/>
      <c r="G26" s="78"/>
      <c r="H26" s="78"/>
      <c r="I26" s="25"/>
      <c r="J26" s="78"/>
      <c r="K26" s="78"/>
      <c r="L26" s="25"/>
    </row>
    <row r="27" spans="1:12" ht="15.75" x14ac:dyDescent="0.25">
      <c r="A27" s="14"/>
      <c r="B27" s="98" t="s">
        <v>954</v>
      </c>
      <c r="C27" s="21"/>
      <c r="D27" s="11" t="s">
        <v>254</v>
      </c>
      <c r="E27" s="28">
        <v>0.13</v>
      </c>
      <c r="F27" s="21"/>
      <c r="G27" s="11" t="s">
        <v>254</v>
      </c>
      <c r="H27" s="28">
        <v>0.03</v>
      </c>
      <c r="I27" s="21"/>
      <c r="J27" s="11" t="s">
        <v>254</v>
      </c>
      <c r="K27" s="28" t="s">
        <v>955</v>
      </c>
      <c r="L27" s="11" t="s">
        <v>317</v>
      </c>
    </row>
    <row r="28" spans="1:12" ht="16.5" thickBot="1" x14ac:dyDescent="0.3">
      <c r="A28" s="14"/>
      <c r="B28" s="99" t="s">
        <v>956</v>
      </c>
      <c r="C28" s="25"/>
      <c r="D28" s="80">
        <v>0.01</v>
      </c>
      <c r="E28" s="80"/>
      <c r="F28" s="25"/>
      <c r="G28" s="80">
        <v>0.23</v>
      </c>
      <c r="H28" s="80"/>
      <c r="I28" s="25"/>
      <c r="J28" s="80">
        <v>0.14000000000000001</v>
      </c>
      <c r="K28" s="80"/>
      <c r="L28" s="25"/>
    </row>
    <row r="29" spans="1:12" ht="26.25" thickBot="1" x14ac:dyDescent="0.3">
      <c r="A29" s="14"/>
      <c r="B29" s="51" t="s">
        <v>957</v>
      </c>
      <c r="C29" s="21"/>
      <c r="D29" s="71" t="s">
        <v>254</v>
      </c>
      <c r="E29" s="70">
        <v>0.14000000000000001</v>
      </c>
      <c r="F29" s="21"/>
      <c r="G29" s="71" t="s">
        <v>254</v>
      </c>
      <c r="H29" s="70">
        <v>0.26</v>
      </c>
      <c r="I29" s="21"/>
      <c r="J29" s="71" t="s">
        <v>254</v>
      </c>
      <c r="K29" s="70" t="s">
        <v>958</v>
      </c>
      <c r="L29" s="11" t="s">
        <v>317</v>
      </c>
    </row>
    <row r="30" spans="1:12" ht="15.75" thickTop="1" x14ac:dyDescent="0.25">
      <c r="A30" s="14"/>
      <c r="B30" s="44"/>
      <c r="C30" s="44"/>
      <c r="D30" s="44"/>
      <c r="E30" s="44"/>
      <c r="F30" s="44"/>
      <c r="G30" s="44"/>
      <c r="H30" s="44"/>
      <c r="I30" s="44"/>
      <c r="J30" s="44"/>
      <c r="K30" s="44"/>
      <c r="L30" s="44"/>
    </row>
    <row r="31" spans="1:12" x14ac:dyDescent="0.25">
      <c r="A31" s="14"/>
      <c r="B31" s="44"/>
      <c r="C31" s="44"/>
      <c r="D31" s="44"/>
      <c r="E31" s="44"/>
      <c r="F31" s="44"/>
      <c r="G31" s="44"/>
      <c r="H31" s="44"/>
      <c r="I31" s="44"/>
      <c r="J31" s="44"/>
      <c r="K31" s="44"/>
      <c r="L31" s="44"/>
    </row>
    <row r="32" spans="1:12" x14ac:dyDescent="0.25">
      <c r="A32" s="14"/>
      <c r="B32" s="44"/>
      <c r="C32" s="44"/>
      <c r="D32" s="44"/>
      <c r="E32" s="44"/>
      <c r="F32" s="44"/>
      <c r="G32" s="44"/>
      <c r="H32" s="44"/>
      <c r="I32" s="44"/>
      <c r="J32" s="44"/>
      <c r="K32" s="44"/>
      <c r="L32" s="44"/>
    </row>
    <row r="33" spans="1:12" ht="16.5" thickBot="1" x14ac:dyDescent="0.3">
      <c r="A33" s="14"/>
      <c r="B33" s="16"/>
      <c r="C33" s="17"/>
      <c r="D33" s="34" t="s">
        <v>931</v>
      </c>
      <c r="E33" s="34"/>
      <c r="F33" s="34"/>
      <c r="G33" s="34"/>
      <c r="H33" s="34"/>
      <c r="I33" s="34"/>
      <c r="J33" s="34"/>
      <c r="K33" s="34"/>
      <c r="L33" s="17"/>
    </row>
    <row r="34" spans="1:12" ht="16.5" thickBot="1" x14ac:dyDescent="0.3">
      <c r="A34" s="14"/>
      <c r="B34" s="16"/>
      <c r="C34" s="17"/>
      <c r="D34" s="35">
        <v>2014</v>
      </c>
      <c r="E34" s="35"/>
      <c r="F34" s="17"/>
      <c r="G34" s="35">
        <v>2013</v>
      </c>
      <c r="H34" s="35"/>
      <c r="I34" s="17"/>
      <c r="J34" s="35">
        <v>2012</v>
      </c>
      <c r="K34" s="35"/>
      <c r="L34" s="17"/>
    </row>
    <row r="35" spans="1:12" ht="15.75" x14ac:dyDescent="0.25">
      <c r="A35" s="14"/>
      <c r="B35" s="16"/>
      <c r="C35" s="17"/>
      <c r="D35" s="58" t="s">
        <v>961</v>
      </c>
      <c r="E35" s="58"/>
      <c r="F35" s="58"/>
      <c r="G35" s="58"/>
      <c r="H35" s="58"/>
      <c r="I35" s="58"/>
      <c r="J35" s="58"/>
      <c r="K35" s="58"/>
      <c r="L35" s="17"/>
    </row>
    <row r="36" spans="1:12" ht="15.75" x14ac:dyDescent="0.25">
      <c r="A36" s="14"/>
      <c r="B36" s="98"/>
      <c r="C36" s="21"/>
      <c r="D36" s="79"/>
      <c r="E36" s="79"/>
      <c r="F36" s="21"/>
      <c r="G36" s="79"/>
      <c r="H36" s="79"/>
      <c r="I36" s="21"/>
      <c r="J36" s="79"/>
      <c r="K36" s="79"/>
      <c r="L36" s="21"/>
    </row>
    <row r="37" spans="1:12" ht="15.75" x14ac:dyDescent="0.25">
      <c r="A37" s="14"/>
      <c r="B37" s="49" t="s">
        <v>119</v>
      </c>
      <c r="C37" s="25"/>
      <c r="D37" s="26" t="s">
        <v>254</v>
      </c>
      <c r="E37" s="50">
        <v>26366</v>
      </c>
      <c r="F37" s="25"/>
      <c r="G37" s="26" t="s">
        <v>254</v>
      </c>
      <c r="H37" s="50">
        <v>10409</v>
      </c>
      <c r="I37" s="25"/>
      <c r="J37" s="26" t="s">
        <v>254</v>
      </c>
      <c r="K37" s="27" t="s">
        <v>934</v>
      </c>
      <c r="L37" s="26" t="s">
        <v>317</v>
      </c>
    </row>
    <row r="38" spans="1:12" ht="25.5" x14ac:dyDescent="0.25">
      <c r="A38" s="14"/>
      <c r="B38" s="51" t="s">
        <v>962</v>
      </c>
      <c r="C38" s="21"/>
      <c r="D38" s="37" t="s">
        <v>935</v>
      </c>
      <c r="E38" s="37"/>
      <c r="F38" s="11" t="s">
        <v>317</v>
      </c>
      <c r="G38" s="37" t="s">
        <v>936</v>
      </c>
      <c r="H38" s="37"/>
      <c r="I38" s="11" t="s">
        <v>317</v>
      </c>
      <c r="J38" s="37">
        <v>513</v>
      </c>
      <c r="K38" s="37"/>
      <c r="L38" s="21"/>
    </row>
    <row r="39" spans="1:12" ht="15.75" x14ac:dyDescent="0.25">
      <c r="A39" s="14"/>
      <c r="B39" s="49" t="s">
        <v>106</v>
      </c>
      <c r="C39" s="25"/>
      <c r="D39" s="38" t="s">
        <v>937</v>
      </c>
      <c r="E39" s="38"/>
      <c r="F39" s="26" t="s">
        <v>317</v>
      </c>
      <c r="G39" s="38">
        <v>42</v>
      </c>
      <c r="H39" s="38"/>
      <c r="I39" s="25"/>
      <c r="J39" s="38" t="s">
        <v>938</v>
      </c>
      <c r="K39" s="38"/>
      <c r="L39" s="26" t="s">
        <v>317</v>
      </c>
    </row>
    <row r="40" spans="1:12" ht="16.5" thickBot="1" x14ac:dyDescent="0.3">
      <c r="A40" s="14"/>
      <c r="B40" s="51" t="s">
        <v>963</v>
      </c>
      <c r="C40" s="21"/>
      <c r="D40" s="39" t="s">
        <v>940</v>
      </c>
      <c r="E40" s="39"/>
      <c r="F40" s="11" t="s">
        <v>317</v>
      </c>
      <c r="G40" s="39" t="s">
        <v>940</v>
      </c>
      <c r="H40" s="39"/>
      <c r="I40" s="11" t="s">
        <v>317</v>
      </c>
      <c r="J40" s="39" t="s">
        <v>940</v>
      </c>
      <c r="K40" s="39"/>
      <c r="L40" s="11" t="s">
        <v>317</v>
      </c>
    </row>
    <row r="41" spans="1:12" ht="27" thickBot="1" x14ac:dyDescent="0.3">
      <c r="A41" s="14"/>
      <c r="B41" s="24" t="s">
        <v>964</v>
      </c>
      <c r="C41" s="25"/>
      <c r="D41" s="103" t="s">
        <v>254</v>
      </c>
      <c r="E41" s="55">
        <v>20040</v>
      </c>
      <c r="F41" s="25"/>
      <c r="G41" s="103" t="s">
        <v>254</v>
      </c>
      <c r="H41" s="55">
        <v>4392</v>
      </c>
      <c r="I41" s="25"/>
      <c r="J41" s="103" t="s">
        <v>254</v>
      </c>
      <c r="K41" s="106" t="s">
        <v>942</v>
      </c>
      <c r="L41" s="26" t="s">
        <v>317</v>
      </c>
    </row>
    <row r="42" spans="1:12" ht="15.75" x14ac:dyDescent="0.25">
      <c r="A42" s="14"/>
      <c r="B42" s="51"/>
      <c r="C42" s="21"/>
      <c r="D42" s="36"/>
      <c r="E42" s="36"/>
      <c r="F42" s="21"/>
      <c r="G42" s="36"/>
      <c r="H42" s="36"/>
      <c r="I42" s="21"/>
      <c r="J42" s="36"/>
      <c r="K42" s="36"/>
      <c r="L42" s="21"/>
    </row>
    <row r="43" spans="1:12" ht="15.75" x14ac:dyDescent="0.25">
      <c r="A43" s="14"/>
      <c r="B43" s="49" t="s">
        <v>943</v>
      </c>
      <c r="C43" s="25"/>
      <c r="D43" s="38">
        <v>336</v>
      </c>
      <c r="E43" s="38"/>
      <c r="F43" s="25"/>
      <c r="G43" s="60">
        <v>31585</v>
      </c>
      <c r="H43" s="60"/>
      <c r="I43" s="25"/>
      <c r="J43" s="60">
        <v>16904</v>
      </c>
      <c r="K43" s="60"/>
      <c r="L43" s="25"/>
    </row>
    <row r="44" spans="1:12" ht="26.25" thickBot="1" x14ac:dyDescent="0.3">
      <c r="A44" s="14"/>
      <c r="B44" s="51" t="s">
        <v>962</v>
      </c>
      <c r="C44" s="21"/>
      <c r="D44" s="39" t="s">
        <v>944</v>
      </c>
      <c r="E44" s="39"/>
      <c r="F44" s="11" t="s">
        <v>317</v>
      </c>
      <c r="G44" s="39" t="s">
        <v>945</v>
      </c>
      <c r="H44" s="39"/>
      <c r="I44" s="11" t="s">
        <v>317</v>
      </c>
      <c r="J44" s="39" t="s">
        <v>946</v>
      </c>
      <c r="K44" s="39"/>
      <c r="L44" s="11" t="s">
        <v>317</v>
      </c>
    </row>
    <row r="45" spans="1:12" ht="27" thickBot="1" x14ac:dyDescent="0.3">
      <c r="A45" s="14"/>
      <c r="B45" s="24" t="s">
        <v>965</v>
      </c>
      <c r="C45" s="25"/>
      <c r="D45" s="103" t="s">
        <v>254</v>
      </c>
      <c r="E45" s="106">
        <v>331</v>
      </c>
      <c r="F45" s="25"/>
      <c r="G45" s="103" t="s">
        <v>254</v>
      </c>
      <c r="H45" s="55">
        <v>31048</v>
      </c>
      <c r="I45" s="25"/>
      <c r="J45" s="103" t="s">
        <v>254</v>
      </c>
      <c r="K45" s="55">
        <v>16498</v>
      </c>
      <c r="L45" s="25"/>
    </row>
    <row r="46" spans="1:12" ht="15.75" x14ac:dyDescent="0.25">
      <c r="A46" s="14"/>
      <c r="B46" s="51"/>
      <c r="C46" s="21"/>
      <c r="D46" s="36"/>
      <c r="E46" s="36"/>
      <c r="F46" s="21"/>
      <c r="G46" s="36"/>
      <c r="H46" s="36"/>
      <c r="I46" s="21"/>
      <c r="J46" s="36"/>
      <c r="K46" s="36"/>
      <c r="L46" s="21"/>
    </row>
    <row r="47" spans="1:12" ht="26.25" thickBot="1" x14ac:dyDescent="0.3">
      <c r="A47" s="14"/>
      <c r="B47" s="49" t="s">
        <v>966</v>
      </c>
      <c r="C47" s="25"/>
      <c r="D47" s="122" t="s">
        <v>254</v>
      </c>
      <c r="E47" s="162">
        <v>20371</v>
      </c>
      <c r="F47" s="25"/>
      <c r="G47" s="122" t="s">
        <v>254</v>
      </c>
      <c r="H47" s="162">
        <v>35440</v>
      </c>
      <c r="I47" s="25"/>
      <c r="J47" s="122" t="s">
        <v>254</v>
      </c>
      <c r="K47" s="123" t="s">
        <v>949</v>
      </c>
      <c r="L47" s="26" t="s">
        <v>317</v>
      </c>
    </row>
    <row r="48" spans="1:12" ht="16.5" thickTop="1" x14ac:dyDescent="0.25">
      <c r="A48" s="14"/>
      <c r="B48" s="51"/>
      <c r="C48" s="21"/>
      <c r="D48" s="155"/>
      <c r="E48" s="155"/>
      <c r="F48" s="21"/>
      <c r="G48" s="155"/>
      <c r="H48" s="155"/>
      <c r="I48" s="21"/>
      <c r="J48" s="155"/>
      <c r="K48" s="155"/>
      <c r="L48" s="21"/>
    </row>
    <row r="49" spans="1:12" ht="15.75" x14ac:dyDescent="0.25">
      <c r="A49" s="14"/>
      <c r="B49" s="49" t="s">
        <v>967</v>
      </c>
      <c r="C49" s="25"/>
      <c r="D49" s="60">
        <v>149107</v>
      </c>
      <c r="E49" s="60"/>
      <c r="F49" s="25"/>
      <c r="G49" s="60">
        <v>135191</v>
      </c>
      <c r="H49" s="60"/>
      <c r="I49" s="25"/>
      <c r="J49" s="60">
        <v>124548</v>
      </c>
      <c r="K49" s="60"/>
      <c r="L49" s="25"/>
    </row>
    <row r="50" spans="1:12" ht="16.5" thickBot="1" x14ac:dyDescent="0.3">
      <c r="A50" s="14"/>
      <c r="B50" s="51" t="s">
        <v>968</v>
      </c>
      <c r="C50" s="21"/>
      <c r="D50" s="61">
        <v>1756</v>
      </c>
      <c r="E50" s="61"/>
      <c r="F50" s="21"/>
      <c r="G50" s="61">
        <v>2551</v>
      </c>
      <c r="H50" s="61"/>
      <c r="I50" s="21"/>
      <c r="J50" s="125" t="s">
        <v>549</v>
      </c>
      <c r="K50" s="125"/>
      <c r="L50" s="21"/>
    </row>
    <row r="51" spans="1:12" ht="25.5" x14ac:dyDescent="0.25">
      <c r="A51" s="14"/>
      <c r="B51" s="54" t="s">
        <v>969</v>
      </c>
      <c r="C51" s="25"/>
      <c r="D51" s="62">
        <v>150863</v>
      </c>
      <c r="E51" s="62"/>
      <c r="F51" s="25"/>
      <c r="G51" s="62">
        <v>137742</v>
      </c>
      <c r="H51" s="62"/>
      <c r="I51" s="25"/>
      <c r="J51" s="62">
        <v>124548</v>
      </c>
      <c r="K51" s="62"/>
      <c r="L51" s="25"/>
    </row>
    <row r="52" spans="1:12" ht="15.75" x14ac:dyDescent="0.25">
      <c r="A52" s="14"/>
      <c r="B52" s="51"/>
      <c r="C52" s="21"/>
      <c r="D52" s="79"/>
      <c r="E52" s="79"/>
      <c r="F52" s="21"/>
      <c r="G52" s="79"/>
      <c r="H52" s="79"/>
      <c r="I52" s="21"/>
      <c r="J52" s="79"/>
      <c r="K52" s="79"/>
      <c r="L52" s="21"/>
    </row>
    <row r="53" spans="1:12" ht="15.75" x14ac:dyDescent="0.25">
      <c r="A53" s="14"/>
      <c r="B53" s="49" t="s">
        <v>970</v>
      </c>
      <c r="C53" s="25"/>
      <c r="D53" s="78"/>
      <c r="E53" s="78"/>
      <c r="F53" s="25"/>
      <c r="G53" s="78"/>
      <c r="H53" s="78"/>
      <c r="I53" s="25"/>
      <c r="J53" s="78"/>
      <c r="K53" s="78"/>
      <c r="L53" s="25"/>
    </row>
    <row r="54" spans="1:12" ht="15.75" x14ac:dyDescent="0.25">
      <c r="A54" s="14"/>
      <c r="B54" s="98" t="s">
        <v>954</v>
      </c>
      <c r="C54" s="21"/>
      <c r="D54" s="11" t="s">
        <v>254</v>
      </c>
      <c r="E54" s="28">
        <v>0.13</v>
      </c>
      <c r="F54" s="21"/>
      <c r="G54" s="11" t="s">
        <v>254</v>
      </c>
      <c r="H54" s="28">
        <v>0.03</v>
      </c>
      <c r="I54" s="21"/>
      <c r="J54" s="11" t="s">
        <v>254</v>
      </c>
      <c r="K54" s="28" t="s">
        <v>955</v>
      </c>
      <c r="L54" s="11" t="s">
        <v>317</v>
      </c>
    </row>
    <row r="55" spans="1:12" ht="16.5" thickBot="1" x14ac:dyDescent="0.3">
      <c r="A55" s="14"/>
      <c r="B55" s="99" t="s">
        <v>956</v>
      </c>
      <c r="C55" s="25"/>
      <c r="D55" s="80">
        <v>0.01</v>
      </c>
      <c r="E55" s="80"/>
      <c r="F55" s="25"/>
      <c r="G55" s="80">
        <v>0.23</v>
      </c>
      <c r="H55" s="80"/>
      <c r="I55" s="25"/>
      <c r="J55" s="80">
        <v>0.14000000000000001</v>
      </c>
      <c r="K55" s="80"/>
      <c r="L55" s="25"/>
    </row>
    <row r="56" spans="1:12" ht="26.25" thickBot="1" x14ac:dyDescent="0.3">
      <c r="A56" s="14"/>
      <c r="B56" s="51" t="s">
        <v>971</v>
      </c>
      <c r="C56" s="21"/>
      <c r="D56" s="71" t="s">
        <v>254</v>
      </c>
      <c r="E56" s="70">
        <v>0.14000000000000001</v>
      </c>
      <c r="F56" s="21"/>
      <c r="G56" s="71" t="s">
        <v>254</v>
      </c>
      <c r="H56" s="70">
        <v>0.26</v>
      </c>
      <c r="I56" s="21"/>
      <c r="J56" s="71" t="s">
        <v>254</v>
      </c>
      <c r="K56" s="70" t="s">
        <v>958</v>
      </c>
      <c r="L56" s="11" t="s">
        <v>317</v>
      </c>
    </row>
    <row r="57" spans="1:12" ht="15.75" thickTop="1" x14ac:dyDescent="0.25">
      <c r="A57" s="14"/>
      <c r="B57" s="44"/>
      <c r="C57" s="44"/>
      <c r="D57" s="44"/>
      <c r="E57" s="44"/>
      <c r="F57" s="44"/>
      <c r="G57" s="44"/>
      <c r="H57" s="44"/>
      <c r="I57" s="44"/>
      <c r="J57" s="44"/>
      <c r="K57" s="44"/>
      <c r="L57" s="44"/>
    </row>
    <row r="58" spans="1:12" x14ac:dyDescent="0.25">
      <c r="A58" s="14"/>
      <c r="B58" s="44"/>
      <c r="C58" s="44"/>
      <c r="D58" s="44"/>
      <c r="E58" s="44"/>
      <c r="F58" s="44"/>
      <c r="G58" s="44"/>
      <c r="H58" s="44"/>
      <c r="I58" s="44"/>
      <c r="J58" s="44"/>
      <c r="K58" s="44"/>
      <c r="L58" s="44"/>
    </row>
    <row r="59" spans="1:12" ht="51" x14ac:dyDescent="0.25">
      <c r="A59" s="14"/>
      <c r="B59" s="4"/>
      <c r="C59" s="107">
        <v>-1</v>
      </c>
      <c r="D59" s="4"/>
      <c r="E59" s="108" t="s">
        <v>972</v>
      </c>
    </row>
    <row r="60" spans="1:12" x14ac:dyDescent="0.25">
      <c r="A60" s="14"/>
      <c r="B60" s="112"/>
      <c r="C60" s="112"/>
      <c r="D60" s="112"/>
      <c r="E60" s="112"/>
      <c r="F60" s="112"/>
      <c r="G60" s="112"/>
      <c r="H60" s="112"/>
      <c r="I60" s="112"/>
      <c r="J60" s="112"/>
      <c r="K60" s="112"/>
      <c r="L60" s="112"/>
    </row>
    <row r="61" spans="1:12" ht="63.75" x14ac:dyDescent="0.25">
      <c r="A61" s="14"/>
      <c r="B61" s="4"/>
      <c r="C61" s="107">
        <v>-2</v>
      </c>
      <c r="D61" s="4"/>
      <c r="E61" s="108" t="s">
        <v>973</v>
      </c>
    </row>
    <row r="62" spans="1:12" x14ac:dyDescent="0.25">
      <c r="A62" s="14"/>
      <c r="B62" s="112"/>
      <c r="C62" s="112"/>
      <c r="D62" s="112"/>
      <c r="E62" s="112"/>
      <c r="F62" s="112"/>
      <c r="G62" s="112"/>
      <c r="H62" s="112"/>
      <c r="I62" s="112"/>
      <c r="J62" s="112"/>
      <c r="K62" s="112"/>
      <c r="L62" s="112"/>
    </row>
    <row r="63" spans="1:12" ht="51" x14ac:dyDescent="0.25">
      <c r="A63" s="14"/>
      <c r="B63" s="4"/>
      <c r="C63" s="107">
        <v>-3</v>
      </c>
      <c r="D63" s="4"/>
      <c r="E63" s="108" t="s">
        <v>974</v>
      </c>
    </row>
    <row r="64" spans="1:12" x14ac:dyDescent="0.25">
      <c r="A64" s="14"/>
      <c r="B64" s="47"/>
      <c r="C64" s="47"/>
      <c r="D64" s="47"/>
      <c r="E64" s="47"/>
      <c r="F64" s="47"/>
      <c r="G64" s="47"/>
      <c r="H64" s="47"/>
      <c r="I64" s="47"/>
      <c r="J64" s="47"/>
      <c r="K64" s="47"/>
      <c r="L64" s="47"/>
    </row>
  </sheetData>
  <mergeCells count="115">
    <mergeCell ref="B57:L57"/>
    <mergeCell ref="B58:L58"/>
    <mergeCell ref="B60:L60"/>
    <mergeCell ref="B62:L62"/>
    <mergeCell ref="B64:L64"/>
    <mergeCell ref="A1:A2"/>
    <mergeCell ref="B1:L1"/>
    <mergeCell ref="B2:L2"/>
    <mergeCell ref="B3:L3"/>
    <mergeCell ref="A4:A64"/>
    <mergeCell ref="B4:L4"/>
    <mergeCell ref="B5:L5"/>
    <mergeCell ref="B30:L30"/>
    <mergeCell ref="B31:L31"/>
    <mergeCell ref="B32:L32"/>
    <mergeCell ref="D53:E53"/>
    <mergeCell ref="G53:H53"/>
    <mergeCell ref="J53:K53"/>
    <mergeCell ref="D55:E55"/>
    <mergeCell ref="G55:H55"/>
    <mergeCell ref="J55:K55"/>
    <mergeCell ref="D51:E51"/>
    <mergeCell ref="G51:H51"/>
    <mergeCell ref="J51:K51"/>
    <mergeCell ref="D52:E52"/>
    <mergeCell ref="G52:H52"/>
    <mergeCell ref="J52:K52"/>
    <mergeCell ref="D49:E49"/>
    <mergeCell ref="G49:H49"/>
    <mergeCell ref="J49:K49"/>
    <mergeCell ref="D50:E50"/>
    <mergeCell ref="G50:H50"/>
    <mergeCell ref="J50:K50"/>
    <mergeCell ref="D46:E46"/>
    <mergeCell ref="G46:H46"/>
    <mergeCell ref="J46:K46"/>
    <mergeCell ref="D48:E48"/>
    <mergeCell ref="G48:H48"/>
    <mergeCell ref="J48:K48"/>
    <mergeCell ref="D43:E43"/>
    <mergeCell ref="G43:H43"/>
    <mergeCell ref="J43:K43"/>
    <mergeCell ref="D44:E44"/>
    <mergeCell ref="G44:H44"/>
    <mergeCell ref="J44:K44"/>
    <mergeCell ref="D40:E40"/>
    <mergeCell ref="G40:H40"/>
    <mergeCell ref="J40:K40"/>
    <mergeCell ref="D42:E42"/>
    <mergeCell ref="G42:H42"/>
    <mergeCell ref="J42:K42"/>
    <mergeCell ref="D38:E38"/>
    <mergeCell ref="G38:H38"/>
    <mergeCell ref="J38:K38"/>
    <mergeCell ref="D39:E39"/>
    <mergeCell ref="G39:H39"/>
    <mergeCell ref="J39:K39"/>
    <mergeCell ref="D33:K33"/>
    <mergeCell ref="D34:E34"/>
    <mergeCell ref="G34:H34"/>
    <mergeCell ref="J34:K34"/>
    <mergeCell ref="D35:K35"/>
    <mergeCell ref="D36:E36"/>
    <mergeCell ref="G36:H36"/>
    <mergeCell ref="J36:K36"/>
    <mergeCell ref="D26:E26"/>
    <mergeCell ref="G26:H26"/>
    <mergeCell ref="J26:K26"/>
    <mergeCell ref="D28:E28"/>
    <mergeCell ref="G28:H28"/>
    <mergeCell ref="J28:K28"/>
    <mergeCell ref="D24:E24"/>
    <mergeCell ref="G24:H24"/>
    <mergeCell ref="J24:K24"/>
    <mergeCell ref="D25:E25"/>
    <mergeCell ref="G25:H25"/>
    <mergeCell ref="J25:K25"/>
    <mergeCell ref="D22:E22"/>
    <mergeCell ref="G22:H22"/>
    <mergeCell ref="J22:K22"/>
    <mergeCell ref="D23:E23"/>
    <mergeCell ref="G23:H23"/>
    <mergeCell ref="J23:K23"/>
    <mergeCell ref="D19:E19"/>
    <mergeCell ref="G19:H19"/>
    <mergeCell ref="J19:K19"/>
    <mergeCell ref="D21:E21"/>
    <mergeCell ref="G21:H21"/>
    <mergeCell ref="J21:K21"/>
    <mergeCell ref="D16:E16"/>
    <mergeCell ref="G16:H16"/>
    <mergeCell ref="J16:K16"/>
    <mergeCell ref="D17:E17"/>
    <mergeCell ref="G17:H17"/>
    <mergeCell ref="J17:K17"/>
    <mergeCell ref="D13:E13"/>
    <mergeCell ref="G13:H13"/>
    <mergeCell ref="J13:K13"/>
    <mergeCell ref="D15:E15"/>
    <mergeCell ref="G15:H15"/>
    <mergeCell ref="J15:K15"/>
    <mergeCell ref="D11:E11"/>
    <mergeCell ref="G11:H11"/>
    <mergeCell ref="J11:K11"/>
    <mergeCell ref="D12:E12"/>
    <mergeCell ref="G12:H12"/>
    <mergeCell ref="J12:K12"/>
    <mergeCell ref="D6:K6"/>
    <mergeCell ref="D7:E7"/>
    <mergeCell ref="G7:H7"/>
    <mergeCell ref="J7:K7"/>
    <mergeCell ref="D8:K8"/>
    <mergeCell ref="D9:E9"/>
    <mergeCell ref="G9:H9"/>
    <mergeCell ref="J9:K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2" width="36.5703125" bestFit="1" customWidth="1"/>
    <col min="3" max="3" width="23.140625" customWidth="1"/>
    <col min="4" max="4" width="4.5703125" customWidth="1"/>
    <col min="5" max="5" width="9" customWidth="1"/>
    <col min="6" max="6" width="3.85546875" customWidth="1"/>
    <col min="7" max="7" width="4.5703125" customWidth="1"/>
    <col min="8" max="8" width="14.42578125" customWidth="1"/>
    <col min="9" max="9" width="3.85546875" customWidth="1"/>
    <col min="10" max="10" width="4.5703125" customWidth="1"/>
    <col min="11" max="11" width="14.42578125" customWidth="1"/>
    <col min="12" max="12" width="3.85546875" customWidth="1"/>
  </cols>
  <sheetData>
    <row r="1" spans="1:12" ht="15" customHeight="1" x14ac:dyDescent="0.25">
      <c r="A1" s="8" t="s">
        <v>4054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100</v>
      </c>
      <c r="B3" s="42"/>
      <c r="C3" s="42"/>
      <c r="D3" s="42"/>
      <c r="E3" s="42"/>
      <c r="F3" s="42"/>
      <c r="G3" s="42"/>
      <c r="H3" s="42"/>
      <c r="I3" s="42"/>
      <c r="J3" s="42"/>
      <c r="K3" s="42"/>
      <c r="L3" s="42"/>
    </row>
    <row r="4" spans="1:12" x14ac:dyDescent="0.25">
      <c r="A4" s="14" t="s">
        <v>4055</v>
      </c>
      <c r="B4" s="44"/>
      <c r="C4" s="44"/>
      <c r="D4" s="44"/>
      <c r="E4" s="44"/>
      <c r="F4" s="44"/>
      <c r="G4" s="44"/>
      <c r="H4" s="44"/>
      <c r="I4" s="44"/>
      <c r="J4" s="44"/>
      <c r="K4" s="44"/>
      <c r="L4" s="44"/>
    </row>
    <row r="5" spans="1:12" ht="25.5" customHeight="1" x14ac:dyDescent="0.25">
      <c r="A5" s="14"/>
      <c r="B5" s="44" t="s">
        <v>987</v>
      </c>
      <c r="C5" s="44"/>
      <c r="D5" s="44"/>
      <c r="E5" s="44"/>
      <c r="F5" s="44"/>
      <c r="G5" s="44"/>
      <c r="H5" s="44"/>
      <c r="I5" s="44"/>
      <c r="J5" s="44"/>
      <c r="K5" s="44"/>
      <c r="L5" s="44"/>
    </row>
    <row r="6" spans="1:12" x14ac:dyDescent="0.25">
      <c r="A6" s="14"/>
      <c r="B6" s="46"/>
      <c r="C6" s="46"/>
      <c r="D6" s="46"/>
      <c r="E6" s="46"/>
      <c r="F6" s="46"/>
      <c r="G6" s="46"/>
      <c r="H6" s="46"/>
      <c r="I6" s="46"/>
      <c r="J6" s="46"/>
      <c r="K6" s="46"/>
      <c r="L6" s="46"/>
    </row>
    <row r="7" spans="1:12" ht="16.5" thickBot="1" x14ac:dyDescent="0.3">
      <c r="A7" s="14"/>
      <c r="B7" s="16"/>
      <c r="C7" s="17"/>
      <c r="D7" s="34" t="s">
        <v>931</v>
      </c>
      <c r="E7" s="34"/>
      <c r="F7" s="34"/>
      <c r="G7" s="34"/>
      <c r="H7" s="34"/>
      <c r="I7" s="34"/>
      <c r="J7" s="34"/>
      <c r="K7" s="34"/>
      <c r="L7" s="17"/>
    </row>
    <row r="8" spans="1:12" ht="16.5" thickBot="1" x14ac:dyDescent="0.3">
      <c r="A8" s="14"/>
      <c r="B8" s="16"/>
      <c r="C8" s="17"/>
      <c r="D8" s="35">
        <v>2014</v>
      </c>
      <c r="E8" s="35"/>
      <c r="F8" s="17"/>
      <c r="G8" s="35">
        <v>2013</v>
      </c>
      <c r="H8" s="35"/>
      <c r="I8" s="17"/>
      <c r="J8" s="35">
        <v>2012</v>
      </c>
      <c r="K8" s="35"/>
      <c r="L8" s="17"/>
    </row>
    <row r="9" spans="1:12" ht="15.75" x14ac:dyDescent="0.25">
      <c r="A9" s="14"/>
      <c r="B9" s="93" t="s">
        <v>78</v>
      </c>
      <c r="C9" s="25"/>
      <c r="D9" s="40"/>
      <c r="E9" s="40"/>
      <c r="F9" s="25"/>
      <c r="G9" s="40"/>
      <c r="H9" s="40"/>
      <c r="I9" s="25"/>
      <c r="J9" s="40"/>
      <c r="K9" s="40"/>
      <c r="L9" s="25"/>
    </row>
    <row r="10" spans="1:12" ht="15.75" x14ac:dyDescent="0.25">
      <c r="A10" s="14"/>
      <c r="B10" s="67" t="s">
        <v>79</v>
      </c>
      <c r="C10" s="21"/>
      <c r="D10" s="11" t="s">
        <v>254</v>
      </c>
      <c r="E10" s="97" t="s">
        <v>549</v>
      </c>
      <c r="F10" s="21"/>
      <c r="G10" s="11" t="s">
        <v>254</v>
      </c>
      <c r="H10" s="52">
        <v>10795</v>
      </c>
      <c r="I10" s="21"/>
      <c r="J10" s="11" t="s">
        <v>254</v>
      </c>
      <c r="K10" s="52">
        <v>21077</v>
      </c>
      <c r="L10" s="21"/>
    </row>
    <row r="11" spans="1:12" ht="16.5" thickBot="1" x14ac:dyDescent="0.3">
      <c r="A11" s="14"/>
      <c r="B11" s="72" t="s">
        <v>80</v>
      </c>
      <c r="C11" s="25"/>
      <c r="D11" s="167" t="s">
        <v>549</v>
      </c>
      <c r="E11" s="167"/>
      <c r="F11" s="25"/>
      <c r="G11" s="168">
        <v>1583</v>
      </c>
      <c r="H11" s="168"/>
      <c r="I11" s="25"/>
      <c r="J11" s="168">
        <v>2703</v>
      </c>
      <c r="K11" s="168"/>
      <c r="L11" s="25"/>
    </row>
    <row r="12" spans="1:12" ht="16.5" thickBot="1" x14ac:dyDescent="0.3">
      <c r="A12" s="14"/>
      <c r="B12" s="164" t="s">
        <v>82</v>
      </c>
      <c r="C12" s="21"/>
      <c r="D12" s="169" t="s">
        <v>549</v>
      </c>
      <c r="E12" s="169"/>
      <c r="F12" s="21"/>
      <c r="G12" s="170">
        <v>12378</v>
      </c>
      <c r="H12" s="170"/>
      <c r="I12" s="21"/>
      <c r="J12" s="170">
        <v>23780</v>
      </c>
      <c r="K12" s="170"/>
      <c r="L12" s="21"/>
    </row>
    <row r="13" spans="1:12" ht="15.75" x14ac:dyDescent="0.25">
      <c r="A13" s="14"/>
      <c r="B13" s="93" t="s">
        <v>83</v>
      </c>
      <c r="C13" s="25"/>
      <c r="D13" s="40"/>
      <c r="E13" s="40"/>
      <c r="F13" s="25"/>
      <c r="G13" s="40"/>
      <c r="H13" s="40"/>
      <c r="I13" s="25"/>
      <c r="J13" s="40"/>
      <c r="K13" s="40"/>
      <c r="L13" s="25"/>
    </row>
    <row r="14" spans="1:12" ht="15.75" x14ac:dyDescent="0.25">
      <c r="A14" s="14"/>
      <c r="B14" s="67" t="s">
        <v>84</v>
      </c>
      <c r="C14" s="21"/>
      <c r="D14" s="37" t="s">
        <v>988</v>
      </c>
      <c r="E14" s="37"/>
      <c r="F14" s="11" t="s">
        <v>317</v>
      </c>
      <c r="G14" s="59">
        <v>5318</v>
      </c>
      <c r="H14" s="59"/>
      <c r="I14" s="21"/>
      <c r="J14" s="59">
        <v>10742</v>
      </c>
      <c r="K14" s="59"/>
      <c r="L14" s="21"/>
    </row>
    <row r="15" spans="1:12" ht="16.5" thickBot="1" x14ac:dyDescent="0.3">
      <c r="A15" s="14"/>
      <c r="B15" s="72" t="s">
        <v>85</v>
      </c>
      <c r="C15" s="25"/>
      <c r="D15" s="167" t="s">
        <v>549</v>
      </c>
      <c r="E15" s="167"/>
      <c r="F15" s="25"/>
      <c r="G15" s="168">
        <v>2703</v>
      </c>
      <c r="H15" s="168"/>
      <c r="I15" s="25"/>
      <c r="J15" s="168">
        <v>5548</v>
      </c>
      <c r="K15" s="168"/>
      <c r="L15" s="25"/>
    </row>
    <row r="16" spans="1:12" ht="16.5" thickBot="1" x14ac:dyDescent="0.3">
      <c r="A16" s="14"/>
      <c r="B16" s="164" t="s">
        <v>88</v>
      </c>
      <c r="C16" s="21"/>
      <c r="D16" s="171" t="s">
        <v>988</v>
      </c>
      <c r="E16" s="171"/>
      <c r="F16" s="11" t="s">
        <v>317</v>
      </c>
      <c r="G16" s="170">
        <v>8021</v>
      </c>
      <c r="H16" s="170"/>
      <c r="I16" s="21"/>
      <c r="J16" s="170">
        <v>16290</v>
      </c>
      <c r="K16" s="170"/>
      <c r="L16" s="21"/>
    </row>
    <row r="17" spans="1:12" ht="15.75" x14ac:dyDescent="0.25">
      <c r="A17" s="14"/>
      <c r="B17" s="93" t="s">
        <v>89</v>
      </c>
      <c r="C17" s="25"/>
      <c r="D17" s="119">
        <v>336</v>
      </c>
      <c r="E17" s="119"/>
      <c r="F17" s="25"/>
      <c r="G17" s="62">
        <v>4357</v>
      </c>
      <c r="H17" s="62"/>
      <c r="I17" s="25"/>
      <c r="J17" s="62">
        <v>7490</v>
      </c>
      <c r="K17" s="62"/>
      <c r="L17" s="25"/>
    </row>
    <row r="18" spans="1:12" ht="15.75" x14ac:dyDescent="0.25">
      <c r="A18" s="14"/>
      <c r="B18" s="96" t="s">
        <v>989</v>
      </c>
      <c r="C18" s="21"/>
      <c r="D18" s="79"/>
      <c r="E18" s="79"/>
      <c r="F18" s="21"/>
      <c r="G18" s="79"/>
      <c r="H18" s="79"/>
      <c r="I18" s="21"/>
      <c r="J18" s="79"/>
      <c r="K18" s="79"/>
      <c r="L18" s="21"/>
    </row>
    <row r="19" spans="1:12" ht="15.75" x14ac:dyDescent="0.25">
      <c r="A19" s="14"/>
      <c r="B19" s="72" t="s">
        <v>91</v>
      </c>
      <c r="C19" s="25"/>
      <c r="D19" s="102" t="s">
        <v>549</v>
      </c>
      <c r="E19" s="102"/>
      <c r="F19" s="25"/>
      <c r="G19" s="38" t="s">
        <v>990</v>
      </c>
      <c r="H19" s="38"/>
      <c r="I19" s="26" t="s">
        <v>317</v>
      </c>
      <c r="J19" s="38" t="s">
        <v>991</v>
      </c>
      <c r="K19" s="38"/>
      <c r="L19" s="26" t="s">
        <v>317</v>
      </c>
    </row>
    <row r="20" spans="1:12" ht="27" thickBot="1" x14ac:dyDescent="0.3">
      <c r="A20" s="14"/>
      <c r="B20" s="67" t="s">
        <v>992</v>
      </c>
      <c r="C20" s="21"/>
      <c r="D20" s="125" t="s">
        <v>549</v>
      </c>
      <c r="E20" s="125"/>
      <c r="F20" s="21"/>
      <c r="G20" s="61">
        <v>27440</v>
      </c>
      <c r="H20" s="61"/>
      <c r="I20" s="21"/>
      <c r="J20" s="61">
        <v>9811</v>
      </c>
      <c r="K20" s="61"/>
      <c r="L20" s="21"/>
    </row>
    <row r="21" spans="1:12" ht="16.5" thickBot="1" x14ac:dyDescent="0.3">
      <c r="A21" s="14"/>
      <c r="B21" s="166" t="s">
        <v>101</v>
      </c>
      <c r="C21" s="25"/>
      <c r="D21" s="56" t="s">
        <v>254</v>
      </c>
      <c r="E21" s="118">
        <v>336</v>
      </c>
      <c r="F21" s="25"/>
      <c r="G21" s="56" t="s">
        <v>254</v>
      </c>
      <c r="H21" s="57">
        <v>31585</v>
      </c>
      <c r="I21" s="25"/>
      <c r="J21" s="56" t="s">
        <v>254</v>
      </c>
      <c r="K21" s="57">
        <v>16904</v>
      </c>
      <c r="L21" s="25"/>
    </row>
    <row r="22" spans="1:12" ht="15.75" thickTop="1" x14ac:dyDescent="0.25">
      <c r="A22" s="14"/>
      <c r="B22" s="43"/>
      <c r="C22" s="43"/>
      <c r="D22" s="43"/>
      <c r="E22" s="43"/>
      <c r="F22" s="43"/>
      <c r="G22" s="43"/>
      <c r="H22" s="43"/>
      <c r="I22" s="43"/>
      <c r="J22" s="43"/>
      <c r="K22" s="43"/>
      <c r="L22" s="43"/>
    </row>
    <row r="23" spans="1:12" x14ac:dyDescent="0.25">
      <c r="A23" s="14"/>
      <c r="B23" s="47"/>
      <c r="C23" s="47"/>
      <c r="D23" s="47"/>
      <c r="E23" s="47"/>
      <c r="F23" s="47"/>
      <c r="G23" s="47"/>
      <c r="H23" s="47"/>
      <c r="I23" s="47"/>
      <c r="J23" s="47"/>
      <c r="K23" s="47"/>
      <c r="L23" s="47"/>
    </row>
  </sheetData>
  <mergeCells count="47">
    <mergeCell ref="A1:A2"/>
    <mergeCell ref="B1:L1"/>
    <mergeCell ref="B2:L2"/>
    <mergeCell ref="B3:L3"/>
    <mergeCell ref="A4:A23"/>
    <mergeCell ref="B4:L4"/>
    <mergeCell ref="B5:L5"/>
    <mergeCell ref="B6:L6"/>
    <mergeCell ref="B22:L22"/>
    <mergeCell ref="B23:L23"/>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11:E11"/>
    <mergeCell ref="G11:H11"/>
    <mergeCell ref="J11:K11"/>
    <mergeCell ref="D12:E12"/>
    <mergeCell ref="G12:H12"/>
    <mergeCell ref="J12:K12"/>
    <mergeCell ref="D7:K7"/>
    <mergeCell ref="D8:E8"/>
    <mergeCell ref="G8:H8"/>
    <mergeCell ref="J8:K8"/>
    <mergeCell ref="D9:E9"/>
    <mergeCell ref="G9:H9"/>
    <mergeCell ref="J9:K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2" customWidth="1"/>
    <col min="5" max="5" width="7.140625" customWidth="1"/>
    <col min="6" max="6" width="10" customWidth="1"/>
    <col min="7" max="7" width="2" customWidth="1"/>
    <col min="8" max="8" width="7.140625" customWidth="1"/>
    <col min="9" max="9" width="1.5703125" bestFit="1" customWidth="1"/>
  </cols>
  <sheetData>
    <row r="1" spans="1:9" ht="15" customHeight="1" x14ac:dyDescent="0.25">
      <c r="A1" s="8" t="s">
        <v>4056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993</v>
      </c>
      <c r="B3" s="42"/>
      <c r="C3" s="42"/>
      <c r="D3" s="42"/>
      <c r="E3" s="42"/>
      <c r="F3" s="42"/>
      <c r="G3" s="42"/>
      <c r="H3" s="42"/>
      <c r="I3" s="42"/>
    </row>
    <row r="4" spans="1:9" x14ac:dyDescent="0.25">
      <c r="A4" s="14" t="s">
        <v>4057</v>
      </c>
      <c r="B4" s="44"/>
      <c r="C4" s="44"/>
      <c r="D4" s="44"/>
      <c r="E4" s="44"/>
      <c r="F4" s="44"/>
      <c r="G4" s="44"/>
      <c r="H4" s="44"/>
      <c r="I4" s="44"/>
    </row>
    <row r="5" spans="1:9" x14ac:dyDescent="0.25">
      <c r="A5" s="14"/>
      <c r="B5" s="44"/>
      <c r="C5" s="44"/>
      <c r="D5" s="44"/>
      <c r="E5" s="44"/>
      <c r="F5" s="44"/>
      <c r="G5" s="44"/>
      <c r="H5" s="44"/>
      <c r="I5" s="44"/>
    </row>
    <row r="6" spans="1:9" ht="16.5" thickBot="1" x14ac:dyDescent="0.3">
      <c r="A6" s="14"/>
      <c r="B6" s="16"/>
      <c r="C6" s="17"/>
      <c r="D6" s="34" t="s">
        <v>523</v>
      </c>
      <c r="E6" s="34"/>
      <c r="F6" s="34"/>
      <c r="G6" s="34"/>
      <c r="H6" s="34"/>
      <c r="I6" s="17"/>
    </row>
    <row r="7" spans="1:9" ht="16.5" thickBot="1" x14ac:dyDescent="0.3">
      <c r="A7" s="14"/>
      <c r="B7" s="16"/>
      <c r="C7" s="17"/>
      <c r="D7" s="35">
        <v>2014</v>
      </c>
      <c r="E7" s="35"/>
      <c r="F7" s="17"/>
      <c r="G7" s="35">
        <v>2013</v>
      </c>
      <c r="H7" s="35"/>
      <c r="I7" s="17"/>
    </row>
    <row r="8" spans="1:9" ht="15.75" x14ac:dyDescent="0.25">
      <c r="A8" s="14"/>
      <c r="B8" s="16"/>
      <c r="C8" s="17"/>
      <c r="D8" s="58" t="s">
        <v>998</v>
      </c>
      <c r="E8" s="58"/>
      <c r="F8" s="58"/>
      <c r="G8" s="58"/>
      <c r="H8" s="58"/>
      <c r="I8" s="17"/>
    </row>
    <row r="9" spans="1:9" ht="15.75" x14ac:dyDescent="0.25">
      <c r="A9" s="14"/>
      <c r="B9" s="16"/>
      <c r="C9" s="17"/>
      <c r="D9" s="58" t="s">
        <v>999</v>
      </c>
      <c r="E9" s="58"/>
      <c r="F9" s="58"/>
      <c r="G9" s="58"/>
      <c r="H9" s="58"/>
      <c r="I9" s="17"/>
    </row>
    <row r="10" spans="1:9" ht="15.75" x14ac:dyDescent="0.25">
      <c r="A10" s="14"/>
      <c r="B10" s="96"/>
      <c r="C10" s="21"/>
      <c r="D10" s="79"/>
      <c r="E10" s="79"/>
      <c r="F10" s="21"/>
      <c r="G10" s="79"/>
      <c r="H10" s="79"/>
      <c r="I10" s="21"/>
    </row>
    <row r="11" spans="1:9" ht="15.75" x14ac:dyDescent="0.25">
      <c r="A11" s="14"/>
      <c r="B11" s="49" t="s">
        <v>1000</v>
      </c>
      <c r="C11" s="25"/>
      <c r="D11" s="26" t="s">
        <v>254</v>
      </c>
      <c r="E11" s="50">
        <v>405171</v>
      </c>
      <c r="F11" s="25"/>
      <c r="G11" s="26" t="s">
        <v>254</v>
      </c>
      <c r="H11" s="50">
        <v>378518</v>
      </c>
      <c r="I11" s="25"/>
    </row>
    <row r="12" spans="1:9" ht="25.5" x14ac:dyDescent="0.25">
      <c r="A12" s="14"/>
      <c r="B12" s="51" t="s">
        <v>1001</v>
      </c>
      <c r="C12" s="21"/>
      <c r="D12" s="11" t="s">
        <v>254</v>
      </c>
      <c r="E12" s="52">
        <v>59406</v>
      </c>
      <c r="F12" s="21"/>
      <c r="G12" s="11" t="s">
        <v>254</v>
      </c>
      <c r="H12" s="28" t="s">
        <v>1002</v>
      </c>
      <c r="I12" s="11" t="s">
        <v>317</v>
      </c>
    </row>
    <row r="13" spans="1:9" ht="25.5" x14ac:dyDescent="0.25">
      <c r="A13" s="14"/>
      <c r="B13" s="49" t="s">
        <v>1003</v>
      </c>
      <c r="C13" s="25"/>
      <c r="D13" s="78"/>
      <c r="E13" s="78"/>
      <c r="F13" s="25"/>
      <c r="G13" s="78"/>
      <c r="H13" s="78"/>
      <c r="I13" s="25"/>
    </row>
    <row r="14" spans="1:9" ht="15.75" x14ac:dyDescent="0.25">
      <c r="A14" s="14"/>
      <c r="B14" s="94" t="s">
        <v>1004</v>
      </c>
      <c r="C14" s="21"/>
      <c r="D14" s="11" t="s">
        <v>254</v>
      </c>
      <c r="E14" s="28">
        <v>0.13</v>
      </c>
      <c r="F14" s="21"/>
      <c r="G14" s="11" t="s">
        <v>254</v>
      </c>
      <c r="H14" s="28">
        <v>0.03</v>
      </c>
      <c r="I14" s="21"/>
    </row>
    <row r="15" spans="1:9" ht="15.75" x14ac:dyDescent="0.25">
      <c r="A15" s="14"/>
      <c r="B15" s="54" t="s">
        <v>1005</v>
      </c>
      <c r="C15" s="25"/>
      <c r="D15" s="26" t="s">
        <v>254</v>
      </c>
      <c r="E15" s="27">
        <v>0.36</v>
      </c>
      <c r="F15" s="25"/>
      <c r="G15" s="26" t="s">
        <v>254</v>
      </c>
      <c r="H15" s="27" t="s">
        <v>1006</v>
      </c>
      <c r="I15" s="26" t="s">
        <v>317</v>
      </c>
    </row>
    <row r="16" spans="1:9" ht="15.75" x14ac:dyDescent="0.25">
      <c r="A16" s="14"/>
      <c r="B16" s="94" t="s">
        <v>1007</v>
      </c>
      <c r="C16" s="21"/>
      <c r="D16" s="11" t="s">
        <v>254</v>
      </c>
      <c r="E16" s="28">
        <v>0.35</v>
      </c>
      <c r="F16" s="21"/>
      <c r="G16" s="11" t="s">
        <v>254</v>
      </c>
      <c r="H16" s="28" t="s">
        <v>1006</v>
      </c>
      <c r="I16" s="11" t="s">
        <v>317</v>
      </c>
    </row>
    <row r="17" spans="1:9" x14ac:dyDescent="0.25">
      <c r="A17" s="14"/>
      <c r="B17" s="44"/>
      <c r="C17" s="44"/>
      <c r="D17" s="44"/>
      <c r="E17" s="44"/>
      <c r="F17" s="44"/>
      <c r="G17" s="44"/>
      <c r="H17" s="44"/>
      <c r="I17" s="44"/>
    </row>
    <row r="18" spans="1:9" x14ac:dyDescent="0.25">
      <c r="A18" s="14"/>
      <c r="B18" s="47"/>
      <c r="C18" s="47"/>
      <c r="D18" s="47"/>
      <c r="E18" s="47"/>
      <c r="F18" s="47"/>
      <c r="G18" s="47"/>
      <c r="H18" s="47"/>
      <c r="I18" s="47"/>
    </row>
  </sheetData>
  <mergeCells count="18">
    <mergeCell ref="B18:I18"/>
    <mergeCell ref="D13:E13"/>
    <mergeCell ref="G13:H13"/>
    <mergeCell ref="A1:A2"/>
    <mergeCell ref="B1:I1"/>
    <mergeCell ref="B2:I2"/>
    <mergeCell ref="B3:I3"/>
    <mergeCell ref="A4:A18"/>
    <mergeCell ref="B4:I4"/>
    <mergeCell ref="B5:I5"/>
    <mergeCell ref="B17:I17"/>
    <mergeCell ref="D6:H6"/>
    <mergeCell ref="D7:E7"/>
    <mergeCell ref="G7:H7"/>
    <mergeCell ref="D8:H8"/>
    <mergeCell ref="D9:H9"/>
    <mergeCell ref="D10:E10"/>
    <mergeCell ref="G10:H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9.85546875" customWidth="1"/>
    <col min="4" max="4" width="2" customWidth="1"/>
    <col min="5" max="5" width="6.5703125" customWidth="1"/>
    <col min="6" max="6" width="1.5703125" customWidth="1"/>
    <col min="7" max="7" width="2" customWidth="1"/>
    <col min="8" max="8" width="6.5703125" customWidth="1"/>
    <col min="9" max="9" width="9.85546875" customWidth="1"/>
    <col min="10" max="10" width="2.5703125" customWidth="1"/>
    <col min="11" max="11" width="8.7109375" customWidth="1"/>
    <col min="12" max="12" width="9.85546875" customWidth="1"/>
    <col min="13" max="13" width="2.28515625" customWidth="1"/>
    <col min="14" max="14" width="8.42578125" customWidth="1"/>
    <col min="15" max="15" width="9.85546875" customWidth="1"/>
  </cols>
  <sheetData>
    <row r="1" spans="1:15" ht="15" customHeight="1" x14ac:dyDescent="0.25">
      <c r="A1" s="8" t="s">
        <v>4058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1008</v>
      </c>
      <c r="B3" s="42"/>
      <c r="C3" s="42"/>
      <c r="D3" s="42"/>
      <c r="E3" s="42"/>
      <c r="F3" s="42"/>
      <c r="G3" s="42"/>
      <c r="H3" s="42"/>
      <c r="I3" s="42"/>
      <c r="J3" s="42"/>
      <c r="K3" s="42"/>
      <c r="L3" s="42"/>
      <c r="M3" s="42"/>
      <c r="N3" s="42"/>
      <c r="O3" s="42"/>
    </row>
    <row r="4" spans="1:15" x14ac:dyDescent="0.25">
      <c r="A4" s="14" t="s">
        <v>4059</v>
      </c>
      <c r="B4" s="44"/>
      <c r="C4" s="44"/>
      <c r="D4" s="44"/>
      <c r="E4" s="44"/>
      <c r="F4" s="44"/>
      <c r="G4" s="44"/>
      <c r="H4" s="44"/>
      <c r="I4" s="44"/>
      <c r="J4" s="44"/>
      <c r="K4" s="44"/>
      <c r="L4" s="44"/>
      <c r="M4" s="44"/>
      <c r="N4" s="44"/>
      <c r="O4" s="44"/>
    </row>
    <row r="5" spans="1:15" x14ac:dyDescent="0.25">
      <c r="A5" s="14"/>
      <c r="B5" s="44" t="s">
        <v>1010</v>
      </c>
      <c r="C5" s="44"/>
      <c r="D5" s="44"/>
      <c r="E5" s="44"/>
      <c r="F5" s="44"/>
      <c r="G5" s="44"/>
      <c r="H5" s="44"/>
      <c r="I5" s="44"/>
      <c r="J5" s="44"/>
      <c r="K5" s="44"/>
      <c r="L5" s="44"/>
      <c r="M5" s="44"/>
      <c r="N5" s="44"/>
      <c r="O5" s="44"/>
    </row>
    <row r="6" spans="1:15" x14ac:dyDescent="0.25">
      <c r="A6" s="14"/>
      <c r="B6" s="46"/>
      <c r="C6" s="46"/>
      <c r="D6" s="46"/>
      <c r="E6" s="46"/>
      <c r="F6" s="46"/>
      <c r="G6" s="46"/>
      <c r="H6" s="46"/>
      <c r="I6" s="46"/>
      <c r="J6" s="46"/>
      <c r="K6" s="46"/>
      <c r="L6" s="46"/>
      <c r="M6" s="46"/>
      <c r="N6" s="46"/>
      <c r="O6" s="46"/>
    </row>
    <row r="7" spans="1:15" ht="16.5" thickBot="1" x14ac:dyDescent="0.3">
      <c r="A7" s="14"/>
      <c r="B7" s="16"/>
      <c r="C7" s="17"/>
      <c r="D7" s="34" t="s">
        <v>1011</v>
      </c>
      <c r="E7" s="34"/>
      <c r="F7" s="34"/>
      <c r="G7" s="34"/>
      <c r="H7" s="34"/>
      <c r="I7" s="34"/>
      <c r="J7" s="34"/>
      <c r="K7" s="34"/>
      <c r="L7" s="34"/>
      <c r="M7" s="34"/>
      <c r="N7" s="34"/>
      <c r="O7" s="17"/>
    </row>
    <row r="8" spans="1:15" ht="15.75" x14ac:dyDescent="0.25">
      <c r="A8" s="14"/>
      <c r="B8" s="16"/>
      <c r="C8" s="17"/>
      <c r="D8" s="91" t="s">
        <v>1012</v>
      </c>
      <c r="E8" s="91"/>
      <c r="F8" s="17"/>
      <c r="G8" s="91" t="s">
        <v>1013</v>
      </c>
      <c r="H8" s="91"/>
      <c r="I8" s="17"/>
      <c r="J8" s="91" t="s">
        <v>1014</v>
      </c>
      <c r="K8" s="91"/>
      <c r="L8" s="17"/>
      <c r="M8" s="91" t="s">
        <v>252</v>
      </c>
      <c r="N8" s="91"/>
      <c r="O8" s="17"/>
    </row>
    <row r="9" spans="1:15" ht="16.5" thickBot="1" x14ac:dyDescent="0.3">
      <c r="A9" s="14"/>
      <c r="B9" s="16"/>
      <c r="C9" s="17"/>
      <c r="D9" s="34">
        <v>2014</v>
      </c>
      <c r="E9" s="34"/>
      <c r="F9" s="17"/>
      <c r="G9" s="34">
        <v>2014</v>
      </c>
      <c r="H9" s="34"/>
      <c r="I9" s="17"/>
      <c r="J9" s="34">
        <v>2014</v>
      </c>
      <c r="K9" s="34"/>
      <c r="L9" s="17"/>
      <c r="M9" s="34">
        <v>2014</v>
      </c>
      <c r="N9" s="34"/>
      <c r="O9" s="17"/>
    </row>
    <row r="10" spans="1:15" ht="15.75" x14ac:dyDescent="0.25">
      <c r="A10" s="14"/>
      <c r="B10" s="49" t="s">
        <v>1015</v>
      </c>
      <c r="C10" s="25"/>
      <c r="D10" s="103" t="s">
        <v>254</v>
      </c>
      <c r="E10" s="106" t="s">
        <v>1016</v>
      </c>
      <c r="F10" s="25"/>
      <c r="G10" s="103" t="s">
        <v>254</v>
      </c>
      <c r="H10" s="106" t="s">
        <v>1017</v>
      </c>
      <c r="I10" s="25"/>
      <c r="J10" s="103" t="s">
        <v>254</v>
      </c>
      <c r="K10" s="106" t="s">
        <v>1018</v>
      </c>
      <c r="L10" s="25"/>
      <c r="M10" s="103" t="s">
        <v>254</v>
      </c>
      <c r="N10" s="106" t="s">
        <v>1019</v>
      </c>
      <c r="O10" s="25"/>
    </row>
    <row r="11" spans="1:15" ht="15.75" x14ac:dyDescent="0.25">
      <c r="A11" s="14"/>
      <c r="B11" s="51" t="s">
        <v>1020</v>
      </c>
      <c r="C11" s="21"/>
      <c r="D11" s="37" t="s">
        <v>1021</v>
      </c>
      <c r="E11" s="37"/>
      <c r="F11" s="21"/>
      <c r="G11" s="37" t="s">
        <v>1022</v>
      </c>
      <c r="H11" s="37"/>
      <c r="I11" s="21"/>
      <c r="J11" s="37" t="s">
        <v>1023</v>
      </c>
      <c r="K11" s="37"/>
      <c r="L11" s="21"/>
      <c r="M11" s="37" t="s">
        <v>1024</v>
      </c>
      <c r="N11" s="37"/>
      <c r="O11" s="21"/>
    </row>
    <row r="12" spans="1:15" ht="15.75" x14ac:dyDescent="0.25">
      <c r="A12" s="14"/>
      <c r="B12" s="49" t="s">
        <v>1025</v>
      </c>
      <c r="C12" s="25"/>
      <c r="D12" s="38" t="s">
        <v>1026</v>
      </c>
      <c r="E12" s="38"/>
      <c r="F12" s="25"/>
      <c r="G12" s="38" t="s">
        <v>1027</v>
      </c>
      <c r="H12" s="38"/>
      <c r="I12" s="25"/>
      <c r="J12" s="38" t="s">
        <v>1028</v>
      </c>
      <c r="K12" s="38"/>
      <c r="L12" s="25"/>
      <c r="M12" s="38" t="s">
        <v>1029</v>
      </c>
      <c r="N12" s="38"/>
      <c r="O12" s="25"/>
    </row>
    <row r="13" spans="1:15" ht="15.75" x14ac:dyDescent="0.25">
      <c r="A13" s="14"/>
      <c r="B13" s="51" t="s">
        <v>1030</v>
      </c>
      <c r="C13" s="21"/>
      <c r="D13" s="37" t="s">
        <v>1031</v>
      </c>
      <c r="E13" s="37"/>
      <c r="F13" s="21"/>
      <c r="G13" s="37" t="s">
        <v>1032</v>
      </c>
      <c r="H13" s="37"/>
      <c r="I13" s="21"/>
      <c r="J13" s="37" t="s">
        <v>1033</v>
      </c>
      <c r="K13" s="37"/>
      <c r="L13" s="21"/>
      <c r="M13" s="37" t="s">
        <v>1034</v>
      </c>
      <c r="N13" s="37"/>
      <c r="O13" s="21"/>
    </row>
    <row r="14" spans="1:15" x14ac:dyDescent="0.25">
      <c r="A14" s="14"/>
      <c r="B14" s="44"/>
      <c r="C14" s="44"/>
      <c r="D14" s="44"/>
      <c r="E14" s="44"/>
      <c r="F14" s="44"/>
      <c r="G14" s="44"/>
      <c r="H14" s="44"/>
      <c r="I14" s="44"/>
      <c r="J14" s="44"/>
      <c r="K14" s="44"/>
      <c r="L14" s="44"/>
      <c r="M14" s="44"/>
      <c r="N14" s="44"/>
      <c r="O14" s="44"/>
    </row>
    <row r="15" spans="1:15" ht="16.5" thickBot="1" x14ac:dyDescent="0.3">
      <c r="A15" s="14"/>
      <c r="B15" s="16"/>
      <c r="C15" s="17"/>
      <c r="D15" s="34" t="s">
        <v>1011</v>
      </c>
      <c r="E15" s="34"/>
      <c r="F15" s="34"/>
      <c r="G15" s="34"/>
      <c r="H15" s="34"/>
      <c r="I15" s="34"/>
      <c r="J15" s="34"/>
      <c r="K15" s="34"/>
      <c r="L15" s="34"/>
      <c r="M15" s="34"/>
      <c r="N15" s="34"/>
      <c r="O15" s="17"/>
    </row>
    <row r="16" spans="1:15" ht="15.75" x14ac:dyDescent="0.25">
      <c r="A16" s="14"/>
      <c r="B16" s="16"/>
      <c r="C16" s="17"/>
      <c r="D16" s="91" t="s">
        <v>1012</v>
      </c>
      <c r="E16" s="91"/>
      <c r="F16" s="17"/>
      <c r="G16" s="91" t="s">
        <v>1013</v>
      </c>
      <c r="H16" s="91"/>
      <c r="I16" s="17"/>
      <c r="J16" s="91" t="s">
        <v>1014</v>
      </c>
      <c r="K16" s="91"/>
      <c r="L16" s="17"/>
      <c r="M16" s="91" t="s">
        <v>252</v>
      </c>
      <c r="N16" s="91"/>
      <c r="O16" s="17"/>
    </row>
    <row r="17" spans="1:15" ht="16.5" thickBot="1" x14ac:dyDescent="0.3">
      <c r="A17" s="14"/>
      <c r="B17" s="16"/>
      <c r="C17" s="17"/>
      <c r="D17" s="34">
        <v>2013</v>
      </c>
      <c r="E17" s="34"/>
      <c r="F17" s="17"/>
      <c r="G17" s="34">
        <v>2013</v>
      </c>
      <c r="H17" s="34"/>
      <c r="I17" s="17"/>
      <c r="J17" s="34">
        <v>2013</v>
      </c>
      <c r="K17" s="34"/>
      <c r="L17" s="17"/>
      <c r="M17" s="34">
        <v>2013</v>
      </c>
      <c r="N17" s="34"/>
      <c r="O17" s="17"/>
    </row>
    <row r="18" spans="1:15" ht="15.75" x14ac:dyDescent="0.25">
      <c r="A18" s="14"/>
      <c r="B18" s="92"/>
      <c r="C18" s="21"/>
      <c r="D18" s="36"/>
      <c r="E18" s="36"/>
      <c r="F18" s="21"/>
      <c r="G18" s="36"/>
      <c r="H18" s="36"/>
      <c r="I18" s="21"/>
      <c r="J18" s="36"/>
      <c r="K18" s="36"/>
      <c r="L18" s="21"/>
      <c r="M18" s="36"/>
      <c r="N18" s="36"/>
      <c r="O18" s="21"/>
    </row>
    <row r="19" spans="1:15" ht="15.75" x14ac:dyDescent="0.25">
      <c r="A19" s="14"/>
      <c r="B19" s="49" t="s">
        <v>1015</v>
      </c>
      <c r="C19" s="25"/>
      <c r="D19" s="26" t="s">
        <v>254</v>
      </c>
      <c r="E19" s="50">
        <v>74655</v>
      </c>
      <c r="F19" s="25"/>
      <c r="G19" s="26" t="s">
        <v>254</v>
      </c>
      <c r="H19" s="50">
        <v>78289</v>
      </c>
      <c r="I19" s="25"/>
      <c r="J19" s="26" t="s">
        <v>254</v>
      </c>
      <c r="K19" s="50">
        <v>82487</v>
      </c>
      <c r="L19" s="25"/>
      <c r="M19" s="26" t="s">
        <v>254</v>
      </c>
      <c r="N19" s="50">
        <v>82964</v>
      </c>
      <c r="O19" s="25"/>
    </row>
    <row r="20" spans="1:15" ht="15.75" x14ac:dyDescent="0.25">
      <c r="A20" s="14"/>
      <c r="B20" s="51" t="s">
        <v>1020</v>
      </c>
      <c r="C20" s="21"/>
      <c r="D20" s="59">
        <v>65871</v>
      </c>
      <c r="E20" s="59"/>
      <c r="F20" s="21"/>
      <c r="G20" s="59">
        <v>66025</v>
      </c>
      <c r="H20" s="59"/>
      <c r="I20" s="21"/>
      <c r="J20" s="59">
        <v>66255</v>
      </c>
      <c r="K20" s="59"/>
      <c r="L20" s="21"/>
      <c r="M20" s="59">
        <v>65796</v>
      </c>
      <c r="N20" s="59"/>
      <c r="O20" s="21"/>
    </row>
    <row r="21" spans="1:15" ht="25.5" x14ac:dyDescent="0.25">
      <c r="A21" s="14"/>
      <c r="B21" s="49" t="s">
        <v>1035</v>
      </c>
      <c r="C21" s="25"/>
      <c r="D21" s="38" t="s">
        <v>1036</v>
      </c>
      <c r="E21" s="38"/>
      <c r="F21" s="26" t="s">
        <v>317</v>
      </c>
      <c r="G21" s="60">
        <v>2550</v>
      </c>
      <c r="H21" s="60"/>
      <c r="I21" s="25"/>
      <c r="J21" s="60">
        <v>16342</v>
      </c>
      <c r="K21" s="60"/>
      <c r="L21" s="25"/>
      <c r="M21" s="60">
        <v>22948</v>
      </c>
      <c r="N21" s="60"/>
      <c r="O21" s="25"/>
    </row>
    <row r="22" spans="1:15" ht="15.75" x14ac:dyDescent="0.25">
      <c r="A22" s="14"/>
      <c r="B22" s="51" t="s">
        <v>1037</v>
      </c>
      <c r="C22" s="21"/>
      <c r="D22" s="37" t="s">
        <v>1038</v>
      </c>
      <c r="E22" s="37"/>
      <c r="F22" s="11" t="s">
        <v>317</v>
      </c>
      <c r="G22" s="37">
        <v>0.01</v>
      </c>
      <c r="H22" s="37"/>
      <c r="I22" s="21"/>
      <c r="J22" s="37">
        <v>0.11</v>
      </c>
      <c r="K22" s="37"/>
      <c r="L22" s="21"/>
      <c r="M22" s="37">
        <v>0.15</v>
      </c>
      <c r="N22" s="37"/>
      <c r="O22" s="21"/>
    </row>
    <row r="23" spans="1:15" x14ac:dyDescent="0.25">
      <c r="A23" s="14"/>
      <c r="B23" s="44"/>
      <c r="C23" s="44"/>
      <c r="D23" s="44"/>
      <c r="E23" s="44"/>
      <c r="F23" s="44"/>
      <c r="G23" s="44"/>
      <c r="H23" s="44"/>
      <c r="I23" s="44"/>
      <c r="J23" s="44"/>
      <c r="K23" s="44"/>
      <c r="L23" s="44"/>
      <c r="M23" s="44"/>
      <c r="N23" s="44"/>
      <c r="O23" s="44"/>
    </row>
    <row r="24" spans="1:15" x14ac:dyDescent="0.25">
      <c r="A24" s="14"/>
      <c r="B24" s="47"/>
      <c r="C24" s="47"/>
      <c r="D24" s="47"/>
      <c r="E24" s="47"/>
      <c r="F24" s="47"/>
      <c r="G24" s="47"/>
      <c r="H24" s="47"/>
      <c r="I24" s="47"/>
      <c r="J24" s="47"/>
      <c r="K24" s="47"/>
      <c r="L24" s="47"/>
      <c r="M24" s="47"/>
      <c r="N24" s="47"/>
      <c r="O24" s="47"/>
    </row>
  </sheetData>
  <mergeCells count="57">
    <mergeCell ref="B5:O5"/>
    <mergeCell ref="B6:O6"/>
    <mergeCell ref="B14:O14"/>
    <mergeCell ref="B23:O23"/>
    <mergeCell ref="B24:O24"/>
    <mergeCell ref="D22:E22"/>
    <mergeCell ref="G22:H22"/>
    <mergeCell ref="J22:K22"/>
    <mergeCell ref="M22:N22"/>
    <mergeCell ref="A1:A2"/>
    <mergeCell ref="B1:O1"/>
    <mergeCell ref="B2:O2"/>
    <mergeCell ref="B3:O3"/>
    <mergeCell ref="A4:A24"/>
    <mergeCell ref="B4:O4"/>
    <mergeCell ref="D20:E20"/>
    <mergeCell ref="G20:H20"/>
    <mergeCell ref="J20:K20"/>
    <mergeCell ref="M20:N20"/>
    <mergeCell ref="D21:E21"/>
    <mergeCell ref="G21:H21"/>
    <mergeCell ref="J21:K21"/>
    <mergeCell ref="M21:N21"/>
    <mergeCell ref="D17:E17"/>
    <mergeCell ref="G17:H17"/>
    <mergeCell ref="J17:K17"/>
    <mergeCell ref="M17:N17"/>
    <mergeCell ref="D18:E18"/>
    <mergeCell ref="G18:H18"/>
    <mergeCell ref="J18:K18"/>
    <mergeCell ref="M18:N18"/>
    <mergeCell ref="D13:E13"/>
    <mergeCell ref="G13:H13"/>
    <mergeCell ref="J13:K13"/>
    <mergeCell ref="M13:N13"/>
    <mergeCell ref="D15:N15"/>
    <mergeCell ref="D16:E16"/>
    <mergeCell ref="G16:H16"/>
    <mergeCell ref="J16:K16"/>
    <mergeCell ref="M16:N16"/>
    <mergeCell ref="D11:E11"/>
    <mergeCell ref="G11:H11"/>
    <mergeCell ref="J11:K11"/>
    <mergeCell ref="M11:N11"/>
    <mergeCell ref="D12:E12"/>
    <mergeCell ref="G12:H12"/>
    <mergeCell ref="J12:K12"/>
    <mergeCell ref="M12:N12"/>
    <mergeCell ref="D7:N7"/>
    <mergeCell ref="D8:E8"/>
    <mergeCell ref="G8:H8"/>
    <mergeCell ref="J8:K8"/>
    <mergeCell ref="M8:N8"/>
    <mergeCell ref="D9:E9"/>
    <mergeCell ref="G9:H9"/>
    <mergeCell ref="J9:K9"/>
    <mergeCell ref="M9:N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4060</v>
      </c>
      <c r="B1" s="1" t="s">
        <v>1</v>
      </c>
    </row>
    <row r="2" spans="1:2" x14ac:dyDescent="0.25">
      <c r="A2" s="8"/>
      <c r="B2" s="1" t="s">
        <v>2</v>
      </c>
    </row>
    <row r="3" spans="1:2" x14ac:dyDescent="0.25">
      <c r="A3" s="8"/>
      <c r="B3" s="1" t="s">
        <v>4061</v>
      </c>
    </row>
    <row r="4" spans="1:2" x14ac:dyDescent="0.25">
      <c r="A4" s="8"/>
      <c r="B4" s="1" t="s">
        <v>4062</v>
      </c>
    </row>
    <row r="5" spans="1:2" ht="30" x14ac:dyDescent="0.25">
      <c r="A5" s="3" t="s">
        <v>217</v>
      </c>
      <c r="B5" s="4"/>
    </row>
    <row r="6" spans="1:2" ht="30" x14ac:dyDescent="0.25">
      <c r="A6" s="2" t="s">
        <v>4063</v>
      </c>
      <c r="B6" s="4">
        <v>22</v>
      </c>
    </row>
    <row r="7" spans="1:2" x14ac:dyDescent="0.25">
      <c r="A7" s="2" t="s">
        <v>4064</v>
      </c>
      <c r="B7" s="4">
        <v>1</v>
      </c>
    </row>
    <row r="8" spans="1:2" ht="30" x14ac:dyDescent="0.25">
      <c r="A8" s="2" t="s">
        <v>4065</v>
      </c>
      <c r="B8" s="9">
        <v>0.98599999999999999</v>
      </c>
    </row>
    <row r="9" spans="1:2" x14ac:dyDescent="0.25">
      <c r="A9" s="2" t="s">
        <v>4066</v>
      </c>
      <c r="B9" s="4">
        <v>1</v>
      </c>
    </row>
  </sheetData>
  <mergeCells count="1">
    <mergeCell ref="A1:A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4067</v>
      </c>
      <c r="B1" s="8" t="s">
        <v>1</v>
      </c>
      <c r="C1" s="8"/>
      <c r="D1" s="8"/>
    </row>
    <row r="2" spans="1:4" ht="30" x14ac:dyDescent="0.25">
      <c r="A2" s="1" t="s">
        <v>27</v>
      </c>
      <c r="B2" s="1" t="s">
        <v>2</v>
      </c>
      <c r="C2" s="1" t="s">
        <v>28</v>
      </c>
      <c r="D2" s="1" t="s">
        <v>77</v>
      </c>
    </row>
    <row r="3" spans="1:4" x14ac:dyDescent="0.25">
      <c r="A3" s="3" t="s">
        <v>803</v>
      </c>
      <c r="B3" s="4"/>
      <c r="C3" s="4"/>
      <c r="D3" s="4"/>
    </row>
    <row r="4" spans="1:4" ht="45" x14ac:dyDescent="0.25">
      <c r="A4" s="2" t="s">
        <v>4068</v>
      </c>
      <c r="B4" s="6">
        <v>14761</v>
      </c>
      <c r="C4" s="6">
        <v>3292</v>
      </c>
      <c r="D4" s="6">
        <v>19520</v>
      </c>
    </row>
    <row r="5" spans="1:4" x14ac:dyDescent="0.25">
      <c r="A5" s="2" t="s">
        <v>4069</v>
      </c>
      <c r="B5" s="4"/>
      <c r="C5" s="4"/>
      <c r="D5" s="4"/>
    </row>
    <row r="6" spans="1:4" x14ac:dyDescent="0.25">
      <c r="A6" s="3" t="s">
        <v>237</v>
      </c>
      <c r="B6" s="4"/>
      <c r="C6" s="4"/>
      <c r="D6" s="4"/>
    </row>
    <row r="7" spans="1:4" ht="30" x14ac:dyDescent="0.25">
      <c r="A7" s="2" t="s">
        <v>4070</v>
      </c>
      <c r="B7" s="4" t="s">
        <v>4071</v>
      </c>
      <c r="C7" s="4"/>
      <c r="D7" s="4"/>
    </row>
    <row r="8" spans="1:4" x14ac:dyDescent="0.25">
      <c r="A8" s="2" t="s">
        <v>4072</v>
      </c>
      <c r="B8" s="4"/>
      <c r="C8" s="4"/>
      <c r="D8" s="4"/>
    </row>
    <row r="9" spans="1:4" x14ac:dyDescent="0.25">
      <c r="A9" s="3" t="s">
        <v>237</v>
      </c>
      <c r="B9" s="4"/>
      <c r="C9" s="4"/>
      <c r="D9" s="4"/>
    </row>
    <row r="10" spans="1:4" ht="30" x14ac:dyDescent="0.25">
      <c r="A10" s="2" t="s">
        <v>4070</v>
      </c>
      <c r="B10" s="4" t="s">
        <v>4073</v>
      </c>
      <c r="C10" s="4"/>
      <c r="D10" s="4"/>
    </row>
    <row r="11" spans="1:4" x14ac:dyDescent="0.25">
      <c r="A11" s="2" t="s">
        <v>4074</v>
      </c>
      <c r="B11" s="4"/>
      <c r="C11" s="4"/>
      <c r="D11" s="4"/>
    </row>
    <row r="12" spans="1:4" x14ac:dyDescent="0.25">
      <c r="A12" s="3" t="s">
        <v>803</v>
      </c>
      <c r="B12" s="4"/>
      <c r="C12" s="4"/>
      <c r="D12" s="4"/>
    </row>
    <row r="13" spans="1:4" ht="45" x14ac:dyDescent="0.25">
      <c r="A13" s="2" t="s">
        <v>4068</v>
      </c>
      <c r="B13" s="6">
        <v>14761</v>
      </c>
      <c r="C13" s="6">
        <v>3292</v>
      </c>
      <c r="D13" s="6">
        <v>19520</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4075</v>
      </c>
      <c r="B1" s="1" t="s">
        <v>1</v>
      </c>
      <c r="C1" s="1"/>
    </row>
    <row r="2" spans="1:3" x14ac:dyDescent="0.25">
      <c r="A2" s="8"/>
      <c r="B2" s="1" t="s">
        <v>2</v>
      </c>
      <c r="C2" s="1" t="s">
        <v>28</v>
      </c>
    </row>
    <row r="3" spans="1:3" ht="30" x14ac:dyDescent="0.25">
      <c r="A3" s="3" t="s">
        <v>221</v>
      </c>
      <c r="B3" s="4"/>
      <c r="C3" s="4"/>
    </row>
    <row r="4" spans="1:3" ht="30" x14ac:dyDescent="0.25">
      <c r="A4" s="2" t="s">
        <v>4076</v>
      </c>
      <c r="B4" s="4" t="s">
        <v>4077</v>
      </c>
      <c r="C4" s="4"/>
    </row>
    <row r="5" spans="1:3" x14ac:dyDescent="0.25">
      <c r="A5" s="3" t="s">
        <v>196</v>
      </c>
      <c r="B5" s="4"/>
      <c r="C5" s="4"/>
    </row>
    <row r="6" spans="1:3" x14ac:dyDescent="0.25">
      <c r="A6" s="2" t="s">
        <v>196</v>
      </c>
      <c r="B6" s="6">
        <v>17000000</v>
      </c>
      <c r="C6" s="6">
        <v>17300000</v>
      </c>
    </row>
    <row r="7" spans="1:3" ht="30" x14ac:dyDescent="0.25">
      <c r="A7" s="2" t="s">
        <v>4078</v>
      </c>
      <c r="B7" s="7">
        <v>6400000</v>
      </c>
      <c r="C7" s="7">
        <v>4600000</v>
      </c>
    </row>
    <row r="8" spans="1:3" x14ac:dyDescent="0.25">
      <c r="A8" s="3" t="s">
        <v>250</v>
      </c>
      <c r="B8" s="4"/>
      <c r="C8" s="4"/>
    </row>
    <row r="9" spans="1:3" ht="30" x14ac:dyDescent="0.25">
      <c r="A9" s="2" t="s">
        <v>253</v>
      </c>
      <c r="B9" s="7">
        <v>22494000</v>
      </c>
      <c r="C9" s="7">
        <v>9463000</v>
      </c>
    </row>
    <row r="10" spans="1:3" x14ac:dyDescent="0.25">
      <c r="A10" s="2" t="s">
        <v>257</v>
      </c>
      <c r="B10" s="7">
        <v>10250000</v>
      </c>
      <c r="C10" s="7">
        <v>1287000</v>
      </c>
    </row>
    <row r="11" spans="1:3" x14ac:dyDescent="0.25">
      <c r="A11" s="2" t="s">
        <v>260</v>
      </c>
      <c r="B11" s="7">
        <v>4237000</v>
      </c>
      <c r="C11" s="7">
        <v>4957000</v>
      </c>
    </row>
    <row r="12" spans="1:3" x14ac:dyDescent="0.25">
      <c r="A12" s="2" t="s">
        <v>263</v>
      </c>
      <c r="B12" s="7">
        <v>1545000</v>
      </c>
      <c r="C12" s="7">
        <v>1304000</v>
      </c>
    </row>
    <row r="13" spans="1:3" x14ac:dyDescent="0.25">
      <c r="A13" s="2" t="s">
        <v>266</v>
      </c>
      <c r="B13" s="7">
        <v>2425000</v>
      </c>
      <c r="C13" s="7">
        <v>1893000</v>
      </c>
    </row>
    <row r="14" spans="1:3" x14ac:dyDescent="0.25">
      <c r="A14" s="2" t="s">
        <v>4079</v>
      </c>
      <c r="B14" s="7">
        <v>7691000</v>
      </c>
      <c r="C14" s="7">
        <v>8352000</v>
      </c>
    </row>
    <row r="15" spans="1:3" x14ac:dyDescent="0.25">
      <c r="A15" s="2" t="s">
        <v>141</v>
      </c>
      <c r="B15" s="6">
        <v>48642000</v>
      </c>
      <c r="C15" s="6">
        <v>27256000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4080</v>
      </c>
      <c r="B1" s="8" t="s">
        <v>1</v>
      </c>
      <c r="C1" s="8"/>
      <c r="D1" s="8"/>
    </row>
    <row r="2" spans="1:4" x14ac:dyDescent="0.25">
      <c r="A2" s="1" t="s">
        <v>4081</v>
      </c>
      <c r="B2" s="1" t="s">
        <v>2</v>
      </c>
      <c r="C2" s="1" t="s">
        <v>28</v>
      </c>
      <c r="D2" s="1" t="s">
        <v>77</v>
      </c>
    </row>
    <row r="3" spans="1:4" x14ac:dyDescent="0.25">
      <c r="A3" s="3" t="s">
        <v>276</v>
      </c>
      <c r="B3" s="4"/>
      <c r="C3" s="4"/>
      <c r="D3" s="4"/>
    </row>
    <row r="4" spans="1:4" x14ac:dyDescent="0.25">
      <c r="A4" s="2" t="s">
        <v>4082</v>
      </c>
      <c r="B4" s="10">
        <v>7.7</v>
      </c>
      <c r="C4" s="10">
        <v>7.6</v>
      </c>
      <c r="D4" s="10">
        <v>8.1</v>
      </c>
    </row>
    <row r="5" spans="1:4" x14ac:dyDescent="0.25">
      <c r="A5" s="3" t="s">
        <v>278</v>
      </c>
      <c r="B5" s="4"/>
      <c r="C5" s="4"/>
      <c r="D5" s="4"/>
    </row>
    <row r="6" spans="1:4" x14ac:dyDescent="0.25">
      <c r="A6" s="2" t="s">
        <v>4083</v>
      </c>
      <c r="B6" s="4">
        <v>6</v>
      </c>
      <c r="C6" s="4">
        <v>1.8</v>
      </c>
      <c r="D6" s="4">
        <v>1.7</v>
      </c>
    </row>
    <row r="7" spans="1:4" x14ac:dyDescent="0.25">
      <c r="A7" s="3" t="s">
        <v>282</v>
      </c>
      <c r="B7" s="4"/>
      <c r="C7" s="4"/>
      <c r="D7" s="4"/>
    </row>
    <row r="8" spans="1:4" x14ac:dyDescent="0.25">
      <c r="A8" s="2" t="s">
        <v>4084</v>
      </c>
      <c r="B8" s="10">
        <v>1.3</v>
      </c>
      <c r="C8" s="10">
        <v>0.9</v>
      </c>
      <c r="D8" s="10">
        <v>0.2</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121</v>
      </c>
      <c r="B1" s="8" t="s">
        <v>1</v>
      </c>
      <c r="C1" s="8"/>
      <c r="D1" s="8"/>
    </row>
    <row r="2" spans="1:4" ht="30" x14ac:dyDescent="0.25">
      <c r="A2" s="1" t="s">
        <v>27</v>
      </c>
      <c r="B2" s="1" t="s">
        <v>2</v>
      </c>
      <c r="C2" s="1" t="s">
        <v>28</v>
      </c>
      <c r="D2" s="1" t="s">
        <v>77</v>
      </c>
    </row>
    <row r="3" spans="1:4" ht="30" x14ac:dyDescent="0.25">
      <c r="A3" s="3" t="s">
        <v>122</v>
      </c>
      <c r="B3" s="4"/>
      <c r="C3" s="4"/>
      <c r="D3" s="4"/>
    </row>
    <row r="4" spans="1:4" x14ac:dyDescent="0.25">
      <c r="A4" s="2" t="s">
        <v>104</v>
      </c>
      <c r="B4" s="6">
        <v>26702</v>
      </c>
      <c r="C4" s="6">
        <v>41994</v>
      </c>
      <c r="D4" s="6">
        <v>3628</v>
      </c>
    </row>
    <row r="5" spans="1:4" x14ac:dyDescent="0.25">
      <c r="A5" s="3" t="s">
        <v>123</v>
      </c>
      <c r="B5" s="4"/>
      <c r="C5" s="4"/>
      <c r="D5" s="4"/>
    </row>
    <row r="6" spans="1:4" ht="30" x14ac:dyDescent="0.25">
      <c r="A6" s="2" t="s">
        <v>124</v>
      </c>
      <c r="B6" s="7">
        <v>-3944</v>
      </c>
      <c r="C6" s="7">
        <v>2636</v>
      </c>
      <c r="D6" s="7">
        <v>-13548</v>
      </c>
    </row>
    <row r="7" spans="1:4" ht="30" x14ac:dyDescent="0.25">
      <c r="A7" s="2" t="s">
        <v>125</v>
      </c>
      <c r="B7" s="7">
        <v>6408</v>
      </c>
      <c r="C7" s="7">
        <v>6266</v>
      </c>
      <c r="D7" s="7">
        <v>6082</v>
      </c>
    </row>
    <row r="8" spans="1:4" ht="30" x14ac:dyDescent="0.25">
      <c r="A8" s="2" t="s">
        <v>126</v>
      </c>
      <c r="B8" s="4">
        <v>-175</v>
      </c>
      <c r="C8" s="4">
        <v>56</v>
      </c>
      <c r="D8" s="4">
        <v>172</v>
      </c>
    </row>
    <row r="9" spans="1:4" ht="30" x14ac:dyDescent="0.25">
      <c r="A9" s="2" t="s">
        <v>127</v>
      </c>
      <c r="B9" s="7">
        <v>2289</v>
      </c>
      <c r="C9" s="7">
        <v>8958</v>
      </c>
      <c r="D9" s="7">
        <v>-7294</v>
      </c>
    </row>
    <row r="10" spans="1:4" x14ac:dyDescent="0.25">
      <c r="A10" s="2" t="s">
        <v>128</v>
      </c>
      <c r="B10" s="7">
        <v>28991</v>
      </c>
      <c r="C10" s="7">
        <v>50952</v>
      </c>
      <c r="D10" s="7">
        <v>-3666</v>
      </c>
    </row>
    <row r="11" spans="1:4" ht="45" x14ac:dyDescent="0.25">
      <c r="A11" s="2" t="s">
        <v>129</v>
      </c>
      <c r="B11" s="4">
        <v>-338</v>
      </c>
      <c r="C11" s="4">
        <v>-740</v>
      </c>
      <c r="D11" s="4">
        <v>445</v>
      </c>
    </row>
    <row r="12" spans="1:4" ht="45" x14ac:dyDescent="0.25">
      <c r="A12" s="2" t="s">
        <v>130</v>
      </c>
      <c r="B12" s="4">
        <v>-19</v>
      </c>
      <c r="C12" s="4">
        <v>18</v>
      </c>
      <c r="D12" s="7">
        <v>-1927</v>
      </c>
    </row>
    <row r="13" spans="1:4" ht="30" x14ac:dyDescent="0.25">
      <c r="A13" s="2" t="s">
        <v>131</v>
      </c>
      <c r="B13" s="6">
        <v>28634</v>
      </c>
      <c r="C13" s="6">
        <v>50230</v>
      </c>
      <c r="D13" s="6">
        <v>-5148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8" t="s">
        <v>4085</v>
      </c>
      <c r="B1" s="8" t="s">
        <v>1</v>
      </c>
      <c r="C1" s="8"/>
      <c r="D1" s="8"/>
    </row>
    <row r="2" spans="1:4" x14ac:dyDescent="0.25">
      <c r="A2" s="8"/>
      <c r="B2" s="1" t="s">
        <v>2</v>
      </c>
      <c r="C2" s="8" t="s">
        <v>28</v>
      </c>
      <c r="D2" s="8" t="s">
        <v>77</v>
      </c>
    </row>
    <row r="3" spans="1:4" x14ac:dyDescent="0.25">
      <c r="A3" s="8"/>
      <c r="B3" s="1" t="s">
        <v>4086</v>
      </c>
      <c r="C3" s="8"/>
      <c r="D3" s="8"/>
    </row>
    <row r="4" spans="1:4" x14ac:dyDescent="0.25">
      <c r="A4" s="3" t="s">
        <v>286</v>
      </c>
      <c r="B4" s="4"/>
      <c r="C4" s="4"/>
      <c r="D4" s="4"/>
    </row>
    <row r="5" spans="1:4" x14ac:dyDescent="0.25">
      <c r="A5" s="2" t="s">
        <v>4087</v>
      </c>
      <c r="B5" s="6">
        <v>2600000000</v>
      </c>
      <c r="C5" s="6">
        <v>2200000000</v>
      </c>
      <c r="D5" s="4"/>
    </row>
    <row r="6" spans="1:4" ht="45" x14ac:dyDescent="0.25">
      <c r="A6" s="2" t="s">
        <v>4088</v>
      </c>
      <c r="B6" s="9">
        <v>0.94140000000000001</v>
      </c>
      <c r="C6" s="4"/>
      <c r="D6" s="4"/>
    </row>
    <row r="7" spans="1:4" ht="30" x14ac:dyDescent="0.25">
      <c r="A7" s="2" t="s">
        <v>4089</v>
      </c>
      <c r="B7" s="9">
        <v>5.8599999999999999E-2</v>
      </c>
      <c r="C7" s="4"/>
      <c r="D7" s="4"/>
    </row>
    <row r="8" spans="1:4" ht="30" x14ac:dyDescent="0.25">
      <c r="A8" s="2" t="s">
        <v>4090</v>
      </c>
      <c r="B8" s="9">
        <v>7.7499999999999999E-2</v>
      </c>
      <c r="C8" s="9">
        <v>7.7499999999999999E-2</v>
      </c>
      <c r="D8" s="4"/>
    </row>
    <row r="9" spans="1:4" ht="45" x14ac:dyDescent="0.25">
      <c r="A9" s="2" t="s">
        <v>4091</v>
      </c>
      <c r="B9" s="9">
        <v>0.9284</v>
      </c>
      <c r="C9" s="4"/>
      <c r="D9" s="4"/>
    </row>
    <row r="10" spans="1:4" ht="45" x14ac:dyDescent="0.25">
      <c r="A10" s="2" t="s">
        <v>4092</v>
      </c>
      <c r="B10" s="9">
        <v>7.1599999999999997E-2</v>
      </c>
      <c r="C10" s="4"/>
      <c r="D10" s="4"/>
    </row>
    <row r="11" spans="1:4" x14ac:dyDescent="0.25">
      <c r="A11" s="2" t="s">
        <v>4093</v>
      </c>
      <c r="B11" s="9">
        <v>0.04</v>
      </c>
      <c r="C11" s="4"/>
      <c r="D11" s="4"/>
    </row>
    <row r="12" spans="1:4" ht="60" x14ac:dyDescent="0.25">
      <c r="A12" s="2" t="s">
        <v>4094</v>
      </c>
      <c r="B12" s="9">
        <v>0.85</v>
      </c>
      <c r="C12" s="4"/>
      <c r="D12" s="4"/>
    </row>
    <row r="13" spans="1:4" ht="60" x14ac:dyDescent="0.25">
      <c r="A13" s="2" t="s">
        <v>4095</v>
      </c>
      <c r="B13" s="9">
        <v>0.95</v>
      </c>
      <c r="C13" s="4"/>
      <c r="D13" s="4"/>
    </row>
    <row r="14" spans="1:4" ht="60" x14ac:dyDescent="0.25">
      <c r="A14" s="2" t="s">
        <v>4096</v>
      </c>
      <c r="B14" s="9">
        <v>1</v>
      </c>
      <c r="C14" s="4"/>
      <c r="D14" s="4"/>
    </row>
    <row r="15" spans="1:4" ht="30" x14ac:dyDescent="0.25">
      <c r="A15" s="2" t="s">
        <v>4097</v>
      </c>
      <c r="B15" s="7">
        <v>1000000</v>
      </c>
      <c r="C15" s="7">
        <v>700000</v>
      </c>
      <c r="D15" s="4"/>
    </row>
    <row r="16" spans="1:4" x14ac:dyDescent="0.25">
      <c r="A16" s="3" t="s">
        <v>293</v>
      </c>
      <c r="B16" s="4"/>
      <c r="C16" s="4"/>
      <c r="D16" s="4"/>
    </row>
    <row r="17" spans="1:4" ht="60" x14ac:dyDescent="0.25">
      <c r="A17" s="2" t="s">
        <v>4098</v>
      </c>
      <c r="B17" s="4"/>
      <c r="C17" s="4"/>
      <c r="D17" s="7">
        <v>2000000</v>
      </c>
    </row>
    <row r="18" spans="1:4" ht="45" x14ac:dyDescent="0.25">
      <c r="A18" s="2" t="s">
        <v>4099</v>
      </c>
      <c r="B18" s="7">
        <v>1756000</v>
      </c>
      <c r="C18" s="7">
        <v>2551000</v>
      </c>
      <c r="D18" s="4"/>
    </row>
    <row r="19" spans="1:4" x14ac:dyDescent="0.25">
      <c r="A19" s="3" t="s">
        <v>4100</v>
      </c>
      <c r="B19" s="4"/>
      <c r="C19" s="4"/>
      <c r="D19" s="4"/>
    </row>
    <row r="20" spans="1:4" ht="30" x14ac:dyDescent="0.25">
      <c r="A20" s="2" t="s">
        <v>4101</v>
      </c>
      <c r="B20" s="4">
        <v>1.5586420000000001</v>
      </c>
      <c r="C20" s="4">
        <v>1.657413</v>
      </c>
      <c r="D20" s="4"/>
    </row>
    <row r="21" spans="1:4" ht="30" x14ac:dyDescent="0.25">
      <c r="A21" s="2" t="s">
        <v>4102</v>
      </c>
      <c r="B21" s="4">
        <v>1.643106</v>
      </c>
      <c r="C21" s="4">
        <v>1.588598</v>
      </c>
      <c r="D21" s="4">
        <v>1.5850740000000001</v>
      </c>
    </row>
    <row r="22" spans="1:4" ht="30" x14ac:dyDescent="0.25">
      <c r="A22" s="2" t="s">
        <v>4103</v>
      </c>
      <c r="B22" s="7">
        <v>-200000</v>
      </c>
      <c r="C22" s="7">
        <v>100000</v>
      </c>
      <c r="D22" s="7">
        <v>200000</v>
      </c>
    </row>
    <row r="23" spans="1:4" x14ac:dyDescent="0.25">
      <c r="A23" s="2" t="s">
        <v>4104</v>
      </c>
      <c r="B23" s="4">
        <v>1</v>
      </c>
      <c r="C23" s="4"/>
      <c r="D23" s="4"/>
    </row>
    <row r="24" spans="1:4" ht="30" x14ac:dyDescent="0.25">
      <c r="A24" s="2" t="s">
        <v>4105</v>
      </c>
      <c r="B24" s="4"/>
      <c r="C24" s="4"/>
      <c r="D24" s="4"/>
    </row>
    <row r="25" spans="1:4" x14ac:dyDescent="0.25">
      <c r="A25" s="3" t="s">
        <v>284</v>
      </c>
      <c r="B25" s="4"/>
      <c r="C25" s="4"/>
      <c r="D25" s="4"/>
    </row>
    <row r="26" spans="1:4" x14ac:dyDescent="0.25">
      <c r="A26" s="2" t="s">
        <v>4106</v>
      </c>
      <c r="B26" s="6">
        <v>400000000</v>
      </c>
      <c r="C26" s="6">
        <v>400000000</v>
      </c>
      <c r="D26" s="4"/>
    </row>
  </sheetData>
  <mergeCells count="4">
    <mergeCell ref="A1:A3"/>
    <mergeCell ref="B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4107</v>
      </c>
      <c r="B1" s="8" t="s">
        <v>1</v>
      </c>
      <c r="C1" s="8"/>
      <c r="D1" s="8"/>
    </row>
    <row r="2" spans="1:4" x14ac:dyDescent="0.25">
      <c r="A2" s="8"/>
      <c r="B2" s="1" t="s">
        <v>2</v>
      </c>
      <c r="C2" s="1" t="s">
        <v>28</v>
      </c>
      <c r="D2" s="1" t="s">
        <v>77</v>
      </c>
    </row>
    <row r="3" spans="1:4" x14ac:dyDescent="0.25">
      <c r="A3" s="2" t="s">
        <v>4108</v>
      </c>
      <c r="B3" s="4"/>
      <c r="C3" s="4"/>
      <c r="D3" s="4"/>
    </row>
    <row r="4" spans="1:4" x14ac:dyDescent="0.25">
      <c r="A4" s="3" t="s">
        <v>304</v>
      </c>
      <c r="B4" s="4"/>
      <c r="C4" s="4"/>
      <c r="D4" s="4"/>
    </row>
    <row r="5" spans="1:4" ht="30" x14ac:dyDescent="0.25">
      <c r="A5" s="2" t="s">
        <v>4109</v>
      </c>
      <c r="B5" s="9">
        <v>0.17</v>
      </c>
      <c r="C5" s="9">
        <v>0.17</v>
      </c>
      <c r="D5" s="9">
        <v>0.16</v>
      </c>
    </row>
    <row r="6" spans="1:4" x14ac:dyDescent="0.25">
      <c r="A6" s="2" t="s">
        <v>4110</v>
      </c>
      <c r="B6" s="4"/>
      <c r="C6" s="4"/>
      <c r="D6" s="4"/>
    </row>
    <row r="7" spans="1:4" x14ac:dyDescent="0.25">
      <c r="A7" s="3" t="s">
        <v>304</v>
      </c>
      <c r="B7" s="4"/>
      <c r="C7" s="4"/>
      <c r="D7" s="4"/>
    </row>
    <row r="8" spans="1:4" ht="30" x14ac:dyDescent="0.25">
      <c r="A8" s="2" t="s">
        <v>4109</v>
      </c>
      <c r="B8" s="9">
        <v>0.17</v>
      </c>
      <c r="C8" s="9">
        <v>0.15</v>
      </c>
      <c r="D8" s="9">
        <v>0.15</v>
      </c>
    </row>
    <row r="9" spans="1:4" x14ac:dyDescent="0.25">
      <c r="A9" s="2" t="s">
        <v>4111</v>
      </c>
      <c r="B9" s="4"/>
      <c r="C9" s="4"/>
      <c r="D9" s="4"/>
    </row>
    <row r="10" spans="1:4" x14ac:dyDescent="0.25">
      <c r="A10" s="3" t="s">
        <v>304</v>
      </c>
      <c r="B10" s="4"/>
      <c r="C10" s="4"/>
      <c r="D10" s="4"/>
    </row>
    <row r="11" spans="1:4" ht="30" x14ac:dyDescent="0.25">
      <c r="A11" s="2" t="s">
        <v>4109</v>
      </c>
      <c r="B11" s="9">
        <v>0.08</v>
      </c>
      <c r="C11" s="9">
        <v>0.09</v>
      </c>
      <c r="D11" s="9">
        <v>0.1</v>
      </c>
    </row>
    <row r="12" spans="1:4" x14ac:dyDescent="0.25">
      <c r="A12" s="2" t="s">
        <v>4112</v>
      </c>
      <c r="B12" s="4"/>
      <c r="C12" s="4"/>
      <c r="D12" s="4"/>
    </row>
    <row r="13" spans="1:4" x14ac:dyDescent="0.25">
      <c r="A13" s="3" t="s">
        <v>304</v>
      </c>
      <c r="B13" s="4"/>
      <c r="C13" s="4"/>
      <c r="D13" s="4"/>
    </row>
    <row r="14" spans="1:4" ht="30" x14ac:dyDescent="0.25">
      <c r="A14" s="2" t="s">
        <v>4109</v>
      </c>
      <c r="B14" s="9">
        <v>0.1</v>
      </c>
      <c r="C14" s="9">
        <v>0.1</v>
      </c>
      <c r="D14" s="9">
        <v>0.1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4113</v>
      </c>
      <c r="B1" s="8" t="s">
        <v>2</v>
      </c>
      <c r="C1" s="8" t="s">
        <v>28</v>
      </c>
    </row>
    <row r="2" spans="1:3" ht="30" x14ac:dyDescent="0.25">
      <c r="A2" s="1" t="s">
        <v>27</v>
      </c>
      <c r="B2" s="8"/>
      <c r="C2" s="8"/>
    </row>
    <row r="3" spans="1:3" x14ac:dyDescent="0.25">
      <c r="A3" s="3" t="s">
        <v>306</v>
      </c>
      <c r="B3" s="4"/>
      <c r="C3" s="4"/>
    </row>
    <row r="4" spans="1:3" x14ac:dyDescent="0.25">
      <c r="A4" s="2" t="s">
        <v>30</v>
      </c>
      <c r="B4" s="6">
        <v>3117198</v>
      </c>
      <c r="C4" s="6">
        <v>2553706</v>
      </c>
    </row>
    <row r="5" spans="1:3" x14ac:dyDescent="0.25">
      <c r="A5" s="2" t="s">
        <v>31</v>
      </c>
      <c r="B5" s="7">
        <v>-492069</v>
      </c>
      <c r="C5" s="7">
        <v>-398536</v>
      </c>
    </row>
    <row r="6" spans="1:3" ht="45" x14ac:dyDescent="0.25">
      <c r="A6" s="2" t="s">
        <v>32</v>
      </c>
      <c r="B6" s="7">
        <v>2625129</v>
      </c>
      <c r="C6" s="7">
        <v>2155170</v>
      </c>
    </row>
    <row r="7" spans="1:3" x14ac:dyDescent="0.25">
      <c r="A7" s="2" t="s">
        <v>1057</v>
      </c>
      <c r="B7" s="4"/>
      <c r="C7" s="4"/>
    </row>
    <row r="8" spans="1:3" x14ac:dyDescent="0.25">
      <c r="A8" s="3" t="s">
        <v>306</v>
      </c>
      <c r="B8" s="4"/>
      <c r="C8" s="4"/>
    </row>
    <row r="9" spans="1:3" x14ac:dyDescent="0.25">
      <c r="A9" s="2" t="s">
        <v>30</v>
      </c>
      <c r="B9" s="7">
        <v>545393</v>
      </c>
      <c r="C9" s="7">
        <v>465680</v>
      </c>
    </row>
    <row r="10" spans="1:3" x14ac:dyDescent="0.25">
      <c r="A10" s="2" t="s">
        <v>4114</v>
      </c>
      <c r="B10" s="4"/>
      <c r="C10" s="4"/>
    </row>
    <row r="11" spans="1:3" x14ac:dyDescent="0.25">
      <c r="A11" s="3" t="s">
        <v>306</v>
      </c>
      <c r="B11" s="4"/>
      <c r="C11" s="4"/>
    </row>
    <row r="12" spans="1:3" x14ac:dyDescent="0.25">
      <c r="A12" s="2" t="s">
        <v>30</v>
      </c>
      <c r="B12" s="7">
        <v>2304653</v>
      </c>
      <c r="C12" s="7">
        <v>1888823</v>
      </c>
    </row>
    <row r="13" spans="1:3" x14ac:dyDescent="0.25">
      <c r="A13" s="2" t="s">
        <v>4115</v>
      </c>
      <c r="B13" s="4"/>
      <c r="C13" s="4"/>
    </row>
    <row r="14" spans="1:3" x14ac:dyDescent="0.25">
      <c r="A14" s="3" t="s">
        <v>306</v>
      </c>
      <c r="B14" s="4"/>
      <c r="C14" s="4"/>
    </row>
    <row r="15" spans="1:3" x14ac:dyDescent="0.25">
      <c r="A15" s="2" t="s">
        <v>30</v>
      </c>
      <c r="B15" s="7">
        <v>218731</v>
      </c>
      <c r="C15" s="7">
        <v>158000</v>
      </c>
    </row>
    <row r="16" spans="1:3" x14ac:dyDescent="0.25">
      <c r="A16" s="2" t="s">
        <v>313</v>
      </c>
      <c r="B16" s="4"/>
      <c r="C16" s="4"/>
    </row>
    <row r="17" spans="1:3" x14ac:dyDescent="0.25">
      <c r="A17" s="3" t="s">
        <v>306</v>
      </c>
      <c r="B17" s="4"/>
      <c r="C17" s="4"/>
    </row>
    <row r="18" spans="1:3" x14ac:dyDescent="0.25">
      <c r="A18" s="2" t="s">
        <v>30</v>
      </c>
      <c r="B18" s="6">
        <v>48421</v>
      </c>
      <c r="C18" s="6">
        <v>41203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4116</v>
      </c>
      <c r="B1" s="8" t="s">
        <v>1</v>
      </c>
      <c r="C1" s="8"/>
      <c r="D1" s="8"/>
    </row>
    <row r="2" spans="1:4" ht="30" x14ac:dyDescent="0.25">
      <c r="A2" s="1" t="s">
        <v>27</v>
      </c>
      <c r="B2" s="1" t="s">
        <v>2</v>
      </c>
      <c r="C2" s="1" t="s">
        <v>28</v>
      </c>
      <c r="D2" s="1" t="s">
        <v>77</v>
      </c>
    </row>
    <row r="3" spans="1:4" x14ac:dyDescent="0.25">
      <c r="A3" s="1"/>
      <c r="B3" s="1" t="s">
        <v>4086</v>
      </c>
      <c r="C3" s="1" t="s">
        <v>4086</v>
      </c>
      <c r="D3" s="1" t="s">
        <v>4086</v>
      </c>
    </row>
    <row r="4" spans="1:4" x14ac:dyDescent="0.25">
      <c r="A4" s="2" t="s">
        <v>4117</v>
      </c>
      <c r="B4" s="4"/>
      <c r="C4" s="4"/>
      <c r="D4" s="4"/>
    </row>
    <row r="5" spans="1:4" x14ac:dyDescent="0.25">
      <c r="A5" s="3" t="s">
        <v>306</v>
      </c>
      <c r="B5" s="4"/>
      <c r="C5" s="4"/>
      <c r="D5" s="4"/>
    </row>
    <row r="6" spans="1:4" ht="30" x14ac:dyDescent="0.25">
      <c r="A6" s="2" t="s">
        <v>4118</v>
      </c>
      <c r="B6" s="4">
        <v>53</v>
      </c>
      <c r="C6" s="4">
        <v>20</v>
      </c>
      <c r="D6" s="4">
        <v>37</v>
      </c>
    </row>
    <row r="7" spans="1:4" x14ac:dyDescent="0.25">
      <c r="A7" s="2" t="s">
        <v>4119</v>
      </c>
      <c r="B7" s="6">
        <v>568226</v>
      </c>
      <c r="C7" s="6">
        <v>189822</v>
      </c>
      <c r="D7" s="6">
        <v>432340</v>
      </c>
    </row>
    <row r="8" spans="1:4" x14ac:dyDescent="0.25">
      <c r="A8" s="2" t="s">
        <v>4120</v>
      </c>
      <c r="B8" s="4"/>
      <c r="C8" s="4"/>
      <c r="D8" s="4"/>
    </row>
    <row r="9" spans="1:4" x14ac:dyDescent="0.25">
      <c r="A9" s="3" t="s">
        <v>306</v>
      </c>
      <c r="B9" s="4"/>
      <c r="C9" s="4"/>
      <c r="D9" s="4"/>
    </row>
    <row r="10" spans="1:4" ht="30" x14ac:dyDescent="0.25">
      <c r="A10" s="2" t="s">
        <v>4118</v>
      </c>
      <c r="B10" s="4">
        <v>1</v>
      </c>
      <c r="C10" s="4"/>
      <c r="D10" s="4"/>
    </row>
    <row r="11" spans="1:4" x14ac:dyDescent="0.25">
      <c r="A11" s="2" t="s">
        <v>4119</v>
      </c>
      <c r="B11" s="7">
        <v>4950</v>
      </c>
      <c r="C11" s="4"/>
      <c r="D11" s="4"/>
    </row>
    <row r="12" spans="1:4" x14ac:dyDescent="0.25">
      <c r="A12" s="2" t="s">
        <v>4121</v>
      </c>
      <c r="B12" s="4"/>
      <c r="C12" s="4"/>
      <c r="D12" s="4"/>
    </row>
    <row r="13" spans="1:4" x14ac:dyDescent="0.25">
      <c r="A13" s="3" t="s">
        <v>306</v>
      </c>
      <c r="B13" s="4"/>
      <c r="C13" s="4"/>
      <c r="D13" s="4"/>
    </row>
    <row r="14" spans="1:4" ht="30" x14ac:dyDescent="0.25">
      <c r="A14" s="2" t="s">
        <v>4118</v>
      </c>
      <c r="B14" s="4">
        <v>1</v>
      </c>
      <c r="C14" s="4"/>
      <c r="D14" s="4"/>
    </row>
    <row r="15" spans="1:4" x14ac:dyDescent="0.25">
      <c r="A15" s="2" t="s">
        <v>4119</v>
      </c>
      <c r="B15" s="7">
        <v>14000</v>
      </c>
      <c r="C15" s="4"/>
      <c r="D15" s="4"/>
    </row>
    <row r="16" spans="1:4" x14ac:dyDescent="0.25">
      <c r="A16" s="2" t="s">
        <v>4122</v>
      </c>
      <c r="B16" s="4"/>
      <c r="C16" s="4"/>
      <c r="D16" s="4"/>
    </row>
    <row r="17" spans="1:4" x14ac:dyDescent="0.25">
      <c r="A17" s="3" t="s">
        <v>306</v>
      </c>
      <c r="B17" s="4"/>
      <c r="C17" s="4"/>
      <c r="D17" s="4"/>
    </row>
    <row r="18" spans="1:4" ht="30" x14ac:dyDescent="0.25">
      <c r="A18" s="2" t="s">
        <v>4118</v>
      </c>
      <c r="B18" s="4">
        <v>2</v>
      </c>
      <c r="C18" s="4"/>
      <c r="D18" s="4"/>
    </row>
    <row r="19" spans="1:4" x14ac:dyDescent="0.25">
      <c r="A19" s="2" t="s">
        <v>4119</v>
      </c>
      <c r="B19" s="7">
        <v>14450</v>
      </c>
      <c r="C19" s="4"/>
      <c r="D19" s="4"/>
    </row>
    <row r="20" spans="1:4" x14ac:dyDescent="0.25">
      <c r="A20" s="2" t="s">
        <v>4123</v>
      </c>
      <c r="B20" s="4"/>
      <c r="C20" s="4"/>
      <c r="D20" s="4"/>
    </row>
    <row r="21" spans="1:4" x14ac:dyDescent="0.25">
      <c r="A21" s="3" t="s">
        <v>306</v>
      </c>
      <c r="B21" s="4"/>
      <c r="C21" s="4"/>
      <c r="D21" s="4"/>
    </row>
    <row r="22" spans="1:4" ht="30" x14ac:dyDescent="0.25">
      <c r="A22" s="2" t="s">
        <v>4118</v>
      </c>
      <c r="B22" s="4">
        <v>1</v>
      </c>
      <c r="C22" s="4"/>
      <c r="D22" s="4"/>
    </row>
    <row r="23" spans="1:4" x14ac:dyDescent="0.25">
      <c r="A23" s="2" t="s">
        <v>4119</v>
      </c>
      <c r="B23" s="7">
        <v>8300</v>
      </c>
      <c r="C23" s="4"/>
      <c r="D23" s="4"/>
    </row>
    <row r="24" spans="1:4" x14ac:dyDescent="0.25">
      <c r="A24" s="2" t="s">
        <v>4124</v>
      </c>
      <c r="B24" s="4"/>
      <c r="C24" s="4"/>
      <c r="D24" s="4"/>
    </row>
    <row r="25" spans="1:4" x14ac:dyDescent="0.25">
      <c r="A25" s="3" t="s">
        <v>306</v>
      </c>
      <c r="B25" s="4"/>
      <c r="C25" s="4"/>
      <c r="D25" s="4"/>
    </row>
    <row r="26" spans="1:4" ht="30" x14ac:dyDescent="0.25">
      <c r="A26" s="2" t="s">
        <v>4118</v>
      </c>
      <c r="B26" s="4"/>
      <c r="C26" s="4">
        <v>1</v>
      </c>
      <c r="D26" s="4"/>
    </row>
    <row r="27" spans="1:4" x14ac:dyDescent="0.25">
      <c r="A27" s="2" t="s">
        <v>4119</v>
      </c>
      <c r="B27" s="4"/>
      <c r="C27" s="7">
        <v>15375</v>
      </c>
      <c r="D27" s="4"/>
    </row>
    <row r="28" spans="1:4" x14ac:dyDescent="0.25">
      <c r="A28" s="2" t="s">
        <v>4125</v>
      </c>
      <c r="B28" s="4"/>
      <c r="C28" s="4"/>
      <c r="D28" s="4"/>
    </row>
    <row r="29" spans="1:4" x14ac:dyDescent="0.25">
      <c r="A29" s="3" t="s">
        <v>306</v>
      </c>
      <c r="B29" s="4"/>
      <c r="C29" s="4"/>
      <c r="D29" s="4"/>
    </row>
    <row r="30" spans="1:4" ht="30" x14ac:dyDescent="0.25">
      <c r="A30" s="2" t="s">
        <v>4118</v>
      </c>
      <c r="B30" s="4"/>
      <c r="C30" s="4">
        <v>1</v>
      </c>
      <c r="D30" s="4"/>
    </row>
    <row r="31" spans="1:4" x14ac:dyDescent="0.25">
      <c r="A31" s="2" t="s">
        <v>4119</v>
      </c>
      <c r="B31" s="4"/>
      <c r="C31" s="7">
        <v>8200</v>
      </c>
      <c r="D31" s="4"/>
    </row>
    <row r="32" spans="1:4" x14ac:dyDescent="0.25">
      <c r="A32" s="2" t="s">
        <v>4126</v>
      </c>
      <c r="B32" s="4"/>
      <c r="C32" s="4"/>
      <c r="D32" s="4"/>
    </row>
    <row r="33" spans="1:4" x14ac:dyDescent="0.25">
      <c r="A33" s="3" t="s">
        <v>306</v>
      </c>
      <c r="B33" s="4"/>
      <c r="C33" s="4"/>
      <c r="D33" s="4"/>
    </row>
    <row r="34" spans="1:4" ht="30" x14ac:dyDescent="0.25">
      <c r="A34" s="2" t="s">
        <v>4118</v>
      </c>
      <c r="B34" s="4">
        <v>1</v>
      </c>
      <c r="C34" s="4"/>
      <c r="D34" s="4"/>
    </row>
    <row r="35" spans="1:4" x14ac:dyDescent="0.25">
      <c r="A35" s="2" t="s">
        <v>4119</v>
      </c>
      <c r="B35" s="7">
        <v>15800</v>
      </c>
      <c r="C35" s="4"/>
      <c r="D35" s="4"/>
    </row>
    <row r="36" spans="1:4" x14ac:dyDescent="0.25">
      <c r="A36" s="2" t="s">
        <v>4127</v>
      </c>
      <c r="B36" s="4"/>
      <c r="C36" s="4"/>
      <c r="D36" s="4"/>
    </row>
    <row r="37" spans="1:4" x14ac:dyDescent="0.25">
      <c r="A37" s="3" t="s">
        <v>306</v>
      </c>
      <c r="B37" s="4"/>
      <c r="C37" s="4"/>
      <c r="D37" s="4"/>
    </row>
    <row r="38" spans="1:4" ht="30" x14ac:dyDescent="0.25">
      <c r="A38" s="2" t="s">
        <v>4118</v>
      </c>
      <c r="B38" s="4">
        <v>1</v>
      </c>
      <c r="C38" s="4"/>
      <c r="D38" s="4"/>
    </row>
    <row r="39" spans="1:4" x14ac:dyDescent="0.25">
      <c r="A39" s="2" t="s">
        <v>4119</v>
      </c>
      <c r="B39" s="7">
        <v>15500</v>
      </c>
      <c r="C39" s="4"/>
      <c r="D39" s="4"/>
    </row>
    <row r="40" spans="1:4" x14ac:dyDescent="0.25">
      <c r="A40" s="2" t="s">
        <v>4128</v>
      </c>
      <c r="B40" s="4"/>
      <c r="C40" s="4"/>
      <c r="D40" s="4"/>
    </row>
    <row r="41" spans="1:4" x14ac:dyDescent="0.25">
      <c r="A41" s="3" t="s">
        <v>306</v>
      </c>
      <c r="B41" s="4"/>
      <c r="C41" s="4"/>
      <c r="D41" s="4"/>
    </row>
    <row r="42" spans="1:4" ht="30" x14ac:dyDescent="0.25">
      <c r="A42" s="2" t="s">
        <v>4118</v>
      </c>
      <c r="B42" s="4">
        <v>1</v>
      </c>
      <c r="C42" s="4"/>
      <c r="D42" s="4"/>
    </row>
    <row r="43" spans="1:4" x14ac:dyDescent="0.25">
      <c r="A43" s="2" t="s">
        <v>4119</v>
      </c>
      <c r="B43" s="7">
        <v>14750</v>
      </c>
      <c r="C43" s="4"/>
      <c r="D43" s="4"/>
    </row>
    <row r="44" spans="1:4" x14ac:dyDescent="0.25">
      <c r="A44" s="2" t="s">
        <v>4129</v>
      </c>
      <c r="B44" s="4"/>
      <c r="C44" s="4"/>
      <c r="D44" s="4"/>
    </row>
    <row r="45" spans="1:4" x14ac:dyDescent="0.25">
      <c r="A45" s="3" t="s">
        <v>306</v>
      </c>
      <c r="B45" s="4"/>
      <c r="C45" s="4"/>
      <c r="D45" s="4"/>
    </row>
    <row r="46" spans="1:4" ht="30" x14ac:dyDescent="0.25">
      <c r="A46" s="2" t="s">
        <v>4118</v>
      </c>
      <c r="B46" s="4">
        <v>1</v>
      </c>
      <c r="C46" s="4"/>
      <c r="D46" s="4"/>
    </row>
    <row r="47" spans="1:4" x14ac:dyDescent="0.25">
      <c r="A47" s="2" t="s">
        <v>4119</v>
      </c>
      <c r="B47" s="7">
        <v>7350</v>
      </c>
      <c r="C47" s="4"/>
      <c r="D47" s="4"/>
    </row>
    <row r="48" spans="1:4" x14ac:dyDescent="0.25">
      <c r="A48" s="2" t="s">
        <v>4130</v>
      </c>
      <c r="B48" s="4"/>
      <c r="C48" s="4"/>
      <c r="D48" s="4"/>
    </row>
    <row r="49" spans="1:4" x14ac:dyDescent="0.25">
      <c r="A49" s="3" t="s">
        <v>306</v>
      </c>
      <c r="B49" s="4"/>
      <c r="C49" s="4"/>
      <c r="D49" s="4"/>
    </row>
    <row r="50" spans="1:4" ht="30" x14ac:dyDescent="0.25">
      <c r="A50" s="2" t="s">
        <v>4118</v>
      </c>
      <c r="B50" s="4">
        <v>1</v>
      </c>
      <c r="C50" s="4"/>
      <c r="D50" s="4"/>
    </row>
    <row r="51" spans="1:4" x14ac:dyDescent="0.25">
      <c r="A51" s="2" t="s">
        <v>4119</v>
      </c>
      <c r="B51" s="7">
        <v>8225</v>
      </c>
      <c r="C51" s="4"/>
      <c r="D51" s="4"/>
    </row>
    <row r="52" spans="1:4" x14ac:dyDescent="0.25">
      <c r="A52" s="2" t="s">
        <v>4131</v>
      </c>
      <c r="B52" s="4"/>
      <c r="C52" s="4"/>
      <c r="D52" s="4"/>
    </row>
    <row r="53" spans="1:4" x14ac:dyDescent="0.25">
      <c r="A53" s="3" t="s">
        <v>306</v>
      </c>
      <c r="B53" s="4"/>
      <c r="C53" s="4"/>
      <c r="D53" s="4"/>
    </row>
    <row r="54" spans="1:4" ht="30" x14ac:dyDescent="0.25">
      <c r="A54" s="2" t="s">
        <v>4118</v>
      </c>
      <c r="B54" s="4">
        <v>1</v>
      </c>
      <c r="C54" s="4"/>
      <c r="D54" s="4"/>
    </row>
    <row r="55" spans="1:4" x14ac:dyDescent="0.25">
      <c r="A55" s="2" t="s">
        <v>4119</v>
      </c>
      <c r="B55" s="7">
        <v>6450</v>
      </c>
      <c r="C55" s="4"/>
      <c r="D55" s="4"/>
    </row>
    <row r="56" spans="1:4" x14ac:dyDescent="0.25">
      <c r="A56" s="2" t="s">
        <v>4132</v>
      </c>
      <c r="B56" s="4"/>
      <c r="C56" s="4"/>
      <c r="D56" s="4"/>
    </row>
    <row r="57" spans="1:4" x14ac:dyDescent="0.25">
      <c r="A57" s="3" t="s">
        <v>306</v>
      </c>
      <c r="B57" s="4"/>
      <c r="C57" s="4"/>
      <c r="D57" s="4"/>
    </row>
    <row r="58" spans="1:4" ht="30" x14ac:dyDescent="0.25">
      <c r="A58" s="2" t="s">
        <v>4118</v>
      </c>
      <c r="B58" s="4">
        <v>2</v>
      </c>
      <c r="C58" s="4"/>
      <c r="D58" s="4"/>
    </row>
    <row r="59" spans="1:4" x14ac:dyDescent="0.25">
      <c r="A59" s="2" t="s">
        <v>4119</v>
      </c>
      <c r="B59" s="7">
        <v>55000</v>
      </c>
      <c r="C59" s="4"/>
      <c r="D59" s="4"/>
    </row>
    <row r="60" spans="1:4" x14ac:dyDescent="0.25">
      <c r="A60" s="2" t="s">
        <v>4133</v>
      </c>
      <c r="B60" s="4"/>
      <c r="C60" s="4"/>
      <c r="D60" s="4"/>
    </row>
    <row r="61" spans="1:4" x14ac:dyDescent="0.25">
      <c r="A61" s="3" t="s">
        <v>306</v>
      </c>
      <c r="B61" s="4"/>
      <c r="C61" s="4"/>
      <c r="D61" s="4"/>
    </row>
    <row r="62" spans="1:4" ht="30" x14ac:dyDescent="0.25">
      <c r="A62" s="2" t="s">
        <v>4118</v>
      </c>
      <c r="B62" s="4">
        <v>1</v>
      </c>
      <c r="C62" s="4"/>
      <c r="D62" s="4"/>
    </row>
    <row r="63" spans="1:4" x14ac:dyDescent="0.25">
      <c r="A63" s="2" t="s">
        <v>4119</v>
      </c>
      <c r="B63" s="7">
        <v>11406</v>
      </c>
      <c r="C63" s="4"/>
      <c r="D63" s="4"/>
    </row>
    <row r="64" spans="1:4" ht="30" x14ac:dyDescent="0.25">
      <c r="A64" s="2" t="s">
        <v>4134</v>
      </c>
      <c r="B64" s="4"/>
      <c r="C64" s="4"/>
      <c r="D64" s="4"/>
    </row>
    <row r="65" spans="1:4" x14ac:dyDescent="0.25">
      <c r="A65" s="3" t="s">
        <v>306</v>
      </c>
      <c r="B65" s="4"/>
      <c r="C65" s="4"/>
      <c r="D65" s="4"/>
    </row>
    <row r="66" spans="1:4" ht="30" x14ac:dyDescent="0.25">
      <c r="A66" s="2" t="s">
        <v>4118</v>
      </c>
      <c r="B66" s="4">
        <v>1</v>
      </c>
      <c r="C66" s="4"/>
      <c r="D66" s="4"/>
    </row>
    <row r="67" spans="1:4" x14ac:dyDescent="0.25">
      <c r="A67" s="2" t="s">
        <v>4119</v>
      </c>
      <c r="B67" s="7">
        <v>11100</v>
      </c>
      <c r="C67" s="4"/>
      <c r="D67" s="4"/>
    </row>
    <row r="68" spans="1:4" x14ac:dyDescent="0.25">
      <c r="A68" s="2" t="s">
        <v>4135</v>
      </c>
      <c r="B68" s="4"/>
      <c r="C68" s="4"/>
      <c r="D68" s="4"/>
    </row>
    <row r="69" spans="1:4" x14ac:dyDescent="0.25">
      <c r="A69" s="3" t="s">
        <v>306</v>
      </c>
      <c r="B69" s="4"/>
      <c r="C69" s="4"/>
      <c r="D69" s="4"/>
    </row>
    <row r="70" spans="1:4" ht="30" x14ac:dyDescent="0.25">
      <c r="A70" s="2" t="s">
        <v>4118</v>
      </c>
      <c r="B70" s="4">
        <v>1</v>
      </c>
      <c r="C70" s="4"/>
      <c r="D70" s="4"/>
    </row>
    <row r="71" spans="1:4" x14ac:dyDescent="0.25">
      <c r="A71" s="2" t="s">
        <v>4119</v>
      </c>
      <c r="B71" s="7">
        <v>8400</v>
      </c>
      <c r="C71" s="4"/>
      <c r="D71" s="4"/>
    </row>
    <row r="72" spans="1:4" x14ac:dyDescent="0.25">
      <c r="A72" s="2" t="s">
        <v>4136</v>
      </c>
      <c r="B72" s="4"/>
      <c r="C72" s="4"/>
      <c r="D72" s="4"/>
    </row>
    <row r="73" spans="1:4" x14ac:dyDescent="0.25">
      <c r="A73" s="3" t="s">
        <v>306</v>
      </c>
      <c r="B73" s="4"/>
      <c r="C73" s="4"/>
      <c r="D73" s="4"/>
    </row>
    <row r="74" spans="1:4" ht="30" x14ac:dyDescent="0.25">
      <c r="A74" s="2" t="s">
        <v>4118</v>
      </c>
      <c r="B74" s="4">
        <v>3</v>
      </c>
      <c r="C74" s="4"/>
      <c r="D74" s="4"/>
    </row>
    <row r="75" spans="1:4" x14ac:dyDescent="0.25">
      <c r="A75" s="2" t="s">
        <v>4119</v>
      </c>
      <c r="B75" s="7">
        <v>35000</v>
      </c>
      <c r="C75" s="4"/>
      <c r="D75" s="4"/>
    </row>
    <row r="76" spans="1:4" x14ac:dyDescent="0.25">
      <c r="A76" s="2" t="s">
        <v>4137</v>
      </c>
      <c r="B76" s="4"/>
      <c r="C76" s="4"/>
      <c r="D76" s="4"/>
    </row>
    <row r="77" spans="1:4" x14ac:dyDescent="0.25">
      <c r="A77" s="3" t="s">
        <v>306</v>
      </c>
      <c r="B77" s="4"/>
      <c r="C77" s="4"/>
      <c r="D77" s="4"/>
    </row>
    <row r="78" spans="1:4" ht="30" x14ac:dyDescent="0.25">
      <c r="A78" s="2" t="s">
        <v>4118</v>
      </c>
      <c r="B78" s="4">
        <v>2</v>
      </c>
      <c r="C78" s="4"/>
      <c r="D78" s="4"/>
    </row>
    <row r="79" spans="1:4" x14ac:dyDescent="0.25">
      <c r="A79" s="2" t="s">
        <v>4119</v>
      </c>
      <c r="B79" s="7">
        <v>15800</v>
      </c>
      <c r="C79" s="4"/>
      <c r="D79" s="4"/>
    </row>
    <row r="80" spans="1:4" ht="30" x14ac:dyDescent="0.25">
      <c r="A80" s="2" t="s">
        <v>4138</v>
      </c>
      <c r="B80" s="4"/>
      <c r="C80" s="4"/>
      <c r="D80" s="4"/>
    </row>
    <row r="81" spans="1:4" x14ac:dyDescent="0.25">
      <c r="A81" s="3" t="s">
        <v>306</v>
      </c>
      <c r="B81" s="4"/>
      <c r="C81" s="4"/>
      <c r="D81" s="4"/>
    </row>
    <row r="82" spans="1:4" ht="30" x14ac:dyDescent="0.25">
      <c r="A82" s="2" t="s">
        <v>4118</v>
      </c>
      <c r="B82" s="4">
        <v>1</v>
      </c>
      <c r="C82" s="4"/>
      <c r="D82" s="4"/>
    </row>
    <row r="83" spans="1:4" x14ac:dyDescent="0.25">
      <c r="A83" s="2" t="s">
        <v>4119</v>
      </c>
      <c r="B83" s="7">
        <v>23100</v>
      </c>
      <c r="C83" s="4"/>
      <c r="D83" s="4"/>
    </row>
    <row r="84" spans="1:4" x14ac:dyDescent="0.25">
      <c r="A84" s="2" t="s">
        <v>4139</v>
      </c>
      <c r="B84" s="4"/>
      <c r="C84" s="4"/>
      <c r="D84" s="4"/>
    </row>
    <row r="85" spans="1:4" x14ac:dyDescent="0.25">
      <c r="A85" s="3" t="s">
        <v>306</v>
      </c>
      <c r="B85" s="4"/>
      <c r="C85" s="4"/>
      <c r="D85" s="4"/>
    </row>
    <row r="86" spans="1:4" ht="30" x14ac:dyDescent="0.25">
      <c r="A86" s="2" t="s">
        <v>4118</v>
      </c>
      <c r="B86" s="4">
        <v>1</v>
      </c>
      <c r="C86" s="4"/>
      <c r="D86" s="4"/>
    </row>
    <row r="87" spans="1:4" x14ac:dyDescent="0.25">
      <c r="A87" s="2" t="s">
        <v>4119</v>
      </c>
      <c r="B87" s="7">
        <v>7700</v>
      </c>
      <c r="C87" s="4"/>
      <c r="D87" s="4"/>
    </row>
    <row r="88" spans="1:4" x14ac:dyDescent="0.25">
      <c r="A88" s="2" t="s">
        <v>4140</v>
      </c>
      <c r="B88" s="4"/>
      <c r="C88" s="4"/>
      <c r="D88" s="4"/>
    </row>
    <row r="89" spans="1:4" x14ac:dyDescent="0.25">
      <c r="A89" s="3" t="s">
        <v>306</v>
      </c>
      <c r="B89" s="4"/>
      <c r="C89" s="4"/>
      <c r="D89" s="4"/>
    </row>
    <row r="90" spans="1:4" ht="30" x14ac:dyDescent="0.25">
      <c r="A90" s="2" t="s">
        <v>4118</v>
      </c>
      <c r="B90" s="4">
        <v>1</v>
      </c>
      <c r="C90" s="4"/>
      <c r="D90" s="4"/>
    </row>
    <row r="91" spans="1:4" x14ac:dyDescent="0.25">
      <c r="A91" s="2" t="s">
        <v>4119</v>
      </c>
      <c r="B91" s="7">
        <v>8500</v>
      </c>
      <c r="C91" s="4"/>
      <c r="D91" s="4"/>
    </row>
    <row r="92" spans="1:4" x14ac:dyDescent="0.25">
      <c r="A92" s="2" t="s">
        <v>4141</v>
      </c>
      <c r="B92" s="4"/>
      <c r="C92" s="4"/>
      <c r="D92" s="4"/>
    </row>
    <row r="93" spans="1:4" x14ac:dyDescent="0.25">
      <c r="A93" s="3" t="s">
        <v>306</v>
      </c>
      <c r="B93" s="4"/>
      <c r="C93" s="4"/>
      <c r="D93" s="4"/>
    </row>
    <row r="94" spans="1:4" ht="30" x14ac:dyDescent="0.25">
      <c r="A94" s="2" t="s">
        <v>4118</v>
      </c>
      <c r="B94" s="4">
        <v>1</v>
      </c>
      <c r="C94" s="4"/>
      <c r="D94" s="4"/>
    </row>
    <row r="95" spans="1:4" x14ac:dyDescent="0.25">
      <c r="A95" s="2" t="s">
        <v>4119</v>
      </c>
      <c r="B95" s="7">
        <v>7750</v>
      </c>
      <c r="C95" s="4"/>
      <c r="D95" s="4"/>
    </row>
    <row r="96" spans="1:4" x14ac:dyDescent="0.25">
      <c r="A96" s="2" t="s">
        <v>4142</v>
      </c>
      <c r="B96" s="4"/>
      <c r="C96" s="4"/>
      <c r="D96" s="4"/>
    </row>
    <row r="97" spans="1:4" x14ac:dyDescent="0.25">
      <c r="A97" s="3" t="s">
        <v>306</v>
      </c>
      <c r="B97" s="4"/>
      <c r="C97" s="4"/>
      <c r="D97" s="4"/>
    </row>
    <row r="98" spans="1:4" ht="30" x14ac:dyDescent="0.25">
      <c r="A98" s="2" t="s">
        <v>4118</v>
      </c>
      <c r="B98" s="4">
        <v>22</v>
      </c>
      <c r="C98" s="4"/>
      <c r="D98" s="4"/>
    </row>
    <row r="99" spans="1:4" x14ac:dyDescent="0.25">
      <c r="A99" s="2" t="s">
        <v>4119</v>
      </c>
      <c r="B99" s="7">
        <v>195500</v>
      </c>
      <c r="C99" s="4"/>
      <c r="D99" s="4"/>
    </row>
    <row r="100" spans="1:4" x14ac:dyDescent="0.25">
      <c r="A100" s="2" t="s">
        <v>4143</v>
      </c>
      <c r="B100" s="4"/>
      <c r="C100" s="4"/>
      <c r="D100" s="4"/>
    </row>
    <row r="101" spans="1:4" x14ac:dyDescent="0.25">
      <c r="A101" s="3" t="s">
        <v>306</v>
      </c>
      <c r="B101" s="4"/>
      <c r="C101" s="4"/>
      <c r="D101" s="4"/>
    </row>
    <row r="102" spans="1:4" ht="30" x14ac:dyDescent="0.25">
      <c r="A102" s="2" t="s">
        <v>4118</v>
      </c>
      <c r="B102" s="4">
        <v>1</v>
      </c>
      <c r="C102" s="4"/>
      <c r="D102" s="4"/>
    </row>
    <row r="103" spans="1:4" x14ac:dyDescent="0.25">
      <c r="A103" s="2" t="s">
        <v>4119</v>
      </c>
      <c r="B103" s="7">
        <v>18650</v>
      </c>
      <c r="C103" s="4"/>
      <c r="D103" s="4"/>
    </row>
    <row r="104" spans="1:4" x14ac:dyDescent="0.25">
      <c r="A104" s="2" t="s">
        <v>4144</v>
      </c>
      <c r="B104" s="4"/>
      <c r="C104" s="4"/>
      <c r="D104" s="4"/>
    </row>
    <row r="105" spans="1:4" x14ac:dyDescent="0.25">
      <c r="A105" s="3" t="s">
        <v>306</v>
      </c>
      <c r="B105" s="4"/>
      <c r="C105" s="4"/>
      <c r="D105" s="4"/>
    </row>
    <row r="106" spans="1:4" ht="30" x14ac:dyDescent="0.25">
      <c r="A106" s="2" t="s">
        <v>4118</v>
      </c>
      <c r="B106" s="4">
        <v>3</v>
      </c>
      <c r="C106" s="4"/>
      <c r="D106" s="4"/>
    </row>
    <row r="107" spans="1:4" x14ac:dyDescent="0.25">
      <c r="A107" s="2" t="s">
        <v>4119</v>
      </c>
      <c r="B107" s="7">
        <v>18200</v>
      </c>
      <c r="C107" s="4"/>
      <c r="D107" s="4"/>
    </row>
    <row r="108" spans="1:4" x14ac:dyDescent="0.25">
      <c r="A108" s="2" t="s">
        <v>4145</v>
      </c>
      <c r="B108" s="4"/>
      <c r="C108" s="4"/>
      <c r="D108" s="4"/>
    </row>
    <row r="109" spans="1:4" x14ac:dyDescent="0.25">
      <c r="A109" s="3" t="s">
        <v>306</v>
      </c>
      <c r="B109" s="4"/>
      <c r="C109" s="4"/>
      <c r="D109" s="4"/>
    </row>
    <row r="110" spans="1:4" ht="30" x14ac:dyDescent="0.25">
      <c r="A110" s="2" t="s">
        <v>4118</v>
      </c>
      <c r="B110" s="4">
        <v>1</v>
      </c>
      <c r="C110" s="4"/>
      <c r="D110" s="4"/>
    </row>
    <row r="111" spans="1:4" x14ac:dyDescent="0.25">
      <c r="A111" s="2" t="s">
        <v>4119</v>
      </c>
      <c r="B111" s="7">
        <v>38000</v>
      </c>
      <c r="C111" s="4"/>
      <c r="D111" s="4"/>
    </row>
    <row r="112" spans="1:4" x14ac:dyDescent="0.25">
      <c r="A112" s="2" t="s">
        <v>4146</v>
      </c>
      <c r="B112" s="4"/>
      <c r="C112" s="4"/>
      <c r="D112" s="4"/>
    </row>
    <row r="113" spans="1:4" x14ac:dyDescent="0.25">
      <c r="A113" s="3" t="s">
        <v>306</v>
      </c>
      <c r="B113" s="4"/>
      <c r="C113" s="4"/>
      <c r="D113" s="4"/>
    </row>
    <row r="114" spans="1:4" ht="30" x14ac:dyDescent="0.25">
      <c r="A114" s="2" t="s">
        <v>4118</v>
      </c>
      <c r="B114" s="4">
        <v>1</v>
      </c>
      <c r="C114" s="4"/>
      <c r="D114" s="4"/>
    </row>
    <row r="115" spans="1:4" x14ac:dyDescent="0.25">
      <c r="A115" s="2" t="s">
        <v>4119</v>
      </c>
      <c r="B115" s="7">
        <v>4345</v>
      </c>
      <c r="C115" s="4"/>
      <c r="D115" s="4"/>
    </row>
    <row r="116" spans="1:4" x14ac:dyDescent="0.25">
      <c r="A116" s="2" t="s">
        <v>4147</v>
      </c>
      <c r="B116" s="4"/>
      <c r="C116" s="4"/>
      <c r="D116" s="4"/>
    </row>
    <row r="117" spans="1:4" x14ac:dyDescent="0.25">
      <c r="A117" s="3" t="s">
        <v>306</v>
      </c>
      <c r="B117" s="4"/>
      <c r="C117" s="4"/>
      <c r="D117" s="4"/>
    </row>
    <row r="118" spans="1:4" ht="30" x14ac:dyDescent="0.25">
      <c r="A118" s="2" t="s">
        <v>4118</v>
      </c>
      <c r="B118" s="4"/>
      <c r="C118" s="4">
        <v>1</v>
      </c>
      <c r="D118" s="4"/>
    </row>
    <row r="119" spans="1:4" x14ac:dyDescent="0.25">
      <c r="A119" s="2" t="s">
        <v>4119</v>
      </c>
      <c r="B119" s="4"/>
      <c r="C119" s="7">
        <v>6900</v>
      </c>
      <c r="D119" s="4"/>
    </row>
    <row r="120" spans="1:4" x14ac:dyDescent="0.25">
      <c r="A120" s="2" t="s">
        <v>4148</v>
      </c>
      <c r="B120" s="4"/>
      <c r="C120" s="4"/>
      <c r="D120" s="4"/>
    </row>
    <row r="121" spans="1:4" x14ac:dyDescent="0.25">
      <c r="A121" s="3" t="s">
        <v>306</v>
      </c>
      <c r="B121" s="4"/>
      <c r="C121" s="4"/>
      <c r="D121" s="4"/>
    </row>
    <row r="122" spans="1:4" ht="30" x14ac:dyDescent="0.25">
      <c r="A122" s="2" t="s">
        <v>4118</v>
      </c>
      <c r="B122" s="4"/>
      <c r="C122" s="4">
        <v>1</v>
      </c>
      <c r="D122" s="4"/>
    </row>
    <row r="123" spans="1:4" x14ac:dyDescent="0.25">
      <c r="A123" s="2" t="s">
        <v>4119</v>
      </c>
      <c r="B123" s="4"/>
      <c r="C123" s="7">
        <v>8300</v>
      </c>
      <c r="D123" s="4"/>
    </row>
    <row r="124" spans="1:4" x14ac:dyDescent="0.25">
      <c r="A124" s="2" t="s">
        <v>4149</v>
      </c>
      <c r="B124" s="4"/>
      <c r="C124" s="4"/>
      <c r="D124" s="4"/>
    </row>
    <row r="125" spans="1:4" x14ac:dyDescent="0.25">
      <c r="A125" s="3" t="s">
        <v>306</v>
      </c>
      <c r="B125" s="4"/>
      <c r="C125" s="4"/>
      <c r="D125" s="4"/>
    </row>
    <row r="126" spans="1:4" ht="30" x14ac:dyDescent="0.25">
      <c r="A126" s="2" t="s">
        <v>4118</v>
      </c>
      <c r="B126" s="4"/>
      <c r="C126" s="4">
        <v>1</v>
      </c>
      <c r="D126" s="4"/>
    </row>
    <row r="127" spans="1:4" x14ac:dyDescent="0.25">
      <c r="A127" s="2" t="s">
        <v>4119</v>
      </c>
      <c r="B127" s="4"/>
      <c r="C127" s="7">
        <v>7150</v>
      </c>
      <c r="D127" s="4"/>
    </row>
    <row r="128" spans="1:4" x14ac:dyDescent="0.25">
      <c r="A128" s="2" t="s">
        <v>4150</v>
      </c>
      <c r="B128" s="4"/>
      <c r="C128" s="4"/>
      <c r="D128" s="4"/>
    </row>
    <row r="129" spans="1:4" x14ac:dyDescent="0.25">
      <c r="A129" s="3" t="s">
        <v>306</v>
      </c>
      <c r="B129" s="4"/>
      <c r="C129" s="4"/>
      <c r="D129" s="4"/>
    </row>
    <row r="130" spans="1:4" ht="30" x14ac:dyDescent="0.25">
      <c r="A130" s="2" t="s">
        <v>4118</v>
      </c>
      <c r="B130" s="4"/>
      <c r="C130" s="4">
        <v>1</v>
      </c>
      <c r="D130" s="4"/>
    </row>
    <row r="131" spans="1:4" x14ac:dyDescent="0.25">
      <c r="A131" s="2" t="s">
        <v>4119</v>
      </c>
      <c r="B131" s="4"/>
      <c r="C131" s="7">
        <v>9000</v>
      </c>
      <c r="D131" s="4"/>
    </row>
    <row r="132" spans="1:4" x14ac:dyDescent="0.25">
      <c r="A132" s="2" t="s">
        <v>4151</v>
      </c>
      <c r="B132" s="4"/>
      <c r="C132" s="4"/>
      <c r="D132" s="4"/>
    </row>
    <row r="133" spans="1:4" x14ac:dyDescent="0.25">
      <c r="A133" s="3" t="s">
        <v>306</v>
      </c>
      <c r="B133" s="4"/>
      <c r="C133" s="4"/>
      <c r="D133" s="4"/>
    </row>
    <row r="134" spans="1:4" ht="30" x14ac:dyDescent="0.25">
      <c r="A134" s="2" t="s">
        <v>4118</v>
      </c>
      <c r="B134" s="4"/>
      <c r="C134" s="4">
        <v>1</v>
      </c>
      <c r="D134" s="4"/>
    </row>
    <row r="135" spans="1:4" x14ac:dyDescent="0.25">
      <c r="A135" s="2" t="s">
        <v>4119</v>
      </c>
      <c r="B135" s="4"/>
      <c r="C135" s="7">
        <v>10600</v>
      </c>
      <c r="D135" s="4"/>
    </row>
    <row r="136" spans="1:4" ht="30" x14ac:dyDescent="0.25">
      <c r="A136" s="2" t="s">
        <v>4152</v>
      </c>
      <c r="B136" s="4"/>
      <c r="C136" s="4"/>
      <c r="D136" s="4"/>
    </row>
    <row r="137" spans="1:4" x14ac:dyDescent="0.25">
      <c r="A137" s="3" t="s">
        <v>306</v>
      </c>
      <c r="B137" s="4"/>
      <c r="C137" s="4"/>
      <c r="D137" s="4"/>
    </row>
    <row r="138" spans="1:4" ht="30" x14ac:dyDescent="0.25">
      <c r="A138" s="2" t="s">
        <v>4118</v>
      </c>
      <c r="B138" s="4"/>
      <c r="C138" s="4">
        <v>5</v>
      </c>
      <c r="D138" s="4"/>
    </row>
    <row r="139" spans="1:4" x14ac:dyDescent="0.25">
      <c r="A139" s="2" t="s">
        <v>4119</v>
      </c>
      <c r="B139" s="4"/>
      <c r="C139" s="7">
        <v>52400</v>
      </c>
      <c r="D139" s="4"/>
    </row>
    <row r="140" spans="1:4" x14ac:dyDescent="0.25">
      <c r="A140" s="2" t="s">
        <v>4153</v>
      </c>
      <c r="B140" s="4"/>
      <c r="C140" s="4"/>
      <c r="D140" s="4"/>
    </row>
    <row r="141" spans="1:4" x14ac:dyDescent="0.25">
      <c r="A141" s="3" t="s">
        <v>306</v>
      </c>
      <c r="B141" s="4"/>
      <c r="C141" s="4"/>
      <c r="D141" s="4"/>
    </row>
    <row r="142" spans="1:4" ht="30" x14ac:dyDescent="0.25">
      <c r="A142" s="2" t="s">
        <v>4118</v>
      </c>
      <c r="B142" s="4"/>
      <c r="C142" s="4">
        <v>1</v>
      </c>
      <c r="D142" s="4"/>
    </row>
    <row r="143" spans="1:4" x14ac:dyDescent="0.25">
      <c r="A143" s="2" t="s">
        <v>4119</v>
      </c>
      <c r="B143" s="4"/>
      <c r="C143" s="7">
        <v>13000</v>
      </c>
      <c r="D143" s="4"/>
    </row>
    <row r="144" spans="1:4" x14ac:dyDescent="0.25">
      <c r="A144" s="2" t="s">
        <v>4154</v>
      </c>
      <c r="B144" s="4"/>
      <c r="C144" s="4"/>
      <c r="D144" s="4"/>
    </row>
    <row r="145" spans="1:4" x14ac:dyDescent="0.25">
      <c r="A145" s="3" t="s">
        <v>306</v>
      </c>
      <c r="B145" s="4"/>
      <c r="C145" s="4"/>
      <c r="D145" s="4"/>
    </row>
    <row r="146" spans="1:4" ht="30" x14ac:dyDescent="0.25">
      <c r="A146" s="2" t="s">
        <v>4118</v>
      </c>
      <c r="B146" s="4"/>
      <c r="C146" s="4">
        <v>1</v>
      </c>
      <c r="D146" s="4"/>
    </row>
    <row r="147" spans="1:4" x14ac:dyDescent="0.25">
      <c r="A147" s="2" t="s">
        <v>4119</v>
      </c>
      <c r="B147" s="4"/>
      <c r="C147" s="7">
        <v>10975</v>
      </c>
      <c r="D147" s="4"/>
    </row>
    <row r="148" spans="1:4" x14ac:dyDescent="0.25">
      <c r="A148" s="2" t="s">
        <v>4155</v>
      </c>
      <c r="B148" s="4"/>
      <c r="C148" s="4"/>
      <c r="D148" s="4"/>
    </row>
    <row r="149" spans="1:4" x14ac:dyDescent="0.25">
      <c r="A149" s="3" t="s">
        <v>306</v>
      </c>
      <c r="B149" s="4"/>
      <c r="C149" s="4"/>
      <c r="D149" s="4"/>
    </row>
    <row r="150" spans="1:4" ht="30" x14ac:dyDescent="0.25">
      <c r="A150" s="2" t="s">
        <v>4118</v>
      </c>
      <c r="B150" s="4"/>
      <c r="C150" s="4">
        <v>1</v>
      </c>
      <c r="D150" s="4"/>
    </row>
    <row r="151" spans="1:4" x14ac:dyDescent="0.25">
      <c r="A151" s="2" t="s">
        <v>4119</v>
      </c>
      <c r="B151" s="4"/>
      <c r="C151" s="7">
        <v>10500</v>
      </c>
      <c r="D151" s="4"/>
    </row>
    <row r="152" spans="1:4" x14ac:dyDescent="0.25">
      <c r="A152" s="2" t="s">
        <v>4156</v>
      </c>
      <c r="B152" s="4"/>
      <c r="C152" s="4"/>
      <c r="D152" s="4"/>
    </row>
    <row r="153" spans="1:4" x14ac:dyDescent="0.25">
      <c r="A153" s="3" t="s">
        <v>306</v>
      </c>
      <c r="B153" s="4"/>
      <c r="C153" s="4"/>
      <c r="D153" s="4"/>
    </row>
    <row r="154" spans="1:4" ht="30" x14ac:dyDescent="0.25">
      <c r="A154" s="2" t="s">
        <v>4118</v>
      </c>
      <c r="B154" s="4"/>
      <c r="C154" s="4">
        <v>1</v>
      </c>
      <c r="D154" s="4"/>
    </row>
    <row r="155" spans="1:4" x14ac:dyDescent="0.25">
      <c r="A155" s="2" t="s">
        <v>4119</v>
      </c>
      <c r="B155" s="4"/>
      <c r="C155" s="7">
        <v>4300</v>
      </c>
      <c r="D155" s="4"/>
    </row>
    <row r="156" spans="1:4" x14ac:dyDescent="0.25">
      <c r="A156" s="2" t="s">
        <v>4157</v>
      </c>
      <c r="B156" s="4"/>
      <c r="C156" s="4"/>
      <c r="D156" s="4"/>
    </row>
    <row r="157" spans="1:4" x14ac:dyDescent="0.25">
      <c r="A157" s="3" t="s">
        <v>306</v>
      </c>
      <c r="B157" s="4"/>
      <c r="C157" s="4"/>
      <c r="D157" s="4"/>
    </row>
    <row r="158" spans="1:4" ht="30" x14ac:dyDescent="0.25">
      <c r="A158" s="2" t="s">
        <v>4118</v>
      </c>
      <c r="B158" s="4"/>
      <c r="C158" s="4">
        <v>1</v>
      </c>
      <c r="D158" s="4"/>
    </row>
    <row r="159" spans="1:4" x14ac:dyDescent="0.25">
      <c r="A159" s="2" t="s">
        <v>4119</v>
      </c>
      <c r="B159" s="4"/>
      <c r="C159" s="7">
        <v>9700</v>
      </c>
      <c r="D159" s="4"/>
    </row>
    <row r="160" spans="1:4" x14ac:dyDescent="0.25">
      <c r="A160" s="2" t="s">
        <v>4158</v>
      </c>
      <c r="B160" s="4"/>
      <c r="C160" s="4"/>
      <c r="D160" s="4"/>
    </row>
    <row r="161" spans="1:4" x14ac:dyDescent="0.25">
      <c r="A161" s="3" t="s">
        <v>306</v>
      </c>
      <c r="B161" s="4"/>
      <c r="C161" s="4"/>
      <c r="D161" s="4"/>
    </row>
    <row r="162" spans="1:4" ht="30" x14ac:dyDescent="0.25">
      <c r="A162" s="2" t="s">
        <v>4118</v>
      </c>
      <c r="B162" s="4"/>
      <c r="C162" s="4">
        <v>1</v>
      </c>
      <c r="D162" s="4"/>
    </row>
    <row r="163" spans="1:4" x14ac:dyDescent="0.25">
      <c r="A163" s="2" t="s">
        <v>4119</v>
      </c>
      <c r="B163" s="4"/>
      <c r="C163" s="7">
        <v>10497</v>
      </c>
      <c r="D163" s="4"/>
    </row>
    <row r="164" spans="1:4" x14ac:dyDescent="0.25">
      <c r="A164" s="2" t="s">
        <v>4159</v>
      </c>
      <c r="B164" s="4"/>
      <c r="C164" s="4"/>
      <c r="D164" s="4"/>
    </row>
    <row r="165" spans="1:4" x14ac:dyDescent="0.25">
      <c r="A165" s="3" t="s">
        <v>306</v>
      </c>
      <c r="B165" s="4"/>
      <c r="C165" s="4"/>
      <c r="D165" s="4"/>
    </row>
    <row r="166" spans="1:4" ht="30" x14ac:dyDescent="0.25">
      <c r="A166" s="2" t="s">
        <v>4118</v>
      </c>
      <c r="B166" s="4"/>
      <c r="C166" s="4">
        <v>1</v>
      </c>
      <c r="D166" s="4"/>
    </row>
    <row r="167" spans="1:4" x14ac:dyDescent="0.25">
      <c r="A167" s="2" t="s">
        <v>4119</v>
      </c>
      <c r="B167" s="4"/>
      <c r="C167" s="7">
        <v>6925</v>
      </c>
      <c r="D167" s="4"/>
    </row>
    <row r="168" spans="1:4" x14ac:dyDescent="0.25">
      <c r="A168" s="2" t="s">
        <v>4160</v>
      </c>
      <c r="B168" s="4"/>
      <c r="C168" s="4"/>
      <c r="D168" s="4"/>
    </row>
    <row r="169" spans="1:4" x14ac:dyDescent="0.25">
      <c r="A169" s="3" t="s">
        <v>306</v>
      </c>
      <c r="B169" s="4"/>
      <c r="C169" s="4"/>
      <c r="D169" s="4"/>
    </row>
    <row r="170" spans="1:4" ht="30" x14ac:dyDescent="0.25">
      <c r="A170" s="2" t="s">
        <v>4118</v>
      </c>
      <c r="B170" s="4"/>
      <c r="C170" s="4">
        <v>1</v>
      </c>
      <c r="D170" s="4"/>
    </row>
    <row r="171" spans="1:4" x14ac:dyDescent="0.25">
      <c r="A171" s="2" t="s">
        <v>4119</v>
      </c>
      <c r="B171" s="4"/>
      <c r="C171" s="7">
        <v>6000</v>
      </c>
      <c r="D171" s="4"/>
    </row>
    <row r="172" spans="1:4" x14ac:dyDescent="0.25">
      <c r="A172" s="2" t="s">
        <v>4161</v>
      </c>
      <c r="B172" s="4"/>
      <c r="C172" s="4"/>
      <c r="D172" s="4"/>
    </row>
    <row r="173" spans="1:4" x14ac:dyDescent="0.25">
      <c r="A173" s="3" t="s">
        <v>306</v>
      </c>
      <c r="B173" s="4"/>
      <c r="C173" s="4"/>
      <c r="D173" s="4"/>
    </row>
    <row r="174" spans="1:4" ht="30" x14ac:dyDescent="0.25">
      <c r="A174" s="2" t="s">
        <v>4118</v>
      </c>
      <c r="B174" s="4"/>
      <c r="C174" s="4"/>
      <c r="D174" s="4">
        <v>1</v>
      </c>
    </row>
    <row r="175" spans="1:4" x14ac:dyDescent="0.25">
      <c r="A175" s="2" t="s">
        <v>4119</v>
      </c>
      <c r="B175" s="4"/>
      <c r="C175" s="4"/>
      <c r="D175" s="7">
        <v>5100</v>
      </c>
    </row>
    <row r="176" spans="1:4" x14ac:dyDescent="0.25">
      <c r="A176" s="2" t="s">
        <v>4162</v>
      </c>
      <c r="B176" s="4"/>
      <c r="C176" s="4"/>
      <c r="D176" s="4"/>
    </row>
    <row r="177" spans="1:4" x14ac:dyDescent="0.25">
      <c r="A177" s="3" t="s">
        <v>306</v>
      </c>
      <c r="B177" s="4"/>
      <c r="C177" s="4"/>
      <c r="D177" s="4"/>
    </row>
    <row r="178" spans="1:4" ht="30" x14ac:dyDescent="0.25">
      <c r="A178" s="2" t="s">
        <v>4118</v>
      </c>
      <c r="B178" s="4"/>
      <c r="C178" s="4"/>
      <c r="D178" s="4">
        <v>1</v>
      </c>
    </row>
    <row r="179" spans="1:4" x14ac:dyDescent="0.25">
      <c r="A179" s="2" t="s">
        <v>4119</v>
      </c>
      <c r="B179" s="4"/>
      <c r="C179" s="4"/>
      <c r="D179" s="7">
        <v>6900</v>
      </c>
    </row>
    <row r="180" spans="1:4" x14ac:dyDescent="0.25">
      <c r="A180" s="2" t="s">
        <v>4163</v>
      </c>
      <c r="B180" s="4"/>
      <c r="C180" s="4"/>
      <c r="D180" s="4"/>
    </row>
    <row r="181" spans="1:4" x14ac:dyDescent="0.25">
      <c r="A181" s="3" t="s">
        <v>306</v>
      </c>
      <c r="B181" s="4"/>
      <c r="C181" s="4"/>
      <c r="D181" s="4"/>
    </row>
    <row r="182" spans="1:4" ht="30" x14ac:dyDescent="0.25">
      <c r="A182" s="2" t="s">
        <v>4118</v>
      </c>
      <c r="B182" s="4"/>
      <c r="C182" s="4"/>
      <c r="D182" s="4">
        <v>1</v>
      </c>
    </row>
    <row r="183" spans="1:4" x14ac:dyDescent="0.25">
      <c r="A183" s="2" t="s">
        <v>4119</v>
      </c>
      <c r="B183" s="4"/>
      <c r="C183" s="4"/>
      <c r="D183" s="7">
        <v>4970</v>
      </c>
    </row>
    <row r="184" spans="1:4" x14ac:dyDescent="0.25">
      <c r="A184" s="2" t="s">
        <v>4164</v>
      </c>
      <c r="B184" s="4"/>
      <c r="C184" s="4"/>
      <c r="D184" s="4"/>
    </row>
    <row r="185" spans="1:4" x14ac:dyDescent="0.25">
      <c r="A185" s="3" t="s">
        <v>306</v>
      </c>
      <c r="B185" s="4"/>
      <c r="C185" s="4"/>
      <c r="D185" s="4"/>
    </row>
    <row r="186" spans="1:4" ht="30" x14ac:dyDescent="0.25">
      <c r="A186" s="2" t="s">
        <v>4118</v>
      </c>
      <c r="B186" s="4"/>
      <c r="C186" s="4"/>
      <c r="D186" s="4">
        <v>4</v>
      </c>
    </row>
    <row r="187" spans="1:4" x14ac:dyDescent="0.25">
      <c r="A187" s="2" t="s">
        <v>4119</v>
      </c>
      <c r="B187" s="4"/>
      <c r="C187" s="4"/>
      <c r="D187" s="7">
        <v>18150</v>
      </c>
    </row>
    <row r="188" spans="1:4" x14ac:dyDescent="0.25">
      <c r="A188" s="2" t="s">
        <v>4165</v>
      </c>
      <c r="B188" s="4"/>
      <c r="C188" s="4"/>
      <c r="D188" s="4"/>
    </row>
    <row r="189" spans="1:4" x14ac:dyDescent="0.25">
      <c r="A189" s="3" t="s">
        <v>306</v>
      </c>
      <c r="B189" s="4"/>
      <c r="C189" s="4"/>
      <c r="D189" s="4"/>
    </row>
    <row r="190" spans="1:4" ht="30" x14ac:dyDescent="0.25">
      <c r="A190" s="2" t="s">
        <v>4118</v>
      </c>
      <c r="B190" s="4"/>
      <c r="C190" s="4"/>
      <c r="D190" s="4">
        <v>1</v>
      </c>
    </row>
    <row r="191" spans="1:4" x14ac:dyDescent="0.25">
      <c r="A191" s="2" t="s">
        <v>4119</v>
      </c>
      <c r="B191" s="4"/>
      <c r="C191" s="4"/>
      <c r="D191" s="7">
        <v>5130</v>
      </c>
    </row>
    <row r="192" spans="1:4" x14ac:dyDescent="0.25">
      <c r="A192" s="2" t="s">
        <v>4166</v>
      </c>
      <c r="B192" s="4"/>
      <c r="C192" s="4"/>
      <c r="D192" s="4"/>
    </row>
    <row r="193" spans="1:4" x14ac:dyDescent="0.25">
      <c r="A193" s="3" t="s">
        <v>306</v>
      </c>
      <c r="B193" s="4"/>
      <c r="C193" s="4"/>
      <c r="D193" s="4"/>
    </row>
    <row r="194" spans="1:4" ht="30" x14ac:dyDescent="0.25">
      <c r="A194" s="2" t="s">
        <v>4118</v>
      </c>
      <c r="B194" s="4"/>
      <c r="C194" s="4"/>
      <c r="D194" s="4">
        <v>6</v>
      </c>
    </row>
    <row r="195" spans="1:4" x14ac:dyDescent="0.25">
      <c r="A195" s="2" t="s">
        <v>4119</v>
      </c>
      <c r="B195" s="4"/>
      <c r="C195" s="4"/>
      <c r="D195" s="7">
        <v>201910</v>
      </c>
    </row>
    <row r="196" spans="1:4" x14ac:dyDescent="0.25">
      <c r="A196" s="2" t="s">
        <v>4167</v>
      </c>
      <c r="B196" s="4"/>
      <c r="C196" s="4"/>
      <c r="D196" s="4"/>
    </row>
    <row r="197" spans="1:4" x14ac:dyDescent="0.25">
      <c r="A197" s="3" t="s">
        <v>306</v>
      </c>
      <c r="B197" s="4"/>
      <c r="C197" s="4"/>
      <c r="D197" s="4"/>
    </row>
    <row r="198" spans="1:4" ht="30" x14ac:dyDescent="0.25">
      <c r="A198" s="2" t="s">
        <v>4118</v>
      </c>
      <c r="B198" s="4"/>
      <c r="C198" s="4"/>
      <c r="D198" s="4">
        <v>1</v>
      </c>
    </row>
    <row r="199" spans="1:4" x14ac:dyDescent="0.25">
      <c r="A199" s="2" t="s">
        <v>4119</v>
      </c>
      <c r="B199" s="4"/>
      <c r="C199" s="4"/>
      <c r="D199" s="7">
        <v>5000</v>
      </c>
    </row>
    <row r="200" spans="1:4" x14ac:dyDescent="0.25">
      <c r="A200" s="2" t="s">
        <v>4168</v>
      </c>
      <c r="B200" s="4"/>
      <c r="C200" s="4"/>
      <c r="D200" s="4"/>
    </row>
    <row r="201" spans="1:4" x14ac:dyDescent="0.25">
      <c r="A201" s="3" t="s">
        <v>306</v>
      </c>
      <c r="B201" s="4"/>
      <c r="C201" s="4"/>
      <c r="D201" s="4"/>
    </row>
    <row r="202" spans="1:4" ht="30" x14ac:dyDescent="0.25">
      <c r="A202" s="2" t="s">
        <v>4118</v>
      </c>
      <c r="B202" s="4"/>
      <c r="C202" s="4"/>
      <c r="D202" s="4">
        <v>1</v>
      </c>
    </row>
    <row r="203" spans="1:4" x14ac:dyDescent="0.25">
      <c r="A203" s="2" t="s">
        <v>4119</v>
      </c>
      <c r="B203" s="4"/>
      <c r="C203" s="4"/>
      <c r="D203" s="7">
        <v>19750</v>
      </c>
    </row>
    <row r="204" spans="1:4" x14ac:dyDescent="0.25">
      <c r="A204" s="2" t="s">
        <v>4169</v>
      </c>
      <c r="B204" s="4"/>
      <c r="C204" s="4"/>
      <c r="D204" s="4"/>
    </row>
    <row r="205" spans="1:4" x14ac:dyDescent="0.25">
      <c r="A205" s="3" t="s">
        <v>306</v>
      </c>
      <c r="B205" s="4"/>
      <c r="C205" s="4"/>
      <c r="D205" s="4"/>
    </row>
    <row r="206" spans="1:4" ht="30" x14ac:dyDescent="0.25">
      <c r="A206" s="2" t="s">
        <v>4118</v>
      </c>
      <c r="B206" s="4"/>
      <c r="C206" s="4"/>
      <c r="D206" s="4">
        <v>2</v>
      </c>
    </row>
    <row r="207" spans="1:4" x14ac:dyDescent="0.25">
      <c r="A207" s="2" t="s">
        <v>4119</v>
      </c>
      <c r="B207" s="4"/>
      <c r="C207" s="4"/>
      <c r="D207" s="7">
        <v>10750</v>
      </c>
    </row>
    <row r="208" spans="1:4" x14ac:dyDescent="0.25">
      <c r="A208" s="2" t="s">
        <v>4170</v>
      </c>
      <c r="B208" s="4"/>
      <c r="C208" s="4"/>
      <c r="D208" s="4"/>
    </row>
    <row r="209" spans="1:4" x14ac:dyDescent="0.25">
      <c r="A209" s="3" t="s">
        <v>306</v>
      </c>
      <c r="B209" s="4"/>
      <c r="C209" s="4"/>
      <c r="D209" s="4"/>
    </row>
    <row r="210" spans="1:4" ht="30" x14ac:dyDescent="0.25">
      <c r="A210" s="2" t="s">
        <v>4118</v>
      </c>
      <c r="B210" s="4"/>
      <c r="C210" s="4"/>
      <c r="D210" s="4">
        <v>3</v>
      </c>
    </row>
    <row r="211" spans="1:4" x14ac:dyDescent="0.25">
      <c r="A211" s="2" t="s">
        <v>4119</v>
      </c>
      <c r="B211" s="4"/>
      <c r="C211" s="4"/>
      <c r="D211" s="7">
        <v>13370</v>
      </c>
    </row>
    <row r="212" spans="1:4" x14ac:dyDescent="0.25">
      <c r="A212" s="2" t="s">
        <v>4171</v>
      </c>
      <c r="B212" s="4"/>
      <c r="C212" s="4"/>
      <c r="D212" s="4"/>
    </row>
    <row r="213" spans="1:4" x14ac:dyDescent="0.25">
      <c r="A213" s="3" t="s">
        <v>306</v>
      </c>
      <c r="B213" s="4"/>
      <c r="C213" s="4"/>
      <c r="D213" s="4"/>
    </row>
    <row r="214" spans="1:4" ht="30" x14ac:dyDescent="0.25">
      <c r="A214" s="2" t="s">
        <v>4118</v>
      </c>
      <c r="B214" s="4"/>
      <c r="C214" s="4"/>
      <c r="D214" s="4">
        <v>1</v>
      </c>
    </row>
    <row r="215" spans="1:4" x14ac:dyDescent="0.25">
      <c r="A215" s="2" t="s">
        <v>4119</v>
      </c>
      <c r="B215" s="4"/>
      <c r="C215" s="4"/>
      <c r="D215" s="7">
        <v>3100</v>
      </c>
    </row>
    <row r="216" spans="1:4" x14ac:dyDescent="0.25">
      <c r="A216" s="2" t="s">
        <v>4172</v>
      </c>
      <c r="B216" s="4"/>
      <c r="C216" s="4"/>
      <c r="D216" s="4"/>
    </row>
    <row r="217" spans="1:4" x14ac:dyDescent="0.25">
      <c r="A217" s="3" t="s">
        <v>306</v>
      </c>
      <c r="B217" s="4"/>
      <c r="C217" s="4"/>
      <c r="D217" s="4"/>
    </row>
    <row r="218" spans="1:4" ht="30" x14ac:dyDescent="0.25">
      <c r="A218" s="2" t="s">
        <v>4118</v>
      </c>
      <c r="B218" s="4"/>
      <c r="C218" s="4"/>
      <c r="D218" s="4">
        <v>9</v>
      </c>
    </row>
    <row r="219" spans="1:4" x14ac:dyDescent="0.25">
      <c r="A219" s="2" t="s">
        <v>4119</v>
      </c>
      <c r="B219" s="4"/>
      <c r="C219" s="4"/>
      <c r="D219" s="7">
        <v>102000</v>
      </c>
    </row>
    <row r="220" spans="1:4" x14ac:dyDescent="0.25">
      <c r="A220" s="2" t="s">
        <v>4173</v>
      </c>
      <c r="B220" s="4"/>
      <c r="C220" s="4"/>
      <c r="D220" s="4"/>
    </row>
    <row r="221" spans="1:4" x14ac:dyDescent="0.25">
      <c r="A221" s="3" t="s">
        <v>306</v>
      </c>
      <c r="B221" s="4"/>
      <c r="C221" s="4"/>
      <c r="D221" s="4"/>
    </row>
    <row r="222" spans="1:4" ht="30" x14ac:dyDescent="0.25">
      <c r="A222" s="2" t="s">
        <v>4118</v>
      </c>
      <c r="B222" s="4"/>
      <c r="C222" s="4"/>
      <c r="D222" s="4">
        <v>1</v>
      </c>
    </row>
    <row r="223" spans="1:4" x14ac:dyDescent="0.25">
      <c r="A223" s="2" t="s">
        <v>4119</v>
      </c>
      <c r="B223" s="4"/>
      <c r="C223" s="4"/>
      <c r="D223" s="7">
        <v>10600</v>
      </c>
    </row>
    <row r="224" spans="1:4" x14ac:dyDescent="0.25">
      <c r="A224" s="2" t="s">
        <v>4174</v>
      </c>
      <c r="B224" s="4"/>
      <c r="C224" s="4"/>
      <c r="D224" s="4"/>
    </row>
    <row r="225" spans="1:4" x14ac:dyDescent="0.25">
      <c r="A225" s="3" t="s">
        <v>306</v>
      </c>
      <c r="B225" s="4"/>
      <c r="C225" s="4"/>
      <c r="D225" s="4"/>
    </row>
    <row r="226" spans="1:4" ht="30" x14ac:dyDescent="0.25">
      <c r="A226" s="2" t="s">
        <v>4118</v>
      </c>
      <c r="B226" s="4"/>
      <c r="C226" s="4"/>
      <c r="D226" s="4">
        <v>2</v>
      </c>
    </row>
    <row r="227" spans="1:4" x14ac:dyDescent="0.25">
      <c r="A227" s="2" t="s">
        <v>4119</v>
      </c>
      <c r="B227" s="4"/>
      <c r="C227" s="4"/>
      <c r="D227" s="7">
        <v>13010</v>
      </c>
    </row>
    <row r="228" spans="1:4" ht="30" x14ac:dyDescent="0.25">
      <c r="A228" s="2" t="s">
        <v>4175</v>
      </c>
      <c r="B228" s="4"/>
      <c r="C228" s="4"/>
      <c r="D228" s="4"/>
    </row>
    <row r="229" spans="1:4" x14ac:dyDescent="0.25">
      <c r="A229" s="3" t="s">
        <v>306</v>
      </c>
      <c r="B229" s="4"/>
      <c r="C229" s="4"/>
      <c r="D229" s="4"/>
    </row>
    <row r="230" spans="1:4" ht="30" x14ac:dyDescent="0.25">
      <c r="A230" s="2" t="s">
        <v>4118</v>
      </c>
      <c r="B230" s="4"/>
      <c r="C230" s="4"/>
      <c r="D230" s="4">
        <v>2</v>
      </c>
    </row>
    <row r="231" spans="1:4" x14ac:dyDescent="0.25">
      <c r="A231" s="2" t="s">
        <v>4119</v>
      </c>
      <c r="B231" s="4"/>
      <c r="C231" s="4"/>
      <c r="D231" s="7">
        <v>7800</v>
      </c>
    </row>
    <row r="232" spans="1:4" x14ac:dyDescent="0.25">
      <c r="A232" s="2" t="s">
        <v>4176</v>
      </c>
      <c r="B232" s="4"/>
      <c r="C232" s="4"/>
      <c r="D232" s="4"/>
    </row>
    <row r="233" spans="1:4" x14ac:dyDescent="0.25">
      <c r="A233" s="3" t="s">
        <v>306</v>
      </c>
      <c r="B233" s="4"/>
      <c r="C233" s="4"/>
      <c r="D233" s="4"/>
    </row>
    <row r="234" spans="1:4" ht="30" x14ac:dyDescent="0.25">
      <c r="A234" s="2" t="s">
        <v>4118</v>
      </c>
      <c r="B234" s="4"/>
      <c r="C234" s="4"/>
      <c r="D234" s="4">
        <v>1</v>
      </c>
    </row>
    <row r="235" spans="1:4" x14ac:dyDescent="0.25">
      <c r="A235" s="2" t="s">
        <v>4119</v>
      </c>
      <c r="B235" s="4"/>
      <c r="C235" s="4"/>
      <c r="D235" s="7">
        <v>4800</v>
      </c>
    </row>
    <row r="236" spans="1:4" x14ac:dyDescent="0.25">
      <c r="A236" s="2" t="s">
        <v>4177</v>
      </c>
      <c r="B236" s="4"/>
      <c r="C236" s="4"/>
      <c r="D236" s="4"/>
    </row>
    <row r="237" spans="1:4" x14ac:dyDescent="0.25">
      <c r="A237" s="3" t="s">
        <v>306</v>
      </c>
      <c r="B237" s="4"/>
      <c r="C237" s="4"/>
      <c r="D237" s="4"/>
    </row>
    <row r="238" spans="1:4" ht="30" x14ac:dyDescent="0.25">
      <c r="A238" s="2" t="s">
        <v>4178</v>
      </c>
      <c r="B238" s="4"/>
      <c r="C238" s="4">
        <v>35</v>
      </c>
      <c r="D238" s="4">
        <v>26</v>
      </c>
    </row>
    <row r="239" spans="1:4" x14ac:dyDescent="0.25">
      <c r="A239" s="2" t="s">
        <v>4119</v>
      </c>
      <c r="B239" s="4"/>
      <c r="C239" s="7">
        <v>126400</v>
      </c>
      <c r="D239" s="7">
        <v>59962</v>
      </c>
    </row>
    <row r="240" spans="1:4" x14ac:dyDescent="0.25">
      <c r="A240" s="2" t="s">
        <v>4179</v>
      </c>
      <c r="B240" s="4"/>
      <c r="C240" s="4"/>
      <c r="D240" s="4"/>
    </row>
    <row r="241" spans="1:4" x14ac:dyDescent="0.25">
      <c r="A241" s="3" t="s">
        <v>306</v>
      </c>
      <c r="B241" s="4"/>
      <c r="C241" s="4"/>
      <c r="D241" s="4"/>
    </row>
    <row r="242" spans="1:4" ht="30" x14ac:dyDescent="0.25">
      <c r="A242" s="2" t="s">
        <v>4178</v>
      </c>
      <c r="B242" s="4"/>
      <c r="C242" s="4"/>
      <c r="D242" s="4">
        <v>1</v>
      </c>
    </row>
    <row r="243" spans="1:4" x14ac:dyDescent="0.25">
      <c r="A243" s="2" t="s">
        <v>4119</v>
      </c>
      <c r="B243" s="4"/>
      <c r="C243" s="4"/>
      <c r="D243" s="7">
        <v>5000</v>
      </c>
    </row>
    <row r="244" spans="1:4" x14ac:dyDescent="0.25">
      <c r="A244" s="2" t="s">
        <v>4180</v>
      </c>
      <c r="B244" s="4"/>
      <c r="C244" s="4"/>
      <c r="D244" s="4"/>
    </row>
    <row r="245" spans="1:4" x14ac:dyDescent="0.25">
      <c r="A245" s="3" t="s">
        <v>306</v>
      </c>
      <c r="B245" s="4"/>
      <c r="C245" s="4"/>
      <c r="D245" s="4"/>
    </row>
    <row r="246" spans="1:4" ht="30" x14ac:dyDescent="0.25">
      <c r="A246" s="2" t="s">
        <v>4178</v>
      </c>
      <c r="B246" s="4"/>
      <c r="C246" s="4">
        <v>5</v>
      </c>
      <c r="D246" s="4"/>
    </row>
    <row r="247" spans="1:4" x14ac:dyDescent="0.25">
      <c r="A247" s="2" t="s">
        <v>4119</v>
      </c>
      <c r="B247" s="4"/>
      <c r="C247" s="7">
        <v>11400</v>
      </c>
      <c r="D247" s="4"/>
    </row>
    <row r="248" spans="1:4" x14ac:dyDescent="0.25">
      <c r="A248" s="2" t="s">
        <v>4181</v>
      </c>
      <c r="B248" s="4"/>
      <c r="C248" s="4"/>
      <c r="D248" s="4"/>
    </row>
    <row r="249" spans="1:4" x14ac:dyDescent="0.25">
      <c r="A249" s="3" t="s">
        <v>306</v>
      </c>
      <c r="B249" s="4"/>
      <c r="C249" s="4"/>
      <c r="D249" s="4"/>
    </row>
    <row r="250" spans="1:4" ht="30" x14ac:dyDescent="0.25">
      <c r="A250" s="2" t="s">
        <v>4178</v>
      </c>
      <c r="B250" s="4"/>
      <c r="C250" s="4">
        <v>8</v>
      </c>
      <c r="D250" s="4"/>
    </row>
    <row r="251" spans="1:4" x14ac:dyDescent="0.25">
      <c r="A251" s="2" t="s">
        <v>4119</v>
      </c>
      <c r="B251" s="4"/>
      <c r="C251" s="7">
        <v>25000</v>
      </c>
      <c r="D251" s="4"/>
    </row>
    <row r="252" spans="1:4" ht="45" x14ac:dyDescent="0.25">
      <c r="A252" s="2" t="s">
        <v>4182</v>
      </c>
      <c r="B252" s="4"/>
      <c r="C252" s="4"/>
      <c r="D252" s="4"/>
    </row>
    <row r="253" spans="1:4" x14ac:dyDescent="0.25">
      <c r="A253" s="3" t="s">
        <v>306</v>
      </c>
      <c r="B253" s="4"/>
      <c r="C253" s="4"/>
      <c r="D253" s="4"/>
    </row>
    <row r="254" spans="1:4" ht="30" x14ac:dyDescent="0.25">
      <c r="A254" s="2" t="s">
        <v>4178</v>
      </c>
      <c r="B254" s="4"/>
      <c r="C254" s="4">
        <v>22</v>
      </c>
      <c r="D254" s="4"/>
    </row>
    <row r="255" spans="1:4" x14ac:dyDescent="0.25">
      <c r="A255" s="2" t="s">
        <v>4119</v>
      </c>
      <c r="B255" s="4"/>
      <c r="C255" s="7">
        <v>90000</v>
      </c>
      <c r="D255" s="4"/>
    </row>
    <row r="256" spans="1:4" x14ac:dyDescent="0.25">
      <c r="A256" s="2" t="s">
        <v>4183</v>
      </c>
      <c r="B256" s="4"/>
      <c r="C256" s="4"/>
      <c r="D256" s="4"/>
    </row>
    <row r="257" spans="1:4" x14ac:dyDescent="0.25">
      <c r="A257" s="3" t="s">
        <v>306</v>
      </c>
      <c r="B257" s="4"/>
      <c r="C257" s="4"/>
      <c r="D257" s="4"/>
    </row>
    <row r="258" spans="1:4" ht="30" x14ac:dyDescent="0.25">
      <c r="A258" s="2" t="s">
        <v>4178</v>
      </c>
      <c r="B258" s="4"/>
      <c r="C258" s="4"/>
      <c r="D258" s="4">
        <v>3</v>
      </c>
    </row>
    <row r="259" spans="1:4" x14ac:dyDescent="0.25">
      <c r="A259" s="2" t="s">
        <v>4119</v>
      </c>
      <c r="B259" s="4"/>
      <c r="C259" s="4"/>
      <c r="D259" s="7">
        <v>6362</v>
      </c>
    </row>
    <row r="260" spans="1:4" ht="30" x14ac:dyDescent="0.25">
      <c r="A260" s="2" t="s">
        <v>4184</v>
      </c>
      <c r="B260" s="4"/>
      <c r="C260" s="4"/>
      <c r="D260" s="4"/>
    </row>
    <row r="261" spans="1:4" x14ac:dyDescent="0.25">
      <c r="A261" s="3" t="s">
        <v>306</v>
      </c>
      <c r="B261" s="4"/>
      <c r="C261" s="4"/>
      <c r="D261" s="4"/>
    </row>
    <row r="262" spans="1:4" ht="30" x14ac:dyDescent="0.25">
      <c r="A262" s="2" t="s">
        <v>4178</v>
      </c>
      <c r="B262" s="4"/>
      <c r="C262" s="4"/>
      <c r="D262" s="4">
        <v>5</v>
      </c>
    </row>
    <row r="263" spans="1:4" x14ac:dyDescent="0.25">
      <c r="A263" s="2" t="s">
        <v>4119</v>
      </c>
      <c r="B263" s="4"/>
      <c r="C263" s="4"/>
      <c r="D263" s="7">
        <v>16800</v>
      </c>
    </row>
    <row r="264" spans="1:4" x14ac:dyDescent="0.25">
      <c r="A264" s="2" t="s">
        <v>4185</v>
      </c>
      <c r="B264" s="4"/>
      <c r="C264" s="4"/>
      <c r="D264" s="4"/>
    </row>
    <row r="265" spans="1:4" x14ac:dyDescent="0.25">
      <c r="A265" s="3" t="s">
        <v>306</v>
      </c>
      <c r="B265" s="4"/>
      <c r="C265" s="4"/>
      <c r="D265" s="4"/>
    </row>
    <row r="266" spans="1:4" ht="30" x14ac:dyDescent="0.25">
      <c r="A266" s="2" t="s">
        <v>4178</v>
      </c>
      <c r="B266" s="4"/>
      <c r="C266" s="4"/>
      <c r="D266" s="4">
        <v>6</v>
      </c>
    </row>
    <row r="267" spans="1:4" x14ac:dyDescent="0.25">
      <c r="A267" s="2" t="s">
        <v>4119</v>
      </c>
      <c r="B267" s="4"/>
      <c r="C267" s="4"/>
      <c r="D267" s="7">
        <v>7500</v>
      </c>
    </row>
    <row r="268" spans="1:4" ht="30" x14ac:dyDescent="0.25">
      <c r="A268" s="2" t="s">
        <v>4186</v>
      </c>
      <c r="B268" s="4"/>
      <c r="C268" s="4"/>
      <c r="D268" s="4"/>
    </row>
    <row r="269" spans="1:4" x14ac:dyDescent="0.25">
      <c r="A269" s="3" t="s">
        <v>306</v>
      </c>
      <c r="B269" s="4"/>
      <c r="C269" s="4"/>
      <c r="D269" s="4"/>
    </row>
    <row r="270" spans="1:4" ht="30" x14ac:dyDescent="0.25">
      <c r="A270" s="2" t="s">
        <v>4178</v>
      </c>
      <c r="B270" s="4"/>
      <c r="C270" s="4"/>
      <c r="D270" s="4">
        <v>3</v>
      </c>
    </row>
    <row r="271" spans="1:4" x14ac:dyDescent="0.25">
      <c r="A271" s="2" t="s">
        <v>4119</v>
      </c>
      <c r="B271" s="4"/>
      <c r="C271" s="4"/>
      <c r="D271" s="7">
        <v>6550</v>
      </c>
    </row>
    <row r="272" spans="1:4" x14ac:dyDescent="0.25">
      <c r="A272" s="2" t="s">
        <v>4187</v>
      </c>
      <c r="B272" s="4"/>
      <c r="C272" s="4"/>
      <c r="D272" s="4"/>
    </row>
    <row r="273" spans="1:4" x14ac:dyDescent="0.25">
      <c r="A273" s="3" t="s">
        <v>306</v>
      </c>
      <c r="B273" s="4"/>
      <c r="C273" s="4"/>
      <c r="D273" s="4"/>
    </row>
    <row r="274" spans="1:4" ht="30" x14ac:dyDescent="0.25">
      <c r="A274" s="2" t="s">
        <v>4178</v>
      </c>
      <c r="B274" s="4"/>
      <c r="C274" s="4"/>
      <c r="D274" s="4">
        <v>8</v>
      </c>
    </row>
    <row r="275" spans="1:4" x14ac:dyDescent="0.25">
      <c r="A275" s="2" t="s">
        <v>4119</v>
      </c>
      <c r="B275" s="4"/>
      <c r="C275" s="4"/>
      <c r="D275" s="6">
        <v>17750</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6" width="15.42578125" bestFit="1" customWidth="1"/>
    <col min="7" max="8" width="12.28515625" bestFit="1" customWidth="1"/>
    <col min="9" max="11" width="13.28515625" bestFit="1" customWidth="1"/>
    <col min="12" max="12" width="12.5703125" bestFit="1" customWidth="1"/>
    <col min="13" max="13" width="12.42578125" bestFit="1" customWidth="1"/>
    <col min="14" max="14" width="16.42578125" bestFit="1" customWidth="1"/>
    <col min="15" max="15" width="12.5703125" bestFit="1" customWidth="1"/>
    <col min="16" max="16" width="12.42578125" bestFit="1" customWidth="1"/>
    <col min="17" max="17" width="36.5703125" bestFit="1" customWidth="1"/>
    <col min="18" max="18" width="12.28515625" bestFit="1" customWidth="1"/>
    <col min="19" max="21" width="36.5703125" bestFit="1" customWidth="1"/>
    <col min="22" max="22" width="35.42578125" bestFit="1" customWidth="1"/>
    <col min="23" max="25" width="23.42578125" bestFit="1" customWidth="1"/>
    <col min="26" max="26" width="36.5703125" bestFit="1" customWidth="1"/>
    <col min="27" max="32" width="20" bestFit="1" customWidth="1"/>
    <col min="33" max="40" width="36" bestFit="1" customWidth="1"/>
  </cols>
  <sheetData>
    <row r="1" spans="1:40" ht="15" customHeight="1" x14ac:dyDescent="0.25">
      <c r="A1" s="8" t="s">
        <v>4188</v>
      </c>
      <c r="B1" s="8" t="s">
        <v>1</v>
      </c>
      <c r="C1" s="8"/>
      <c r="D1" s="8"/>
      <c r="E1" s="1" t="s">
        <v>4189</v>
      </c>
      <c r="F1" s="1" t="s">
        <v>4190</v>
      </c>
      <c r="G1" s="8" t="s">
        <v>1</v>
      </c>
      <c r="H1" s="8"/>
      <c r="I1" s="8" t="s">
        <v>4189</v>
      </c>
      <c r="J1" s="8"/>
      <c r="K1" s="1"/>
      <c r="L1" s="8" t="s">
        <v>4189</v>
      </c>
      <c r="M1" s="8"/>
      <c r="N1" s="1" t="s">
        <v>1</v>
      </c>
      <c r="O1" s="1"/>
      <c r="P1" s="1"/>
      <c r="Q1" s="8"/>
      <c r="R1" s="8"/>
      <c r="S1" s="1" t="s">
        <v>1</v>
      </c>
      <c r="T1" s="1" t="s">
        <v>4191</v>
      </c>
      <c r="U1" s="8" t="s">
        <v>1</v>
      </c>
      <c r="V1" s="8"/>
      <c r="W1" s="1" t="s">
        <v>4189</v>
      </c>
      <c r="X1" s="8"/>
      <c r="Y1" s="8"/>
      <c r="Z1" s="8" t="s">
        <v>1</v>
      </c>
      <c r="AA1" s="8"/>
      <c r="AB1" s="8"/>
      <c r="AC1" s="8"/>
      <c r="AD1" s="8"/>
      <c r="AE1" s="8"/>
      <c r="AF1" s="8"/>
      <c r="AG1" s="8"/>
      <c r="AH1" s="8"/>
      <c r="AI1" s="1" t="s">
        <v>4189</v>
      </c>
      <c r="AJ1" s="8" t="s">
        <v>1</v>
      </c>
      <c r="AK1" s="8"/>
      <c r="AL1" s="1"/>
      <c r="AM1" s="8" t="s">
        <v>1</v>
      </c>
      <c r="AN1" s="8"/>
    </row>
    <row r="2" spans="1:40" x14ac:dyDescent="0.25">
      <c r="A2" s="8"/>
      <c r="B2" s="1" t="s">
        <v>2</v>
      </c>
      <c r="C2" s="1" t="s">
        <v>28</v>
      </c>
      <c r="D2" s="1" t="s">
        <v>77</v>
      </c>
      <c r="E2" s="1" t="s">
        <v>4</v>
      </c>
      <c r="F2" s="1" t="s">
        <v>4</v>
      </c>
      <c r="G2" s="1" t="s">
        <v>2</v>
      </c>
      <c r="H2" s="1" t="s">
        <v>4195</v>
      </c>
      <c r="I2" s="1" t="s">
        <v>4196</v>
      </c>
      <c r="J2" s="1" t="s">
        <v>4198</v>
      </c>
      <c r="K2" s="1" t="s">
        <v>4196</v>
      </c>
      <c r="L2" s="1" t="s">
        <v>4199</v>
      </c>
      <c r="M2" s="1" t="s">
        <v>4201</v>
      </c>
      <c r="N2" s="1" t="s">
        <v>2</v>
      </c>
      <c r="O2" s="1" t="s">
        <v>4199</v>
      </c>
      <c r="P2" s="1" t="s">
        <v>4201</v>
      </c>
      <c r="Q2" s="1" t="s">
        <v>2</v>
      </c>
      <c r="R2" s="1" t="s">
        <v>2</v>
      </c>
      <c r="S2" s="1" t="s">
        <v>2</v>
      </c>
      <c r="T2" s="1" t="s">
        <v>2</v>
      </c>
      <c r="U2" s="1" t="s">
        <v>2</v>
      </c>
      <c r="V2" s="1" t="s">
        <v>2</v>
      </c>
      <c r="W2" s="1" t="s">
        <v>4</v>
      </c>
      <c r="X2" s="1" t="s">
        <v>4</v>
      </c>
      <c r="Y2" s="1" t="s">
        <v>4</v>
      </c>
      <c r="Z2" s="1" t="s">
        <v>2</v>
      </c>
      <c r="AA2" s="1" t="s">
        <v>2</v>
      </c>
      <c r="AB2" s="1" t="s">
        <v>28</v>
      </c>
      <c r="AC2" s="1" t="s">
        <v>77</v>
      </c>
      <c r="AD2" s="1" t="s">
        <v>2</v>
      </c>
      <c r="AE2" s="1" t="s">
        <v>2</v>
      </c>
      <c r="AF2" s="1" t="s">
        <v>28</v>
      </c>
      <c r="AG2" s="1" t="s">
        <v>28</v>
      </c>
      <c r="AH2" s="1" t="s">
        <v>77</v>
      </c>
      <c r="AI2" s="1" t="s">
        <v>4196</v>
      </c>
      <c r="AJ2" s="1" t="s">
        <v>28</v>
      </c>
      <c r="AK2" s="1" t="s">
        <v>77</v>
      </c>
      <c r="AL2" s="1" t="s">
        <v>4196</v>
      </c>
      <c r="AM2" s="1" t="s">
        <v>28</v>
      </c>
      <c r="AN2" s="1" t="s">
        <v>77</v>
      </c>
    </row>
    <row r="3" spans="1:40" ht="30" x14ac:dyDescent="0.25">
      <c r="A3" s="8"/>
      <c r="B3" s="1" t="s">
        <v>4192</v>
      </c>
      <c r="C3" s="1" t="s">
        <v>4192</v>
      </c>
      <c r="D3" s="1" t="s">
        <v>4192</v>
      </c>
      <c r="E3" s="1" t="s">
        <v>4193</v>
      </c>
      <c r="F3" s="1" t="s">
        <v>4193</v>
      </c>
      <c r="G3" s="1" t="s">
        <v>4193</v>
      </c>
      <c r="H3" s="1" t="s">
        <v>4193</v>
      </c>
      <c r="I3" s="1" t="s">
        <v>4197</v>
      </c>
      <c r="J3" s="1" t="s">
        <v>4197</v>
      </c>
      <c r="K3" s="1" t="s">
        <v>4197</v>
      </c>
      <c r="L3" s="1" t="s">
        <v>4200</v>
      </c>
      <c r="M3" s="1" t="s">
        <v>4200</v>
      </c>
      <c r="N3" s="1" t="s">
        <v>4200</v>
      </c>
      <c r="O3" s="1" t="s">
        <v>4200</v>
      </c>
      <c r="P3" s="1" t="s">
        <v>4200</v>
      </c>
      <c r="Q3" s="1" t="s">
        <v>4202</v>
      </c>
      <c r="R3" s="1" t="s">
        <v>4203</v>
      </c>
      <c r="S3" s="1" t="s">
        <v>4204</v>
      </c>
      <c r="T3" s="1" t="s">
        <v>4205</v>
      </c>
      <c r="U3" s="1" t="s">
        <v>4205</v>
      </c>
      <c r="V3" s="1" t="s">
        <v>4206</v>
      </c>
      <c r="W3" s="1" t="s">
        <v>4207</v>
      </c>
      <c r="X3" s="1" t="s">
        <v>4207</v>
      </c>
      <c r="Y3" s="1" t="s">
        <v>4207</v>
      </c>
      <c r="Z3" s="1" t="s">
        <v>4209</v>
      </c>
      <c r="AA3" s="1" t="s">
        <v>4210</v>
      </c>
      <c r="AB3" s="1" t="s">
        <v>4210</v>
      </c>
      <c r="AC3" s="1" t="s">
        <v>4210</v>
      </c>
      <c r="AD3" s="1" t="s">
        <v>4210</v>
      </c>
      <c r="AE3" s="1" t="s">
        <v>4210</v>
      </c>
      <c r="AF3" s="1" t="s">
        <v>4210</v>
      </c>
      <c r="AG3" s="1" t="s">
        <v>4210</v>
      </c>
      <c r="AH3" s="1" t="s">
        <v>4210</v>
      </c>
      <c r="AI3" s="1" t="s">
        <v>4210</v>
      </c>
      <c r="AJ3" s="1" t="s">
        <v>4210</v>
      </c>
      <c r="AK3" s="1" t="s">
        <v>4210</v>
      </c>
      <c r="AL3" s="1" t="s">
        <v>4210</v>
      </c>
      <c r="AM3" s="1" t="s">
        <v>4210</v>
      </c>
      <c r="AN3" s="1" t="s">
        <v>4210</v>
      </c>
    </row>
    <row r="4" spans="1:40" x14ac:dyDescent="0.25">
      <c r="A4" s="8"/>
      <c r="B4" s="1" t="s">
        <v>4086</v>
      </c>
      <c r="C4" s="1"/>
      <c r="D4" s="1"/>
      <c r="E4" s="1"/>
      <c r="F4" s="1" t="s">
        <v>4194</v>
      </c>
      <c r="G4" s="1"/>
      <c r="H4" s="1"/>
      <c r="I4" s="1" t="s">
        <v>4192</v>
      </c>
      <c r="J4" s="1" t="s">
        <v>4086</v>
      </c>
      <c r="K4" s="1"/>
      <c r="L4" s="1" t="s">
        <v>4192</v>
      </c>
      <c r="M4" s="1" t="s">
        <v>4086</v>
      </c>
      <c r="N4" s="1" t="s">
        <v>4192</v>
      </c>
      <c r="O4" s="1" t="s">
        <v>4192</v>
      </c>
      <c r="P4" s="1" t="s">
        <v>4192</v>
      </c>
      <c r="Q4" s="1" t="s">
        <v>4192</v>
      </c>
      <c r="R4" s="1" t="s">
        <v>4192</v>
      </c>
      <c r="S4" s="1" t="s">
        <v>4192</v>
      </c>
      <c r="T4" s="1" t="s">
        <v>4192</v>
      </c>
      <c r="U4" s="1" t="s">
        <v>4192</v>
      </c>
      <c r="V4" s="1" t="s">
        <v>4194</v>
      </c>
      <c r="W4" s="1" t="s">
        <v>4193</v>
      </c>
      <c r="X4" s="1" t="s">
        <v>4193</v>
      </c>
      <c r="Y4" s="1" t="s">
        <v>4193</v>
      </c>
      <c r="Z4" s="1" t="s">
        <v>4192</v>
      </c>
      <c r="AA4" s="1" t="s">
        <v>4192</v>
      </c>
      <c r="AB4" s="1" t="s">
        <v>4192</v>
      </c>
      <c r="AC4" s="1" t="s">
        <v>4192</v>
      </c>
      <c r="AD4" s="1" t="s">
        <v>501</v>
      </c>
      <c r="AE4" s="1" t="s">
        <v>512</v>
      </c>
      <c r="AF4" s="1" t="s">
        <v>512</v>
      </c>
      <c r="AG4" s="1" t="s">
        <v>4211</v>
      </c>
      <c r="AH4" s="1" t="s">
        <v>4211</v>
      </c>
      <c r="AI4" s="1" t="s">
        <v>4211</v>
      </c>
      <c r="AJ4" s="1" t="s">
        <v>4211</v>
      </c>
      <c r="AK4" s="1" t="s">
        <v>4211</v>
      </c>
      <c r="AL4" s="1" t="s">
        <v>4211</v>
      </c>
      <c r="AM4" s="1" t="s">
        <v>4211</v>
      </c>
      <c r="AN4" s="1" t="s">
        <v>4211</v>
      </c>
    </row>
    <row r="5" spans="1:40" x14ac:dyDescent="0.25">
      <c r="A5" s="8"/>
      <c r="B5" s="1"/>
      <c r="C5" s="1"/>
      <c r="D5" s="1"/>
      <c r="E5" s="1"/>
      <c r="F5" s="1"/>
      <c r="G5" s="1"/>
      <c r="H5" s="1"/>
      <c r="I5" s="1"/>
      <c r="J5" s="1"/>
      <c r="K5" s="1"/>
      <c r="L5" s="1" t="s">
        <v>4194</v>
      </c>
      <c r="M5" s="1"/>
      <c r="N5" s="1"/>
      <c r="O5" s="1"/>
      <c r="P5" s="1"/>
      <c r="Q5" s="1"/>
      <c r="R5" s="1"/>
      <c r="S5" s="1" t="s">
        <v>4194</v>
      </c>
      <c r="T5" s="1" t="s">
        <v>4194</v>
      </c>
      <c r="U5" s="1" t="s">
        <v>4194</v>
      </c>
      <c r="V5" s="1"/>
      <c r="W5" s="1" t="s">
        <v>4192</v>
      </c>
      <c r="X5" s="1" t="s">
        <v>4192</v>
      </c>
      <c r="Y5" s="1" t="s">
        <v>4208</v>
      </c>
      <c r="Z5" s="1"/>
      <c r="AA5" s="1" t="s">
        <v>4086</v>
      </c>
      <c r="AB5" s="1" t="s">
        <v>4086</v>
      </c>
      <c r="AC5" s="1" t="s">
        <v>4086</v>
      </c>
      <c r="AD5" s="1" t="s">
        <v>4192</v>
      </c>
      <c r="AE5" s="1" t="s">
        <v>4192</v>
      </c>
      <c r="AF5" s="1" t="s">
        <v>4192</v>
      </c>
      <c r="AG5" s="1" t="s">
        <v>4192</v>
      </c>
      <c r="AH5" s="1" t="s">
        <v>4192</v>
      </c>
      <c r="AI5" s="1" t="s">
        <v>4197</v>
      </c>
      <c r="AJ5" s="1" t="s">
        <v>4197</v>
      </c>
      <c r="AK5" s="1" t="s">
        <v>4197</v>
      </c>
      <c r="AL5" s="1" t="s">
        <v>4197</v>
      </c>
      <c r="AM5" s="1" t="s">
        <v>4212</v>
      </c>
      <c r="AN5" s="1" t="s">
        <v>4212</v>
      </c>
    </row>
    <row r="6" spans="1:40" x14ac:dyDescent="0.25">
      <c r="A6" s="8"/>
      <c r="B6" s="1"/>
      <c r="C6" s="1"/>
      <c r="D6" s="1"/>
      <c r="E6" s="1"/>
      <c r="F6" s="1"/>
      <c r="G6" s="1"/>
      <c r="H6" s="1"/>
      <c r="I6" s="1"/>
      <c r="J6" s="1"/>
      <c r="K6" s="1"/>
      <c r="L6" s="1"/>
      <c r="M6" s="1"/>
      <c r="N6" s="1"/>
      <c r="O6" s="1"/>
      <c r="P6" s="1"/>
      <c r="Q6" s="1"/>
      <c r="R6" s="1"/>
      <c r="S6" s="1"/>
      <c r="T6" s="1"/>
      <c r="U6" s="1"/>
      <c r="V6" s="1"/>
      <c r="W6" s="1" t="s">
        <v>4086</v>
      </c>
      <c r="X6" s="1"/>
      <c r="Y6" s="1"/>
      <c r="Z6" s="1"/>
      <c r="AA6" s="1"/>
      <c r="AB6" s="1"/>
      <c r="AC6" s="1"/>
      <c r="AD6" s="1" t="s">
        <v>4086</v>
      </c>
      <c r="AE6" s="1"/>
      <c r="AF6" s="1" t="s">
        <v>4086</v>
      </c>
      <c r="AG6" s="1"/>
      <c r="AH6" s="1" t="s">
        <v>4086</v>
      </c>
      <c r="AI6" s="1" t="s">
        <v>4192</v>
      </c>
      <c r="AJ6" s="1" t="s">
        <v>4192</v>
      </c>
      <c r="AK6" s="1" t="s">
        <v>4192</v>
      </c>
      <c r="AL6" s="1" t="s">
        <v>4192</v>
      </c>
      <c r="AM6" s="1" t="s">
        <v>4192</v>
      </c>
      <c r="AN6" s="1" t="s">
        <v>4192</v>
      </c>
    </row>
    <row r="7" spans="1:40" x14ac:dyDescent="0.2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t="s">
        <v>4086</v>
      </c>
      <c r="AJ7" s="1"/>
      <c r="AK7" s="1"/>
      <c r="AL7" s="1"/>
      <c r="AM7" s="1"/>
      <c r="AN7" s="1" t="s">
        <v>4086</v>
      </c>
    </row>
    <row r="8" spans="1:40" x14ac:dyDescent="0.25">
      <c r="A8" s="8"/>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t="s">
        <v>4194</v>
      </c>
    </row>
    <row r="9" spans="1:40" x14ac:dyDescent="0.25">
      <c r="A9" s="3" t="s">
        <v>4210</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row>
    <row r="10" spans="1:40" x14ac:dyDescent="0.25">
      <c r="A10" s="2" t="s">
        <v>186</v>
      </c>
      <c r="B10" s="4"/>
      <c r="C10" s="4"/>
      <c r="D10" s="4"/>
      <c r="E10" s="4"/>
      <c r="F10" s="4"/>
      <c r="G10" s="4"/>
      <c r="H10" s="4"/>
      <c r="I10" s="4"/>
      <c r="J10" s="4"/>
      <c r="K10" s="4"/>
      <c r="L10" s="4"/>
      <c r="M10" s="4"/>
      <c r="N10" s="4"/>
      <c r="O10" s="4"/>
      <c r="P10" s="4"/>
      <c r="Q10" s="6">
        <v>25100000</v>
      </c>
      <c r="R10" s="6">
        <v>17200000</v>
      </c>
      <c r="S10" s="6">
        <v>35400000</v>
      </c>
      <c r="T10" s="6">
        <v>400000</v>
      </c>
      <c r="U10" s="6">
        <v>400000</v>
      </c>
      <c r="V10" s="4"/>
      <c r="W10" s="4"/>
      <c r="X10" s="4"/>
      <c r="Y10" s="4"/>
      <c r="Z10" s="4"/>
      <c r="AA10" s="4"/>
      <c r="AB10" s="4"/>
      <c r="AC10" s="4"/>
      <c r="AD10" s="4"/>
      <c r="AE10" s="4"/>
      <c r="AF10" s="4"/>
      <c r="AG10" s="4"/>
      <c r="AH10" s="4"/>
      <c r="AI10" s="4"/>
      <c r="AJ10" s="4"/>
      <c r="AK10" s="4"/>
      <c r="AL10" s="4"/>
      <c r="AM10" s="4"/>
      <c r="AN10" s="4"/>
    </row>
    <row r="11" spans="1:40" x14ac:dyDescent="0.25">
      <c r="A11" s="2" t="s">
        <v>4213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7">
        <v>560000000</v>
      </c>
    </row>
    <row r="12" spans="1:40" x14ac:dyDescent="0.25">
      <c r="A12" s="2" t="s">
        <v>4214</v>
      </c>
      <c r="B12" s="4"/>
      <c r="C12" s="4"/>
      <c r="D12" s="4"/>
      <c r="E12" s="4"/>
      <c r="F12" s="4"/>
      <c r="G12" s="4"/>
      <c r="H12" s="4"/>
      <c r="I12" s="4"/>
      <c r="J12" s="4"/>
      <c r="K12" s="4"/>
      <c r="L12" s="4"/>
      <c r="M12" s="4"/>
      <c r="N12" s="4"/>
      <c r="O12" s="4"/>
      <c r="P12" s="4"/>
      <c r="Q12" s="4"/>
      <c r="R12" s="4"/>
      <c r="S12" s="4">
        <v>4</v>
      </c>
      <c r="T12" s="4">
        <v>1</v>
      </c>
      <c r="U12" s="4">
        <v>3</v>
      </c>
      <c r="V12" s="4">
        <v>1</v>
      </c>
      <c r="W12" s="4"/>
      <c r="X12" s="4"/>
      <c r="Y12" s="4"/>
      <c r="Z12" s="4"/>
      <c r="AA12" s="4"/>
      <c r="AB12" s="4"/>
      <c r="AC12" s="4"/>
      <c r="AD12" s="4"/>
      <c r="AE12" s="4"/>
      <c r="AF12" s="4"/>
      <c r="AG12" s="4"/>
      <c r="AH12" s="4"/>
      <c r="AI12" s="4"/>
      <c r="AJ12" s="4"/>
      <c r="AK12" s="4"/>
      <c r="AL12" s="4"/>
      <c r="AM12" s="4"/>
      <c r="AN12" s="4">
        <v>22</v>
      </c>
    </row>
    <row r="13" spans="1:40" ht="30" x14ac:dyDescent="0.25">
      <c r="A13" s="2" t="s">
        <v>4215</v>
      </c>
      <c r="B13" s="4"/>
      <c r="C13" s="4"/>
      <c r="D13" s="4"/>
      <c r="E13" s="4"/>
      <c r="F13" s="4"/>
      <c r="G13" s="4"/>
      <c r="H13" s="4"/>
      <c r="I13" s="4"/>
      <c r="J13" s="4">
        <v>9</v>
      </c>
      <c r="K13" s="4"/>
      <c r="L13" s="4"/>
      <c r="M13" s="4">
        <v>26</v>
      </c>
      <c r="N13" s="4"/>
      <c r="O13" s="4"/>
      <c r="P13" s="4"/>
      <c r="Q13" s="4"/>
      <c r="R13" s="4"/>
      <c r="S13" s="4"/>
      <c r="T13" s="4"/>
      <c r="U13" s="4"/>
      <c r="V13" s="4"/>
      <c r="W13" s="4"/>
      <c r="X13" s="4"/>
      <c r="Y13" s="4"/>
      <c r="Z13" s="4"/>
      <c r="AA13" s="4">
        <v>53</v>
      </c>
      <c r="AB13" s="4"/>
      <c r="AC13" s="4"/>
      <c r="AD13" s="4">
        <v>31</v>
      </c>
      <c r="AE13" s="4"/>
      <c r="AF13" s="4">
        <v>20</v>
      </c>
      <c r="AG13" s="4"/>
      <c r="AH13" s="4">
        <v>22</v>
      </c>
      <c r="AI13" s="4">
        <v>9</v>
      </c>
      <c r="AJ13" s="4"/>
      <c r="AK13" s="4"/>
      <c r="AL13" s="4"/>
      <c r="AM13" s="4"/>
      <c r="AN13" s="4">
        <v>6</v>
      </c>
    </row>
    <row r="14" spans="1:40" x14ac:dyDescent="0.25">
      <c r="A14" s="2" t="s">
        <v>4216</v>
      </c>
      <c r="B14" s="4"/>
      <c r="C14" s="4"/>
      <c r="D14" s="4"/>
      <c r="E14" s="4"/>
      <c r="F14" s="4"/>
      <c r="G14" s="4"/>
      <c r="H14" s="4"/>
      <c r="I14" s="4"/>
      <c r="J14" s="4"/>
      <c r="K14" s="4"/>
      <c r="L14" s="4"/>
      <c r="M14" s="4"/>
      <c r="N14" s="4"/>
      <c r="O14" s="4"/>
      <c r="P14" s="7">
        <v>223000000</v>
      </c>
      <c r="Q14" s="4"/>
      <c r="R14" s="4"/>
      <c r="S14" s="4"/>
      <c r="T14" s="4"/>
      <c r="U14" s="4"/>
      <c r="V14" s="4"/>
      <c r="W14" s="4"/>
      <c r="X14" s="7">
        <v>7000000</v>
      </c>
      <c r="Y14" s="7">
        <v>4100000</v>
      </c>
      <c r="Z14" s="4"/>
      <c r="AA14" s="7">
        <v>568200000</v>
      </c>
      <c r="AB14" s="7">
        <v>126400000</v>
      </c>
      <c r="AC14" s="7">
        <v>60000000</v>
      </c>
      <c r="AD14" s="7">
        <v>372700000</v>
      </c>
      <c r="AE14" s="4"/>
      <c r="AF14" s="7">
        <v>189800000</v>
      </c>
      <c r="AG14" s="4"/>
      <c r="AH14" s="7">
        <v>128400000</v>
      </c>
      <c r="AI14" s="4"/>
      <c r="AJ14" s="4"/>
      <c r="AK14" s="4"/>
      <c r="AL14" s="4"/>
      <c r="AM14" s="4"/>
      <c r="AN14" s="7">
        <v>201900000</v>
      </c>
    </row>
    <row r="15" spans="1:40" x14ac:dyDescent="0.25">
      <c r="A15" s="2" t="s">
        <v>4217</v>
      </c>
      <c r="B15" s="4"/>
      <c r="C15" s="4"/>
      <c r="D15" s="4"/>
      <c r="E15" s="4"/>
      <c r="F15" s="4"/>
      <c r="G15" s="4"/>
      <c r="H15" s="4"/>
      <c r="I15" s="4"/>
      <c r="J15" s="4"/>
      <c r="K15" s="4"/>
      <c r="L15" s="4"/>
      <c r="M15" s="4"/>
      <c r="N15" s="4"/>
      <c r="O15" s="7">
        <v>14500000</v>
      </c>
      <c r="P15" s="4"/>
      <c r="Q15" s="4"/>
      <c r="R15" s="4"/>
      <c r="S15" s="4"/>
      <c r="T15" s="4"/>
      <c r="U15" s="4"/>
      <c r="V15" s="4"/>
      <c r="W15" s="4"/>
      <c r="X15" s="4"/>
      <c r="Y15" s="4"/>
      <c r="Z15" s="4"/>
      <c r="AA15" s="4"/>
      <c r="AB15" s="4"/>
      <c r="AC15" s="4"/>
      <c r="AD15" s="7">
        <v>23800000</v>
      </c>
      <c r="AE15" s="4"/>
      <c r="AF15" s="7">
        <v>13500000</v>
      </c>
      <c r="AG15" s="4"/>
      <c r="AH15" s="7">
        <v>13200000</v>
      </c>
      <c r="AI15" s="4"/>
      <c r="AJ15" s="4"/>
      <c r="AK15" s="4"/>
      <c r="AL15" s="7">
        <v>8300000</v>
      </c>
      <c r="AM15" s="4"/>
      <c r="AN15" s="7">
        <v>12300000</v>
      </c>
    </row>
    <row r="16" spans="1:40" x14ac:dyDescent="0.25">
      <c r="A16" s="2" t="s">
        <v>4218</v>
      </c>
      <c r="B16" s="4"/>
      <c r="C16" s="4"/>
      <c r="D16" s="4"/>
      <c r="E16" s="4"/>
      <c r="F16" s="4"/>
      <c r="G16" s="4"/>
      <c r="H16" s="4"/>
      <c r="I16" s="4"/>
      <c r="J16" s="4"/>
      <c r="K16" s="4"/>
      <c r="L16" s="4" t="s">
        <v>4219</v>
      </c>
      <c r="M16" s="4"/>
      <c r="N16" s="4"/>
      <c r="O16" s="4"/>
      <c r="P16" s="4"/>
      <c r="Q16" s="4"/>
      <c r="R16" s="4"/>
      <c r="S16" s="4"/>
      <c r="T16" s="4"/>
      <c r="U16" s="4"/>
      <c r="V16" s="4"/>
      <c r="W16" s="4"/>
      <c r="X16" s="4"/>
      <c r="Y16" s="4"/>
      <c r="Z16" s="4"/>
      <c r="AA16" s="4"/>
      <c r="AB16" s="4"/>
      <c r="AC16" s="4"/>
      <c r="AD16" s="4" t="s">
        <v>4219</v>
      </c>
      <c r="AE16" s="4"/>
      <c r="AF16" s="4" t="s">
        <v>4219</v>
      </c>
      <c r="AG16" s="4"/>
      <c r="AH16" s="4" t="s">
        <v>4219</v>
      </c>
      <c r="AI16" s="4" t="s">
        <v>4219</v>
      </c>
      <c r="AJ16" s="4"/>
      <c r="AK16" s="4"/>
      <c r="AL16" s="4"/>
      <c r="AM16" s="4"/>
      <c r="AN16" s="4" t="s">
        <v>4219</v>
      </c>
    </row>
    <row r="17" spans="1:40" x14ac:dyDescent="0.25">
      <c r="A17" s="2" t="s">
        <v>4220</v>
      </c>
      <c r="B17" s="4"/>
      <c r="C17" s="4"/>
      <c r="D17" s="4"/>
      <c r="E17" s="4"/>
      <c r="F17" s="4"/>
      <c r="G17" s="4"/>
      <c r="H17" s="4"/>
      <c r="I17" s="4"/>
      <c r="J17" s="4"/>
      <c r="K17" s="4"/>
      <c r="L17" s="4"/>
      <c r="M17" s="4"/>
      <c r="N17" s="7">
        <v>2400000</v>
      </c>
      <c r="O17" s="4"/>
      <c r="P17" s="4"/>
      <c r="Q17" s="4"/>
      <c r="R17" s="4"/>
      <c r="S17" s="4"/>
      <c r="T17" s="4"/>
      <c r="U17" s="4"/>
      <c r="V17" s="4"/>
      <c r="W17" s="4"/>
      <c r="X17" s="4"/>
      <c r="Y17" s="4"/>
      <c r="Z17" s="4"/>
      <c r="AA17" s="4"/>
      <c r="AB17" s="4"/>
      <c r="AC17" s="4"/>
      <c r="AD17" s="7">
        <v>13400000</v>
      </c>
      <c r="AE17" s="7">
        <v>8200000</v>
      </c>
      <c r="AF17" s="7">
        <v>5300000</v>
      </c>
      <c r="AG17" s="7">
        <v>8400000</v>
      </c>
      <c r="AH17" s="7">
        <v>4800000</v>
      </c>
      <c r="AI17" s="4"/>
      <c r="AJ17" s="7">
        <v>6200000</v>
      </c>
      <c r="AK17" s="7">
        <v>2100000</v>
      </c>
      <c r="AL17" s="4"/>
      <c r="AM17" s="7">
        <v>4400000</v>
      </c>
      <c r="AN17" s="7">
        <v>7900000</v>
      </c>
    </row>
    <row r="18" spans="1:40" ht="30" x14ac:dyDescent="0.25">
      <c r="A18" s="2" t="s">
        <v>4221</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v>4</v>
      </c>
      <c r="AE18" s="4"/>
      <c r="AF18" s="4">
        <v>1</v>
      </c>
      <c r="AG18" s="4"/>
      <c r="AH18" s="4">
        <v>2</v>
      </c>
      <c r="AI18" s="4"/>
      <c r="AJ18" s="4"/>
      <c r="AK18" s="4"/>
      <c r="AL18" s="4"/>
      <c r="AM18" s="4"/>
      <c r="AN18" s="4"/>
    </row>
    <row r="19" spans="1:40" x14ac:dyDescent="0.25">
      <c r="A19" s="2" t="s">
        <v>4222</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7">
        <v>27500000</v>
      </c>
      <c r="AE19" s="4"/>
      <c r="AF19" s="7">
        <v>8900000</v>
      </c>
      <c r="AG19" s="4"/>
      <c r="AH19" s="7">
        <v>13900000</v>
      </c>
      <c r="AI19" s="4"/>
      <c r="AJ19" s="4"/>
      <c r="AK19" s="4"/>
      <c r="AL19" s="4"/>
      <c r="AM19" s="4"/>
      <c r="AN19" s="7">
        <v>93100000</v>
      </c>
    </row>
    <row r="20" spans="1:40" ht="45" x14ac:dyDescent="0.25">
      <c r="A20" s="2" t="s">
        <v>4223</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7">
        <v>26000000</v>
      </c>
      <c r="AE20" s="4"/>
      <c r="AF20" s="7">
        <v>8500000</v>
      </c>
      <c r="AG20" s="4"/>
      <c r="AH20" s="7">
        <v>13400000</v>
      </c>
      <c r="AI20" s="4"/>
      <c r="AJ20" s="4"/>
      <c r="AK20" s="4"/>
      <c r="AL20" s="4"/>
      <c r="AM20" s="4"/>
      <c r="AN20" s="7">
        <v>88900000</v>
      </c>
    </row>
    <row r="21" spans="1:40" ht="30" x14ac:dyDescent="0.25">
      <c r="A21" s="2" t="s">
        <v>4224</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7">
        <v>1500000</v>
      </c>
      <c r="AE21" s="4"/>
      <c r="AF21" s="7">
        <v>400000</v>
      </c>
      <c r="AG21" s="4"/>
      <c r="AH21" s="7">
        <v>500000</v>
      </c>
      <c r="AI21" s="4"/>
      <c r="AJ21" s="4"/>
      <c r="AK21" s="4"/>
      <c r="AL21" s="4"/>
      <c r="AM21" s="4"/>
      <c r="AN21" s="7">
        <v>4200000</v>
      </c>
    </row>
    <row r="22" spans="1:40" x14ac:dyDescent="0.25">
      <c r="A22" s="2" t="s">
        <v>4225</v>
      </c>
      <c r="B22" s="4"/>
      <c r="C22" s="4"/>
      <c r="D22" s="4"/>
      <c r="E22" s="4"/>
      <c r="F22" s="4"/>
      <c r="G22" s="4"/>
      <c r="H22" s="4"/>
      <c r="I22" s="4"/>
      <c r="J22" s="4"/>
      <c r="K22" s="4"/>
      <c r="L22" s="4">
        <v>22</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row>
    <row r="23" spans="1:40" ht="30" x14ac:dyDescent="0.25">
      <c r="A23" s="2" t="s">
        <v>4226</v>
      </c>
      <c r="B23" s="4"/>
      <c r="C23" s="4"/>
      <c r="D23" s="4"/>
      <c r="E23" s="4"/>
      <c r="F23" s="4"/>
      <c r="G23" s="4"/>
      <c r="H23" s="4"/>
      <c r="I23" s="4"/>
      <c r="J23" s="4"/>
      <c r="K23" s="4"/>
      <c r="L23" s="7">
        <v>195500000</v>
      </c>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row>
    <row r="24" spans="1:40" x14ac:dyDescent="0.25">
      <c r="A24" s="2" t="s">
        <v>4227</v>
      </c>
      <c r="B24" s="4"/>
      <c r="C24" s="4"/>
      <c r="D24" s="4"/>
      <c r="E24" s="4"/>
      <c r="F24" s="4"/>
      <c r="G24" s="4"/>
      <c r="H24" s="4"/>
      <c r="I24" s="4"/>
      <c r="J24" s="4"/>
      <c r="K24" s="4"/>
      <c r="L24" s="4">
        <v>4</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row>
    <row r="25" spans="1:40" x14ac:dyDescent="0.25">
      <c r="A25" s="2" t="s">
        <v>4228</v>
      </c>
      <c r="B25" s="4"/>
      <c r="C25" s="4"/>
      <c r="D25" s="4"/>
      <c r="E25" s="4"/>
      <c r="F25" s="4"/>
      <c r="G25" s="4"/>
      <c r="H25" s="4"/>
      <c r="I25" s="4"/>
      <c r="J25" s="4"/>
      <c r="K25" s="4"/>
      <c r="L25" s="4"/>
      <c r="M25" s="4"/>
      <c r="N25" s="7">
        <v>5000000</v>
      </c>
      <c r="O25" s="4"/>
      <c r="P25" s="4"/>
      <c r="Q25" s="4"/>
      <c r="R25" s="4"/>
      <c r="S25" s="4"/>
      <c r="T25" s="4"/>
      <c r="U25" s="4"/>
      <c r="V25" s="4"/>
      <c r="W25" s="4"/>
      <c r="X25" s="4"/>
      <c r="Y25" s="4"/>
      <c r="Z25" s="7">
        <v>5200000</v>
      </c>
      <c r="AA25" s="4"/>
      <c r="AB25" s="4"/>
      <c r="AC25" s="4"/>
      <c r="AD25" s="4"/>
      <c r="AE25" s="4"/>
      <c r="AF25" s="4"/>
      <c r="AG25" s="4"/>
      <c r="AH25" s="4"/>
      <c r="AI25" s="4"/>
      <c r="AJ25" s="4"/>
      <c r="AK25" s="4"/>
      <c r="AL25" s="4"/>
      <c r="AM25" s="4"/>
      <c r="AN25" s="4"/>
    </row>
    <row r="26" spans="1:40" x14ac:dyDescent="0.25">
      <c r="A26" s="2" t="s">
        <v>4229</v>
      </c>
      <c r="B26" s="4"/>
      <c r="C26" s="4"/>
      <c r="D26" s="4"/>
      <c r="E26" s="4"/>
      <c r="F26" s="4"/>
      <c r="G26" s="4"/>
      <c r="H26" s="4"/>
      <c r="I26" s="4"/>
      <c r="J26" s="4"/>
      <c r="K26" s="4"/>
      <c r="L26" s="4"/>
      <c r="M26" s="4"/>
      <c r="N26" s="4"/>
      <c r="O26" s="4"/>
      <c r="P26" s="4"/>
      <c r="Q26" s="4"/>
      <c r="R26" s="4"/>
      <c r="S26" s="4"/>
      <c r="T26" s="4"/>
      <c r="U26" s="4"/>
      <c r="V26" s="4"/>
      <c r="W26" s="4"/>
      <c r="X26" s="4"/>
      <c r="Y26" s="4"/>
      <c r="Z26" s="4">
        <v>4</v>
      </c>
      <c r="AA26" s="4"/>
      <c r="AB26" s="4"/>
      <c r="AC26" s="4"/>
      <c r="AD26" s="4"/>
      <c r="AE26" s="4"/>
      <c r="AF26" s="4"/>
      <c r="AG26" s="4"/>
      <c r="AH26" s="4"/>
      <c r="AI26" s="4"/>
      <c r="AJ26" s="4"/>
      <c r="AK26" s="4"/>
      <c r="AL26" s="4"/>
      <c r="AM26" s="4"/>
      <c r="AN26" s="4"/>
    </row>
    <row r="27" spans="1:40" x14ac:dyDescent="0.25">
      <c r="A27" s="2" t="s">
        <v>4230</v>
      </c>
      <c r="B27" s="4">
        <v>1</v>
      </c>
      <c r="C27" s="4"/>
      <c r="D27" s="4"/>
      <c r="E27" s="4"/>
      <c r="F27" s="4">
        <v>1</v>
      </c>
      <c r="G27" s="4"/>
      <c r="H27" s="4"/>
      <c r="I27" s="4"/>
      <c r="J27" s="4"/>
      <c r="K27" s="4"/>
      <c r="L27" s="4"/>
      <c r="M27" s="4"/>
      <c r="N27" s="4"/>
      <c r="O27" s="4"/>
      <c r="P27" s="4"/>
      <c r="Q27" s="4"/>
      <c r="R27" s="4"/>
      <c r="S27" s="4"/>
      <c r="T27" s="4"/>
      <c r="U27" s="4"/>
      <c r="V27" s="4"/>
      <c r="W27" s="4">
        <v>1</v>
      </c>
      <c r="X27" s="4"/>
      <c r="Y27" s="4"/>
      <c r="Z27" s="4"/>
      <c r="AA27" s="4"/>
      <c r="AB27" s="4">
        <v>35</v>
      </c>
      <c r="AC27" s="4">
        <v>26</v>
      </c>
      <c r="AD27" s="4"/>
      <c r="AE27" s="4"/>
      <c r="AF27" s="4"/>
      <c r="AG27" s="4"/>
      <c r="AH27" s="4"/>
      <c r="AI27" s="4"/>
      <c r="AJ27" s="4"/>
      <c r="AK27" s="4"/>
      <c r="AL27" s="4"/>
      <c r="AM27" s="4"/>
      <c r="AN27" s="4"/>
    </row>
    <row r="28" spans="1:40" ht="30" x14ac:dyDescent="0.25">
      <c r="A28" s="2" t="s">
        <v>4231</v>
      </c>
      <c r="B28" s="4"/>
      <c r="C28" s="4"/>
      <c r="D28" s="4"/>
      <c r="E28" s="9">
        <v>0.97</v>
      </c>
      <c r="F28" s="4"/>
      <c r="G28" s="9">
        <v>0.97</v>
      </c>
      <c r="H28" s="9">
        <v>0.97</v>
      </c>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row>
    <row r="29" spans="1:40" x14ac:dyDescent="0.25">
      <c r="A29" s="2" t="s">
        <v>4232</v>
      </c>
      <c r="B29" s="4"/>
      <c r="C29" s="4"/>
      <c r="D29" s="4"/>
      <c r="E29" s="4"/>
      <c r="F29" s="4"/>
      <c r="G29" s="4"/>
      <c r="H29" s="4"/>
      <c r="I29" s="4"/>
      <c r="J29" s="4"/>
      <c r="K29" s="4"/>
      <c r="L29" s="4"/>
      <c r="M29" s="4"/>
      <c r="N29" s="4"/>
      <c r="O29" s="4"/>
      <c r="P29" s="4"/>
      <c r="Q29" s="4"/>
      <c r="R29" s="4"/>
      <c r="S29" s="4"/>
      <c r="T29" s="4"/>
      <c r="U29" s="4"/>
      <c r="V29" s="4"/>
      <c r="W29" s="7">
        <v>7000000</v>
      </c>
      <c r="X29" s="4"/>
      <c r="Y29" s="4"/>
      <c r="Z29" s="4"/>
      <c r="AA29" s="4"/>
      <c r="AB29" s="4"/>
      <c r="AC29" s="4"/>
      <c r="AD29" s="4"/>
      <c r="AE29" s="4"/>
      <c r="AF29" s="4"/>
      <c r="AG29" s="4"/>
      <c r="AH29" s="4"/>
      <c r="AI29" s="4"/>
      <c r="AJ29" s="4"/>
      <c r="AK29" s="4"/>
      <c r="AL29" s="4"/>
      <c r="AM29" s="4"/>
      <c r="AN29" s="4"/>
    </row>
    <row r="30" spans="1:40" x14ac:dyDescent="0.25">
      <c r="A30" s="2" t="s">
        <v>96</v>
      </c>
      <c r="B30" s="7">
        <v>475000</v>
      </c>
      <c r="C30" s="4"/>
      <c r="D30" s="4"/>
      <c r="E30" s="4"/>
      <c r="F30" s="4"/>
      <c r="G30" s="4"/>
      <c r="H30" s="4"/>
      <c r="I30" s="4"/>
      <c r="J30" s="4"/>
      <c r="K30" s="4"/>
      <c r="L30" s="4"/>
      <c r="M30" s="4"/>
      <c r="N30" s="4"/>
      <c r="O30" s="4"/>
      <c r="P30" s="4"/>
      <c r="Q30" s="4"/>
      <c r="R30" s="4"/>
      <c r="S30" s="4"/>
      <c r="T30" s="4"/>
      <c r="U30" s="4"/>
      <c r="V30" s="4"/>
      <c r="W30" s="7">
        <v>500000</v>
      </c>
      <c r="X30" s="4"/>
      <c r="Y30" s="4"/>
      <c r="Z30" s="4"/>
      <c r="AA30" s="4"/>
      <c r="AB30" s="7">
        <v>27400000</v>
      </c>
      <c r="AC30" s="7">
        <v>9800000</v>
      </c>
      <c r="AD30" s="4"/>
      <c r="AE30" s="4"/>
      <c r="AF30" s="4"/>
      <c r="AG30" s="4"/>
      <c r="AH30" s="4"/>
      <c r="AI30" s="4"/>
      <c r="AJ30" s="4"/>
      <c r="AK30" s="4"/>
      <c r="AL30" s="4"/>
      <c r="AM30" s="4"/>
      <c r="AN30" s="4"/>
    </row>
    <row r="31" spans="1:40" ht="30" x14ac:dyDescent="0.25">
      <c r="A31" s="2" t="s">
        <v>4233</v>
      </c>
      <c r="B31" s="4"/>
      <c r="C31" s="4"/>
      <c r="D31" s="4"/>
      <c r="E31" s="4"/>
      <c r="F31" s="4"/>
      <c r="G31" s="4"/>
      <c r="H31" s="4"/>
      <c r="I31" s="4"/>
      <c r="J31" s="4"/>
      <c r="K31" s="4"/>
      <c r="L31" s="4"/>
      <c r="M31" s="4"/>
      <c r="N31" s="4"/>
      <c r="O31" s="4"/>
      <c r="P31" s="4"/>
      <c r="Q31" s="4"/>
      <c r="R31" s="4"/>
      <c r="S31" s="4"/>
      <c r="T31" s="4"/>
      <c r="U31" s="4"/>
      <c r="V31" s="4"/>
      <c r="W31" s="4"/>
      <c r="X31" s="4"/>
      <c r="Y31" s="4"/>
      <c r="Z31" s="7">
        <v>85200000</v>
      </c>
      <c r="AA31" s="4"/>
      <c r="AB31" s="4"/>
      <c r="AC31" s="4"/>
      <c r="AD31" s="4"/>
      <c r="AE31" s="4"/>
      <c r="AF31" s="4"/>
      <c r="AG31" s="4"/>
      <c r="AH31" s="4"/>
      <c r="AI31" s="4"/>
      <c r="AJ31" s="4"/>
      <c r="AK31" s="4"/>
      <c r="AL31" s="4"/>
      <c r="AM31" s="4"/>
      <c r="AN31" s="4"/>
    </row>
    <row r="32" spans="1:40" ht="30" x14ac:dyDescent="0.25">
      <c r="A32" s="2" t="s">
        <v>4234</v>
      </c>
      <c r="B32" s="4"/>
      <c r="C32" s="4"/>
      <c r="D32" s="4"/>
      <c r="E32" s="4"/>
      <c r="F32" s="4"/>
      <c r="G32" s="4"/>
      <c r="H32" s="4"/>
      <c r="I32" s="4"/>
      <c r="J32" s="4"/>
      <c r="K32" s="9">
        <v>0.5</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9">
        <v>0.5</v>
      </c>
      <c r="AM32" s="4"/>
      <c r="AN32" s="4"/>
    </row>
    <row r="33" spans="1:40" ht="30" x14ac:dyDescent="0.25">
      <c r="A33" s="2" t="s">
        <v>4235</v>
      </c>
      <c r="B33" s="4"/>
      <c r="C33" s="4"/>
      <c r="D33" s="4"/>
      <c r="E33" s="4"/>
      <c r="F33" s="4"/>
      <c r="G33" s="4"/>
      <c r="H33" s="4"/>
      <c r="I33" s="7">
        <v>21700000</v>
      </c>
      <c r="J33" s="4"/>
      <c r="K33" s="4"/>
      <c r="L33" s="4"/>
      <c r="M33" s="4"/>
      <c r="N33" s="4"/>
      <c r="O33" s="4"/>
      <c r="P33" s="4"/>
      <c r="Q33" s="4"/>
      <c r="R33" s="4"/>
      <c r="S33" s="4"/>
      <c r="T33" s="4"/>
      <c r="U33" s="4"/>
      <c r="V33" s="4"/>
      <c r="W33" s="4"/>
      <c r="X33" s="4"/>
      <c r="Y33" s="4"/>
      <c r="Z33" s="4"/>
      <c r="AA33" s="4"/>
      <c r="AB33" s="4"/>
      <c r="AC33" s="4"/>
      <c r="AD33" s="4"/>
      <c r="AE33" s="4"/>
      <c r="AF33" s="4"/>
      <c r="AG33" s="4"/>
      <c r="AH33" s="4"/>
      <c r="AI33" s="7">
        <v>21700000</v>
      </c>
      <c r="AJ33" s="4"/>
      <c r="AK33" s="4"/>
      <c r="AL33" s="4"/>
      <c r="AM33" s="4"/>
      <c r="AN33" s="4"/>
    </row>
    <row r="34" spans="1:40" x14ac:dyDescent="0.25">
      <c r="A34" s="2" t="s">
        <v>4236</v>
      </c>
      <c r="B34" s="4"/>
      <c r="C34" s="4"/>
      <c r="D34" s="4"/>
      <c r="E34" s="4"/>
      <c r="F34" s="4"/>
      <c r="G34" s="4"/>
      <c r="H34" s="4"/>
      <c r="I34" s="7">
        <v>59300000</v>
      </c>
      <c r="J34" s="4"/>
      <c r="K34" s="4"/>
      <c r="L34" s="4"/>
      <c r="M34" s="4"/>
      <c r="N34" s="4"/>
      <c r="O34" s="4"/>
      <c r="P34" s="4"/>
      <c r="Q34" s="4"/>
      <c r="R34" s="4"/>
      <c r="S34" s="4"/>
      <c r="T34" s="4"/>
      <c r="U34" s="4"/>
      <c r="V34" s="4"/>
      <c r="W34" s="4"/>
      <c r="X34" s="4"/>
      <c r="Y34" s="4"/>
      <c r="Z34" s="4"/>
      <c r="AA34" s="4"/>
      <c r="AB34" s="4"/>
      <c r="AC34" s="4"/>
      <c r="AD34" s="4"/>
      <c r="AE34" s="4"/>
      <c r="AF34" s="4"/>
      <c r="AG34" s="4"/>
      <c r="AH34" s="4"/>
      <c r="AI34" s="7">
        <v>59300000</v>
      </c>
      <c r="AJ34" s="4"/>
      <c r="AK34" s="4"/>
      <c r="AL34" s="4"/>
      <c r="AM34" s="4"/>
      <c r="AN34" s="4"/>
    </row>
    <row r="35" spans="1:40" x14ac:dyDescent="0.25">
      <c r="A35" s="2" t="s">
        <v>4237</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7">
        <v>102000000</v>
      </c>
      <c r="AM35" s="4"/>
      <c r="AN35" s="4"/>
    </row>
    <row r="36" spans="1:40" ht="45" x14ac:dyDescent="0.25">
      <c r="A36" s="3" t="s">
        <v>4238</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row>
    <row r="37" spans="1:40" x14ac:dyDescent="0.25">
      <c r="A37" s="2" t="s">
        <v>4239</v>
      </c>
      <c r="B37" s="7">
        <v>21156000</v>
      </c>
      <c r="C37" s="7">
        <v>7048000</v>
      </c>
      <c r="D37" s="7">
        <v>19028000</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row>
    <row r="38" spans="1:40" x14ac:dyDescent="0.25">
      <c r="A38" s="2" t="s">
        <v>524</v>
      </c>
      <c r="B38" s="6">
        <v>-12350000</v>
      </c>
      <c r="C38" s="6">
        <v>-4228000</v>
      </c>
      <c r="D38" s="6">
        <v>-11464000</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row>
  </sheetData>
  <mergeCells count="11">
    <mergeCell ref="U1:V1"/>
    <mergeCell ref="X1:Y1"/>
    <mergeCell ref="Z1:AH1"/>
    <mergeCell ref="AJ1:AK1"/>
    <mergeCell ref="AM1:AN1"/>
    <mergeCell ref="A1:A8"/>
    <mergeCell ref="B1:D1"/>
    <mergeCell ref="G1:H1"/>
    <mergeCell ref="I1:J1"/>
    <mergeCell ref="L1:M1"/>
    <mergeCell ref="Q1:R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28515625" bestFit="1" customWidth="1"/>
    <col min="5" max="5" width="11.140625" bestFit="1" customWidth="1"/>
    <col min="6" max="8" width="12.28515625" bestFit="1" customWidth="1"/>
    <col min="9" max="9" width="12.42578125" bestFit="1" customWidth="1"/>
    <col min="10" max="10" width="12.5703125" bestFit="1" customWidth="1"/>
  </cols>
  <sheetData>
    <row r="1" spans="1:10" ht="15" customHeight="1" x14ac:dyDescent="0.25">
      <c r="A1" s="8" t="s">
        <v>4240</v>
      </c>
      <c r="B1" s="8" t="s">
        <v>1</v>
      </c>
      <c r="C1" s="8"/>
      <c r="D1" s="8"/>
      <c r="E1" s="8" t="s">
        <v>4189</v>
      </c>
      <c r="F1" s="8"/>
      <c r="G1" s="8"/>
      <c r="H1" s="8"/>
      <c r="I1" s="8"/>
      <c r="J1" s="1"/>
    </row>
    <row r="2" spans="1:10" x14ac:dyDescent="0.25">
      <c r="A2" s="8"/>
      <c r="B2" s="8" t="s">
        <v>2</v>
      </c>
      <c r="C2" s="8" t="s">
        <v>28</v>
      </c>
      <c r="D2" s="8" t="s">
        <v>77</v>
      </c>
      <c r="E2" s="221">
        <v>41760</v>
      </c>
      <c r="F2" s="1" t="s">
        <v>4241</v>
      </c>
      <c r="G2" s="8" t="s">
        <v>4196</v>
      </c>
      <c r="H2" s="1" t="s">
        <v>4198</v>
      </c>
      <c r="I2" s="1" t="s">
        <v>4201</v>
      </c>
      <c r="J2" s="8" t="s">
        <v>4199</v>
      </c>
    </row>
    <row r="3" spans="1:10" x14ac:dyDescent="0.25">
      <c r="A3" s="8"/>
      <c r="B3" s="8"/>
      <c r="C3" s="8"/>
      <c r="D3" s="8"/>
      <c r="E3" s="221"/>
      <c r="F3" s="1" t="s">
        <v>4086</v>
      </c>
      <c r="G3" s="8"/>
      <c r="H3" s="1" t="s">
        <v>4086</v>
      </c>
      <c r="I3" s="1" t="s">
        <v>4086</v>
      </c>
      <c r="J3" s="8"/>
    </row>
    <row r="4" spans="1:10" ht="30" x14ac:dyDescent="0.25">
      <c r="A4" s="3" t="s">
        <v>4242</v>
      </c>
      <c r="B4" s="4"/>
      <c r="C4" s="4"/>
      <c r="D4" s="4"/>
      <c r="E4" s="4"/>
      <c r="F4" s="4"/>
      <c r="G4" s="4"/>
      <c r="H4" s="4"/>
      <c r="I4" s="4"/>
      <c r="J4" s="4"/>
    </row>
    <row r="5" spans="1:10" ht="30" x14ac:dyDescent="0.25">
      <c r="A5" s="2" t="s">
        <v>4243</v>
      </c>
      <c r="B5" s="4"/>
      <c r="C5" s="6">
        <v>157461000</v>
      </c>
      <c r="D5" s="4"/>
      <c r="E5" s="4"/>
      <c r="F5" s="4"/>
      <c r="G5" s="4"/>
      <c r="H5" s="4"/>
      <c r="I5" s="4"/>
      <c r="J5" s="4"/>
    </row>
    <row r="6" spans="1:10" ht="30" x14ac:dyDescent="0.25">
      <c r="A6" s="2" t="s">
        <v>95</v>
      </c>
      <c r="B6" s="4"/>
      <c r="C6" s="4"/>
      <c r="D6" s="7">
        <v>7023000</v>
      </c>
      <c r="E6" s="4"/>
      <c r="F6" s="4"/>
      <c r="G6" s="4"/>
      <c r="H6" s="4"/>
      <c r="I6" s="4"/>
      <c r="J6" s="4"/>
    </row>
    <row r="7" spans="1:10" ht="30" x14ac:dyDescent="0.25">
      <c r="A7" s="3" t="s">
        <v>4244</v>
      </c>
      <c r="B7" s="4"/>
      <c r="C7" s="4"/>
      <c r="D7" s="4"/>
      <c r="E7" s="4"/>
      <c r="F7" s="4"/>
      <c r="G7" s="4"/>
      <c r="H7" s="4"/>
      <c r="I7" s="4"/>
      <c r="J7" s="4"/>
    </row>
    <row r="8" spans="1:10" x14ac:dyDescent="0.25">
      <c r="A8" s="2" t="s">
        <v>4245</v>
      </c>
      <c r="B8" s="7">
        <v>-6255000</v>
      </c>
      <c r="C8" s="7">
        <v>-1151000</v>
      </c>
      <c r="D8" s="7">
        <v>-745000</v>
      </c>
      <c r="E8" s="4"/>
      <c r="F8" s="4"/>
      <c r="G8" s="4"/>
      <c r="H8" s="4"/>
      <c r="I8" s="4"/>
      <c r="J8" s="4"/>
    </row>
    <row r="9" spans="1:10" x14ac:dyDescent="0.25">
      <c r="A9" s="2" t="s">
        <v>4246</v>
      </c>
      <c r="B9" s="4"/>
      <c r="C9" s="4"/>
      <c r="D9" s="4"/>
      <c r="E9" s="4"/>
      <c r="F9" s="4"/>
      <c r="G9" s="4"/>
      <c r="H9" s="4"/>
      <c r="I9" s="4"/>
      <c r="J9" s="4"/>
    </row>
    <row r="10" spans="1:10" ht="30" x14ac:dyDescent="0.25">
      <c r="A10" s="3" t="s">
        <v>4242</v>
      </c>
      <c r="B10" s="4"/>
      <c r="C10" s="4"/>
      <c r="D10" s="4"/>
      <c r="E10" s="4"/>
      <c r="F10" s="4"/>
      <c r="G10" s="4"/>
      <c r="H10" s="4"/>
      <c r="I10" s="4"/>
      <c r="J10" s="4"/>
    </row>
    <row r="11" spans="1:10" ht="30" x14ac:dyDescent="0.25">
      <c r="A11" s="2" t="s">
        <v>4247</v>
      </c>
      <c r="B11" s="4"/>
      <c r="C11" s="4"/>
      <c r="D11" s="4"/>
      <c r="E11" s="4"/>
      <c r="F11" s="4">
        <v>35</v>
      </c>
      <c r="G11" s="4"/>
      <c r="H11" s="4"/>
      <c r="I11" s="4"/>
      <c r="J11" s="4"/>
    </row>
    <row r="12" spans="1:10" ht="30" x14ac:dyDescent="0.25">
      <c r="A12" s="2" t="s">
        <v>4243</v>
      </c>
      <c r="B12" s="4"/>
      <c r="C12" s="4"/>
      <c r="D12" s="4"/>
      <c r="E12" s="4"/>
      <c r="F12" s="7">
        <v>315700000</v>
      </c>
      <c r="G12" s="4"/>
      <c r="H12" s="4"/>
      <c r="I12" s="4"/>
      <c r="J12" s="4"/>
    </row>
    <row r="13" spans="1:10" ht="30" x14ac:dyDescent="0.25">
      <c r="A13" s="2" t="s">
        <v>4248</v>
      </c>
      <c r="B13" s="4"/>
      <c r="C13" s="4"/>
      <c r="D13" s="4"/>
      <c r="E13" s="4"/>
      <c r="F13" s="9">
        <v>0.5</v>
      </c>
      <c r="G13" s="4"/>
      <c r="H13" s="4"/>
      <c r="I13" s="4"/>
      <c r="J13" s="4"/>
    </row>
    <row r="14" spans="1:10" ht="30" x14ac:dyDescent="0.25">
      <c r="A14" s="2" t="s">
        <v>4249</v>
      </c>
      <c r="B14" s="4"/>
      <c r="C14" s="4"/>
      <c r="D14" s="4"/>
      <c r="E14" s="7">
        <v>99200000</v>
      </c>
      <c r="F14" s="4"/>
      <c r="G14" s="4"/>
      <c r="H14" s="4"/>
      <c r="I14" s="4"/>
      <c r="J14" s="4"/>
    </row>
    <row r="15" spans="1:10" x14ac:dyDescent="0.25">
      <c r="A15" s="2" t="s">
        <v>4217</v>
      </c>
      <c r="B15" s="4"/>
      <c r="C15" s="4"/>
      <c r="D15" s="4"/>
      <c r="E15" s="4"/>
      <c r="F15" s="7">
        <v>12100000</v>
      </c>
      <c r="G15" s="4"/>
      <c r="H15" s="4"/>
      <c r="I15" s="4"/>
      <c r="J15" s="4"/>
    </row>
    <row r="16" spans="1:10" x14ac:dyDescent="0.25">
      <c r="A16" s="3" t="s">
        <v>537</v>
      </c>
      <c r="B16" s="4"/>
      <c r="C16" s="4"/>
      <c r="D16" s="4"/>
      <c r="E16" s="4"/>
      <c r="F16" s="4"/>
      <c r="G16" s="4"/>
      <c r="H16" s="4"/>
      <c r="I16" s="4"/>
      <c r="J16" s="4"/>
    </row>
    <row r="17" spans="1:10" x14ac:dyDescent="0.25">
      <c r="A17" s="2" t="s">
        <v>64</v>
      </c>
      <c r="B17" s="7">
        <v>291357000</v>
      </c>
      <c r="C17" s="7">
        <v>302557000</v>
      </c>
      <c r="D17" s="4"/>
      <c r="E17" s="4"/>
      <c r="F17" s="4"/>
      <c r="G17" s="4"/>
      <c r="H17" s="4"/>
      <c r="I17" s="4"/>
      <c r="J17" s="4"/>
    </row>
    <row r="18" spans="1:10" x14ac:dyDescent="0.25">
      <c r="A18" s="2" t="s">
        <v>179</v>
      </c>
      <c r="B18" s="7">
        <v>5786000</v>
      </c>
      <c r="C18" s="7">
        <v>11688000</v>
      </c>
      <c r="D18" s="4"/>
      <c r="E18" s="4"/>
      <c r="F18" s="4"/>
      <c r="G18" s="4"/>
      <c r="H18" s="4"/>
      <c r="I18" s="4"/>
      <c r="J18" s="4"/>
    </row>
    <row r="19" spans="1:10" x14ac:dyDescent="0.25">
      <c r="A19" s="2" t="s">
        <v>4250</v>
      </c>
      <c r="B19" s="7">
        <v>297143000</v>
      </c>
      <c r="C19" s="7">
        <v>314245000</v>
      </c>
      <c r="D19" s="4"/>
      <c r="E19" s="4"/>
      <c r="F19" s="4"/>
      <c r="G19" s="4"/>
      <c r="H19" s="4"/>
      <c r="I19" s="4"/>
      <c r="J19" s="4"/>
    </row>
    <row r="20" spans="1:10" x14ac:dyDescent="0.25">
      <c r="A20" s="3" t="s">
        <v>544</v>
      </c>
      <c r="B20" s="4"/>
      <c r="C20" s="4"/>
      <c r="D20" s="4"/>
      <c r="E20" s="4"/>
      <c r="F20" s="4"/>
      <c r="G20" s="4"/>
      <c r="H20" s="4"/>
      <c r="I20" s="4"/>
      <c r="J20" s="4"/>
    </row>
    <row r="21" spans="1:10" x14ac:dyDescent="0.25">
      <c r="A21" s="2" t="s">
        <v>181</v>
      </c>
      <c r="B21" s="7">
        <v>5725000</v>
      </c>
      <c r="C21" s="7">
        <v>1625000</v>
      </c>
      <c r="D21" s="4"/>
      <c r="E21" s="4"/>
      <c r="F21" s="4"/>
      <c r="G21" s="4"/>
      <c r="H21" s="4"/>
      <c r="I21" s="4"/>
      <c r="J21" s="4"/>
    </row>
    <row r="22" spans="1:10" x14ac:dyDescent="0.25">
      <c r="A22" s="2" t="s">
        <v>547</v>
      </c>
      <c r="B22" s="7">
        <v>100000000</v>
      </c>
      <c r="C22" s="4"/>
      <c r="D22" s="4"/>
      <c r="E22" s="4"/>
      <c r="F22" s="4"/>
      <c r="G22" s="4"/>
      <c r="H22" s="4"/>
      <c r="I22" s="4"/>
      <c r="J22" s="4"/>
    </row>
    <row r="23" spans="1:10" x14ac:dyDescent="0.25">
      <c r="A23" s="3" t="s">
        <v>52</v>
      </c>
      <c r="B23" s="4"/>
      <c r="C23" s="4"/>
      <c r="D23" s="4"/>
      <c r="E23" s="4"/>
      <c r="F23" s="4"/>
      <c r="G23" s="4"/>
      <c r="H23" s="4"/>
      <c r="I23" s="4"/>
      <c r="J23" s="4"/>
    </row>
    <row r="24" spans="1:10" x14ac:dyDescent="0.25">
      <c r="A24" s="2" t="s">
        <v>7</v>
      </c>
      <c r="B24" s="7">
        <v>95709000</v>
      </c>
      <c r="C24" s="7">
        <v>156310000</v>
      </c>
      <c r="D24" s="4"/>
      <c r="E24" s="4"/>
      <c r="F24" s="4"/>
      <c r="G24" s="4"/>
      <c r="H24" s="4"/>
      <c r="I24" s="4"/>
      <c r="J24" s="4"/>
    </row>
    <row r="25" spans="1:10" x14ac:dyDescent="0.25">
      <c r="A25" s="2" t="s">
        <v>552</v>
      </c>
      <c r="B25" s="7">
        <v>95709000</v>
      </c>
      <c r="C25" s="7">
        <v>156310000</v>
      </c>
      <c r="D25" s="4"/>
      <c r="E25" s="4"/>
      <c r="F25" s="4"/>
      <c r="G25" s="4"/>
      <c r="H25" s="4"/>
      <c r="I25" s="4"/>
      <c r="J25" s="4"/>
    </row>
    <row r="26" spans="1:10" x14ac:dyDescent="0.25">
      <c r="A26" s="2" t="s">
        <v>61</v>
      </c>
      <c r="B26" s="7">
        <v>297143000</v>
      </c>
      <c r="C26" s="7">
        <v>314245000</v>
      </c>
      <c r="D26" s="4"/>
      <c r="E26" s="4"/>
      <c r="F26" s="4"/>
      <c r="G26" s="4"/>
      <c r="H26" s="4"/>
      <c r="I26" s="4"/>
      <c r="J26" s="4"/>
    </row>
    <row r="27" spans="1:10" ht="30" x14ac:dyDescent="0.25">
      <c r="A27" s="3" t="s">
        <v>4244</v>
      </c>
      <c r="B27" s="4"/>
      <c r="C27" s="4"/>
      <c r="D27" s="4"/>
      <c r="E27" s="4"/>
      <c r="F27" s="4"/>
      <c r="G27" s="4"/>
      <c r="H27" s="4"/>
      <c r="I27" s="4"/>
      <c r="J27" s="4"/>
    </row>
    <row r="28" spans="1:10" x14ac:dyDescent="0.25">
      <c r="A28" s="2" t="s">
        <v>82</v>
      </c>
      <c r="B28" s="7">
        <v>26852000</v>
      </c>
      <c r="C28" s="7">
        <v>1600000</v>
      </c>
      <c r="D28" s="4"/>
      <c r="E28" s="4"/>
      <c r="F28" s="4"/>
      <c r="G28" s="4"/>
      <c r="H28" s="4"/>
      <c r="I28" s="4"/>
      <c r="J28" s="4"/>
    </row>
    <row r="29" spans="1:10" x14ac:dyDescent="0.25">
      <c r="A29" s="2" t="s">
        <v>554</v>
      </c>
      <c r="B29" s="7">
        <v>11754000</v>
      </c>
      <c r="C29" s="7">
        <v>1742000</v>
      </c>
      <c r="D29" s="4"/>
      <c r="E29" s="4"/>
      <c r="F29" s="4"/>
      <c r="G29" s="4"/>
      <c r="H29" s="4"/>
      <c r="I29" s="4"/>
      <c r="J29" s="4"/>
    </row>
    <row r="30" spans="1:10" x14ac:dyDescent="0.25">
      <c r="A30" s="2" t="s">
        <v>555</v>
      </c>
      <c r="B30" s="7">
        <v>2522000</v>
      </c>
      <c r="C30" s="4"/>
      <c r="D30" s="4"/>
      <c r="E30" s="4"/>
      <c r="F30" s="4"/>
      <c r="G30" s="4"/>
      <c r="H30" s="4"/>
      <c r="I30" s="4"/>
      <c r="J30" s="4"/>
    </row>
    <row r="31" spans="1:10" x14ac:dyDescent="0.25">
      <c r="A31" s="2" t="s">
        <v>85</v>
      </c>
      <c r="B31" s="7">
        <v>25086000</v>
      </c>
      <c r="C31" s="7">
        <v>2160000</v>
      </c>
      <c r="D31" s="4"/>
      <c r="E31" s="4"/>
      <c r="F31" s="4"/>
      <c r="G31" s="4"/>
      <c r="H31" s="4"/>
      <c r="I31" s="4"/>
      <c r="J31" s="4"/>
    </row>
    <row r="32" spans="1:10" x14ac:dyDescent="0.25">
      <c r="A32" s="2" t="s">
        <v>524</v>
      </c>
      <c r="B32" s="7">
        <v>-12510000</v>
      </c>
      <c r="C32" s="7">
        <v>-2302000</v>
      </c>
      <c r="D32" s="4"/>
      <c r="E32" s="4"/>
      <c r="F32" s="4"/>
      <c r="G32" s="4"/>
      <c r="H32" s="4"/>
      <c r="I32" s="4"/>
      <c r="J32" s="4"/>
    </row>
    <row r="33" spans="1:10" x14ac:dyDescent="0.25">
      <c r="A33" s="2" t="s">
        <v>4245</v>
      </c>
      <c r="B33" s="7">
        <v>-6255000</v>
      </c>
      <c r="C33" s="7">
        <v>-1151000</v>
      </c>
      <c r="D33" s="4"/>
      <c r="E33" s="4"/>
      <c r="F33" s="4"/>
      <c r="G33" s="4"/>
      <c r="H33" s="4"/>
      <c r="I33" s="4"/>
      <c r="J33" s="4"/>
    </row>
    <row r="34" spans="1:10" ht="30" x14ac:dyDescent="0.25">
      <c r="A34" s="2" t="s">
        <v>4251</v>
      </c>
      <c r="B34" s="4"/>
      <c r="C34" s="4"/>
      <c r="D34" s="4"/>
      <c r="E34" s="4"/>
      <c r="F34" s="4"/>
      <c r="G34" s="4"/>
      <c r="H34" s="4"/>
      <c r="I34" s="4"/>
      <c r="J34" s="4"/>
    </row>
    <row r="35" spans="1:10" ht="30" x14ac:dyDescent="0.25">
      <c r="A35" s="3" t="s">
        <v>4242</v>
      </c>
      <c r="B35" s="4"/>
      <c r="C35" s="4"/>
      <c r="D35" s="4"/>
      <c r="E35" s="4"/>
      <c r="F35" s="4"/>
      <c r="G35" s="4"/>
      <c r="H35" s="4"/>
      <c r="I35" s="4"/>
      <c r="J35" s="4"/>
    </row>
    <row r="36" spans="1:10" x14ac:dyDescent="0.25">
      <c r="A36" s="2" t="s">
        <v>4252</v>
      </c>
      <c r="B36" s="4"/>
      <c r="C36" s="4"/>
      <c r="D36" s="4"/>
      <c r="E36" s="7">
        <v>100000000</v>
      </c>
      <c r="F36" s="4"/>
      <c r="G36" s="4"/>
      <c r="H36" s="4"/>
      <c r="I36" s="4"/>
      <c r="J36" s="4"/>
    </row>
    <row r="37" spans="1:10" x14ac:dyDescent="0.25">
      <c r="A37" s="2" t="s">
        <v>4253</v>
      </c>
      <c r="B37" s="4"/>
      <c r="C37" s="4"/>
      <c r="D37" s="4"/>
      <c r="E37" s="9">
        <v>3.5900000000000001E-2</v>
      </c>
      <c r="F37" s="4"/>
      <c r="G37" s="4"/>
      <c r="H37" s="4"/>
      <c r="I37" s="4"/>
      <c r="J37" s="4"/>
    </row>
    <row r="38" spans="1:10" x14ac:dyDescent="0.25">
      <c r="A38" s="2" t="s">
        <v>4254</v>
      </c>
      <c r="B38" s="4"/>
      <c r="C38" s="4"/>
      <c r="D38" s="4"/>
      <c r="E38" s="4"/>
      <c r="F38" s="4"/>
      <c r="G38" s="4"/>
      <c r="H38" s="4"/>
      <c r="I38" s="4"/>
      <c r="J38" s="4"/>
    </row>
    <row r="39" spans="1:10" ht="30" x14ac:dyDescent="0.25">
      <c r="A39" s="3" t="s">
        <v>4242</v>
      </c>
      <c r="B39" s="4"/>
      <c r="C39" s="4"/>
      <c r="D39" s="4"/>
      <c r="E39" s="4"/>
      <c r="F39" s="4"/>
      <c r="G39" s="4"/>
      <c r="H39" s="4"/>
      <c r="I39" s="4"/>
      <c r="J39" s="4"/>
    </row>
    <row r="40" spans="1:10" ht="30" x14ac:dyDescent="0.25">
      <c r="A40" s="2" t="s">
        <v>4247</v>
      </c>
      <c r="B40" s="4"/>
      <c r="C40" s="4"/>
      <c r="D40" s="4"/>
      <c r="E40" s="4"/>
      <c r="F40" s="4">
        <v>34</v>
      </c>
      <c r="G40" s="4"/>
      <c r="H40" s="4"/>
      <c r="I40" s="4"/>
      <c r="J40" s="4"/>
    </row>
    <row r="41" spans="1:10" ht="30" x14ac:dyDescent="0.25">
      <c r="A41" s="2" t="s">
        <v>4255</v>
      </c>
      <c r="B41" s="4"/>
      <c r="C41" s="4"/>
      <c r="D41" s="4"/>
      <c r="E41" s="4"/>
      <c r="F41" s="4"/>
      <c r="G41" s="4"/>
      <c r="H41" s="4"/>
      <c r="I41" s="4"/>
      <c r="J41" s="4"/>
    </row>
    <row r="42" spans="1:10" ht="30" x14ac:dyDescent="0.25">
      <c r="A42" s="3" t="s">
        <v>4242</v>
      </c>
      <c r="B42" s="4"/>
      <c r="C42" s="4"/>
      <c r="D42" s="4"/>
      <c r="E42" s="4"/>
      <c r="F42" s="4"/>
      <c r="G42" s="4"/>
      <c r="H42" s="4"/>
      <c r="I42" s="4"/>
      <c r="J42" s="4"/>
    </row>
    <row r="43" spans="1:10" ht="30" x14ac:dyDescent="0.25">
      <c r="A43" s="2" t="s">
        <v>4247</v>
      </c>
      <c r="B43" s="4"/>
      <c r="C43" s="4"/>
      <c r="D43" s="4"/>
      <c r="E43" s="4"/>
      <c r="F43" s="4">
        <v>1</v>
      </c>
      <c r="G43" s="4"/>
      <c r="H43" s="4"/>
      <c r="I43" s="4"/>
      <c r="J43" s="4"/>
    </row>
    <row r="44" spans="1:10" x14ac:dyDescent="0.25">
      <c r="A44" s="2" t="s">
        <v>4197</v>
      </c>
      <c r="B44" s="4"/>
      <c r="C44" s="4"/>
      <c r="D44" s="4"/>
      <c r="E44" s="4"/>
      <c r="F44" s="4"/>
      <c r="G44" s="4"/>
      <c r="H44" s="4"/>
      <c r="I44" s="4"/>
      <c r="J44" s="4"/>
    </row>
    <row r="45" spans="1:10" ht="30" x14ac:dyDescent="0.25">
      <c r="A45" s="3" t="s">
        <v>4242</v>
      </c>
      <c r="B45" s="4"/>
      <c r="C45" s="4"/>
      <c r="D45" s="4"/>
      <c r="E45" s="4"/>
      <c r="F45" s="4"/>
      <c r="G45" s="4"/>
      <c r="H45" s="4"/>
      <c r="I45" s="4"/>
      <c r="J45" s="4"/>
    </row>
    <row r="46" spans="1:10" ht="30" x14ac:dyDescent="0.25">
      <c r="A46" s="2" t="s">
        <v>4247</v>
      </c>
      <c r="B46" s="4"/>
      <c r="C46" s="4"/>
      <c r="D46" s="4"/>
      <c r="E46" s="4"/>
      <c r="F46" s="4"/>
      <c r="G46" s="4"/>
      <c r="H46" s="4">
        <v>9</v>
      </c>
      <c r="I46" s="4"/>
      <c r="J46" s="4"/>
    </row>
    <row r="47" spans="1:10" ht="30" x14ac:dyDescent="0.25">
      <c r="A47" s="2" t="s">
        <v>4243</v>
      </c>
      <c r="B47" s="4"/>
      <c r="C47" s="4"/>
      <c r="D47" s="4"/>
      <c r="E47" s="4"/>
      <c r="F47" s="4"/>
      <c r="G47" s="4"/>
      <c r="H47" s="7">
        <v>15400000</v>
      </c>
      <c r="I47" s="4"/>
      <c r="J47" s="4"/>
    </row>
    <row r="48" spans="1:10" ht="30" x14ac:dyDescent="0.25">
      <c r="A48" s="2" t="s">
        <v>4248</v>
      </c>
      <c r="B48" s="4"/>
      <c r="C48" s="4"/>
      <c r="D48" s="4"/>
      <c r="E48" s="4"/>
      <c r="F48" s="4"/>
      <c r="G48" s="4"/>
      <c r="H48" s="9">
        <v>0.5</v>
      </c>
      <c r="I48" s="4"/>
      <c r="J48" s="4"/>
    </row>
    <row r="49" spans="1:10" ht="30" x14ac:dyDescent="0.25">
      <c r="A49" s="2" t="s">
        <v>4234</v>
      </c>
      <c r="B49" s="4"/>
      <c r="C49" s="4"/>
      <c r="D49" s="4"/>
      <c r="E49" s="4"/>
      <c r="F49" s="4"/>
      <c r="G49" s="9">
        <v>0.5</v>
      </c>
      <c r="H49" s="4"/>
      <c r="I49" s="4"/>
      <c r="J49" s="4"/>
    </row>
    <row r="50" spans="1:10" ht="30" x14ac:dyDescent="0.25">
      <c r="A50" s="2" t="s">
        <v>4235</v>
      </c>
      <c r="B50" s="4"/>
      <c r="C50" s="4"/>
      <c r="D50" s="4"/>
      <c r="E50" s="4"/>
      <c r="F50" s="4"/>
      <c r="G50" s="7">
        <v>21700000</v>
      </c>
      <c r="H50" s="4"/>
      <c r="I50" s="4"/>
      <c r="J50" s="4"/>
    </row>
    <row r="51" spans="1:10" x14ac:dyDescent="0.25">
      <c r="A51" s="2" t="s">
        <v>4256</v>
      </c>
      <c r="B51" s="4"/>
      <c r="C51" s="4"/>
      <c r="D51" s="4"/>
      <c r="E51" s="4"/>
      <c r="F51" s="4"/>
      <c r="G51" s="7">
        <v>59300000</v>
      </c>
      <c r="H51" s="4"/>
      <c r="I51" s="4"/>
      <c r="J51" s="4"/>
    </row>
    <row r="52" spans="1:10" ht="30" x14ac:dyDescent="0.25">
      <c r="A52" s="2" t="s">
        <v>95</v>
      </c>
      <c r="B52" s="4"/>
      <c r="C52" s="4"/>
      <c r="D52" s="7">
        <v>7000000</v>
      </c>
      <c r="E52" s="4"/>
      <c r="F52" s="4"/>
      <c r="G52" s="4"/>
      <c r="H52" s="4"/>
      <c r="I52" s="4"/>
      <c r="J52" s="4"/>
    </row>
    <row r="53" spans="1:10" ht="30" x14ac:dyDescent="0.25">
      <c r="A53" s="3" t="s">
        <v>4244</v>
      </c>
      <c r="B53" s="4"/>
      <c r="C53" s="4"/>
      <c r="D53" s="4"/>
      <c r="E53" s="4"/>
      <c r="F53" s="4"/>
      <c r="G53" s="4"/>
      <c r="H53" s="4"/>
      <c r="I53" s="4"/>
      <c r="J53" s="4"/>
    </row>
    <row r="54" spans="1:10" x14ac:dyDescent="0.25">
      <c r="A54" s="2" t="s">
        <v>82</v>
      </c>
      <c r="B54" s="4"/>
      <c r="C54" s="4"/>
      <c r="D54" s="7">
        <v>7229000</v>
      </c>
      <c r="E54" s="4"/>
      <c r="F54" s="4"/>
      <c r="G54" s="4"/>
      <c r="H54" s="4"/>
      <c r="I54" s="4"/>
      <c r="J54" s="4"/>
    </row>
    <row r="55" spans="1:10" x14ac:dyDescent="0.25">
      <c r="A55" s="2" t="s">
        <v>554</v>
      </c>
      <c r="B55" s="4"/>
      <c r="C55" s="4"/>
      <c r="D55" s="7">
        <v>3010000</v>
      </c>
      <c r="E55" s="4"/>
      <c r="F55" s="4"/>
      <c r="G55" s="4"/>
      <c r="H55" s="4"/>
      <c r="I55" s="4"/>
      <c r="J55" s="4"/>
    </row>
    <row r="56" spans="1:10" x14ac:dyDescent="0.25">
      <c r="A56" s="2" t="s">
        <v>555</v>
      </c>
      <c r="B56" s="4"/>
      <c r="C56" s="4"/>
      <c r="D56" s="7">
        <v>2690000</v>
      </c>
      <c r="E56" s="4"/>
      <c r="F56" s="4"/>
      <c r="G56" s="4"/>
      <c r="H56" s="4"/>
      <c r="I56" s="4"/>
      <c r="J56" s="4"/>
    </row>
    <row r="57" spans="1:10" x14ac:dyDescent="0.25">
      <c r="A57" s="2" t="s">
        <v>85</v>
      </c>
      <c r="B57" s="4"/>
      <c r="C57" s="4"/>
      <c r="D57" s="7">
        <v>2691000</v>
      </c>
      <c r="E57" s="4"/>
      <c r="F57" s="4"/>
      <c r="G57" s="4"/>
      <c r="H57" s="4"/>
      <c r="I57" s="4"/>
      <c r="J57" s="4"/>
    </row>
    <row r="58" spans="1:10" x14ac:dyDescent="0.25">
      <c r="A58" s="2" t="s">
        <v>524</v>
      </c>
      <c r="B58" s="4"/>
      <c r="C58" s="4"/>
      <c r="D58" s="7">
        <v>-1162000</v>
      </c>
      <c r="E58" s="4"/>
      <c r="F58" s="4"/>
      <c r="G58" s="4"/>
      <c r="H58" s="4"/>
      <c r="I58" s="4"/>
      <c r="J58" s="4"/>
    </row>
    <row r="59" spans="1:10" x14ac:dyDescent="0.25">
      <c r="A59" s="2" t="s">
        <v>4245</v>
      </c>
      <c r="B59" s="4"/>
      <c r="C59" s="4"/>
      <c r="D59" s="7">
        <v>-745000</v>
      </c>
      <c r="E59" s="4"/>
      <c r="F59" s="4"/>
      <c r="G59" s="4"/>
      <c r="H59" s="4"/>
      <c r="I59" s="4"/>
      <c r="J59" s="4"/>
    </row>
    <row r="60" spans="1:10" x14ac:dyDescent="0.25">
      <c r="A60" s="2" t="s">
        <v>4257</v>
      </c>
      <c r="B60" s="4"/>
      <c r="C60" s="4"/>
      <c r="D60" s="4"/>
      <c r="E60" s="4"/>
      <c r="F60" s="4"/>
      <c r="G60" s="4"/>
      <c r="H60" s="4"/>
      <c r="I60" s="4"/>
      <c r="J60" s="4"/>
    </row>
    <row r="61" spans="1:10" ht="30" x14ac:dyDescent="0.25">
      <c r="A61" s="3" t="s">
        <v>4242</v>
      </c>
      <c r="B61" s="4"/>
      <c r="C61" s="4"/>
      <c r="D61" s="4"/>
      <c r="E61" s="4"/>
      <c r="F61" s="4"/>
      <c r="G61" s="4"/>
      <c r="H61" s="4"/>
      <c r="I61" s="4"/>
      <c r="J61" s="4"/>
    </row>
    <row r="62" spans="1:10" ht="30" x14ac:dyDescent="0.25">
      <c r="A62" s="2" t="s">
        <v>4248</v>
      </c>
      <c r="B62" s="4"/>
      <c r="C62" s="4"/>
      <c r="D62" s="4"/>
      <c r="E62" s="4"/>
      <c r="F62" s="4"/>
      <c r="G62" s="4"/>
      <c r="H62" s="9">
        <v>0.5</v>
      </c>
      <c r="I62" s="4"/>
      <c r="J62" s="4"/>
    </row>
    <row r="63" spans="1:10" x14ac:dyDescent="0.25">
      <c r="A63" s="2" t="s">
        <v>4200</v>
      </c>
      <c r="B63" s="4"/>
      <c r="C63" s="4"/>
      <c r="D63" s="4"/>
      <c r="E63" s="4"/>
      <c r="F63" s="4"/>
      <c r="G63" s="4"/>
      <c r="H63" s="4"/>
      <c r="I63" s="4"/>
      <c r="J63" s="4"/>
    </row>
    <row r="64" spans="1:10" ht="30" x14ac:dyDescent="0.25">
      <c r="A64" s="3" t="s">
        <v>4242</v>
      </c>
      <c r="B64" s="4"/>
      <c r="C64" s="4"/>
      <c r="D64" s="4"/>
      <c r="E64" s="4"/>
      <c r="F64" s="4"/>
      <c r="G64" s="4"/>
      <c r="H64" s="4"/>
      <c r="I64" s="4"/>
      <c r="J64" s="4"/>
    </row>
    <row r="65" spans="1:10" ht="30" x14ac:dyDescent="0.25">
      <c r="A65" s="2" t="s">
        <v>4247</v>
      </c>
      <c r="B65" s="4"/>
      <c r="C65" s="4"/>
      <c r="D65" s="4"/>
      <c r="E65" s="4"/>
      <c r="F65" s="4"/>
      <c r="G65" s="4"/>
      <c r="H65" s="4"/>
      <c r="I65" s="4">
        <v>26</v>
      </c>
      <c r="J65" s="4"/>
    </row>
    <row r="66" spans="1:10" x14ac:dyDescent="0.25">
      <c r="A66" s="2" t="s">
        <v>4217</v>
      </c>
      <c r="B66" s="4"/>
      <c r="C66" s="4"/>
      <c r="D66" s="4"/>
      <c r="E66" s="4"/>
      <c r="F66" s="4"/>
      <c r="G66" s="4"/>
      <c r="H66" s="4"/>
      <c r="I66" s="4"/>
      <c r="J66" s="6">
        <v>14500000</v>
      </c>
    </row>
  </sheetData>
  <mergeCells count="9">
    <mergeCell ref="J2:J3"/>
    <mergeCell ref="A1:A3"/>
    <mergeCell ref="B1:D1"/>
    <mergeCell ref="E1:I1"/>
    <mergeCell ref="B2:B3"/>
    <mergeCell ref="C2:C3"/>
    <mergeCell ref="D2:D3"/>
    <mergeCell ref="E2:E3"/>
    <mergeCell ref="G2:G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s>
  <sheetData>
    <row r="1" spans="1:4" ht="30" x14ac:dyDescent="0.25">
      <c r="A1" s="1" t="s">
        <v>4258</v>
      </c>
      <c r="B1" s="1" t="s">
        <v>1</v>
      </c>
      <c r="C1" s="1"/>
      <c r="D1" s="1"/>
    </row>
    <row r="2" spans="1:4" x14ac:dyDescent="0.25">
      <c r="A2" s="1" t="s">
        <v>4081</v>
      </c>
      <c r="B2" s="1" t="s">
        <v>2</v>
      </c>
      <c r="C2" s="1" t="s">
        <v>4259</v>
      </c>
      <c r="D2" s="1" t="s">
        <v>4260</v>
      </c>
    </row>
    <row r="3" spans="1:4" ht="30" x14ac:dyDescent="0.25">
      <c r="A3" s="2" t="s">
        <v>4261</v>
      </c>
      <c r="B3" s="4"/>
      <c r="C3" s="4"/>
      <c r="D3" s="4"/>
    </row>
    <row r="4" spans="1:4" x14ac:dyDescent="0.25">
      <c r="A4" s="3" t="s">
        <v>4262</v>
      </c>
      <c r="B4" s="4"/>
      <c r="C4" s="4"/>
      <c r="D4" s="4"/>
    </row>
    <row r="5" spans="1:4" x14ac:dyDescent="0.25">
      <c r="A5" s="2" t="s">
        <v>4263</v>
      </c>
      <c r="B5" s="4"/>
      <c r="C5" s="6">
        <v>250</v>
      </c>
      <c r="D5" s="4"/>
    </row>
    <row r="6" spans="1:4" ht="30" x14ac:dyDescent="0.25">
      <c r="A6" s="2" t="s">
        <v>4264</v>
      </c>
      <c r="B6" s="4"/>
      <c r="C6" s="9">
        <v>4.3799999999999999E-2</v>
      </c>
      <c r="D6" s="4"/>
    </row>
    <row r="7" spans="1:4" ht="30" x14ac:dyDescent="0.25">
      <c r="A7" s="2" t="s">
        <v>4265</v>
      </c>
      <c r="B7" s="4"/>
      <c r="C7" s="4"/>
      <c r="D7" s="4"/>
    </row>
    <row r="8" spans="1:4" x14ac:dyDescent="0.25">
      <c r="A8" s="3" t="s">
        <v>4262</v>
      </c>
      <c r="B8" s="4"/>
      <c r="C8" s="4"/>
      <c r="D8" s="4"/>
    </row>
    <row r="9" spans="1:4" x14ac:dyDescent="0.25">
      <c r="A9" s="2" t="s">
        <v>4266</v>
      </c>
      <c r="B9" s="4">
        <v>0.6</v>
      </c>
      <c r="C9" s="4"/>
      <c r="D9" s="4"/>
    </row>
    <row r="10" spans="1:4" x14ac:dyDescent="0.25">
      <c r="A10" s="2" t="s">
        <v>4267</v>
      </c>
      <c r="B10" s="4">
        <v>0.4</v>
      </c>
      <c r="C10" s="4"/>
      <c r="D10" s="4"/>
    </row>
    <row r="11" spans="1:4" ht="30" x14ac:dyDescent="0.25">
      <c r="A11" s="2" t="s">
        <v>4268</v>
      </c>
      <c r="B11" s="4"/>
      <c r="C11" s="4"/>
      <c r="D11" s="4"/>
    </row>
    <row r="12" spans="1:4" x14ac:dyDescent="0.25">
      <c r="A12" s="3" t="s">
        <v>4262</v>
      </c>
      <c r="B12" s="4"/>
      <c r="C12" s="4"/>
      <c r="D12" s="4"/>
    </row>
    <row r="13" spans="1:4" x14ac:dyDescent="0.25">
      <c r="A13" s="2" t="s">
        <v>4269</v>
      </c>
      <c r="B13" s="4">
        <v>1.5</v>
      </c>
      <c r="C13" s="4"/>
      <c r="D13" s="4"/>
    </row>
    <row r="14" spans="1:4" ht="45" x14ac:dyDescent="0.25">
      <c r="A14" s="2" t="s">
        <v>4270</v>
      </c>
      <c r="B14" s="9">
        <v>1.5</v>
      </c>
      <c r="C14" s="4"/>
      <c r="D14" s="4"/>
    </row>
    <row r="15" spans="1:4" x14ac:dyDescent="0.25">
      <c r="A15" s="2" t="s">
        <v>4271</v>
      </c>
      <c r="B15" s="4"/>
      <c r="C15" s="4"/>
      <c r="D15" s="4"/>
    </row>
    <row r="16" spans="1:4" x14ac:dyDescent="0.25">
      <c r="A16" s="3" t="s">
        <v>4262</v>
      </c>
      <c r="B16" s="4"/>
      <c r="C16" s="4"/>
      <c r="D16" s="4"/>
    </row>
    <row r="17" spans="1:4" x14ac:dyDescent="0.25">
      <c r="A17" s="2" t="s">
        <v>4263</v>
      </c>
      <c r="B17" s="4"/>
      <c r="C17" s="4"/>
      <c r="D17" s="6">
        <v>250</v>
      </c>
    </row>
    <row r="18" spans="1:4" ht="30" x14ac:dyDescent="0.25">
      <c r="A18" s="2" t="s">
        <v>4264</v>
      </c>
      <c r="B18" s="4"/>
      <c r="C18" s="4"/>
      <c r="D18" s="9">
        <v>4.8000000000000001E-2</v>
      </c>
    </row>
    <row r="19" spans="1:4" ht="30" x14ac:dyDescent="0.25">
      <c r="A19" s="2" t="s">
        <v>4272</v>
      </c>
      <c r="B19" s="4"/>
      <c r="C19" s="4"/>
      <c r="D19" s="4"/>
    </row>
    <row r="20" spans="1:4" x14ac:dyDescent="0.25">
      <c r="A20" s="3" t="s">
        <v>4262</v>
      </c>
      <c r="B20" s="4"/>
      <c r="C20" s="4"/>
      <c r="D20" s="4"/>
    </row>
    <row r="21" spans="1:4" x14ac:dyDescent="0.25">
      <c r="A21" s="2" t="s">
        <v>4266</v>
      </c>
      <c r="B21" s="4">
        <v>0.6</v>
      </c>
      <c r="C21" s="4"/>
      <c r="D21" s="4"/>
    </row>
    <row r="22" spans="1:4" x14ac:dyDescent="0.25">
      <c r="A22" s="2" t="s">
        <v>4267</v>
      </c>
      <c r="B22" s="4">
        <v>0.4</v>
      </c>
      <c r="C22" s="4"/>
      <c r="D22" s="4"/>
    </row>
    <row r="23" spans="1:4" ht="30" x14ac:dyDescent="0.25">
      <c r="A23" s="2" t="s">
        <v>4273</v>
      </c>
      <c r="B23" s="4"/>
      <c r="C23" s="4"/>
      <c r="D23" s="4"/>
    </row>
    <row r="24" spans="1:4" x14ac:dyDescent="0.25">
      <c r="A24" s="3" t="s">
        <v>4262</v>
      </c>
      <c r="B24" s="4"/>
      <c r="C24" s="4"/>
      <c r="D24" s="4"/>
    </row>
    <row r="25" spans="1:4" x14ac:dyDescent="0.25">
      <c r="A25" s="2" t="s">
        <v>4269</v>
      </c>
      <c r="B25" s="4">
        <v>1.5</v>
      </c>
      <c r="C25" s="4"/>
      <c r="D25" s="4"/>
    </row>
    <row r="26" spans="1:4" ht="45" x14ac:dyDescent="0.25">
      <c r="A26" s="2" t="s">
        <v>4270</v>
      </c>
      <c r="B26" s="9">
        <v>1.5</v>
      </c>
      <c r="C26" s="4"/>
      <c r="D26"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2.42578125" bestFit="1" customWidth="1"/>
    <col min="5" max="5" width="12" bestFit="1" customWidth="1"/>
    <col min="6" max="6" width="16.42578125" bestFit="1" customWidth="1"/>
    <col min="7" max="7" width="15.42578125" bestFit="1" customWidth="1"/>
    <col min="8" max="8" width="12.28515625" bestFit="1" customWidth="1"/>
  </cols>
  <sheetData>
    <row r="1" spans="1:8" ht="30" customHeight="1" x14ac:dyDescent="0.25">
      <c r="A1" s="8" t="s">
        <v>4274</v>
      </c>
      <c r="B1" s="1" t="s">
        <v>1</v>
      </c>
      <c r="C1" s="8" t="s">
        <v>4189</v>
      </c>
      <c r="D1" s="8"/>
      <c r="E1" s="8"/>
      <c r="F1" s="1" t="s">
        <v>1</v>
      </c>
      <c r="G1" s="1" t="s">
        <v>4189</v>
      </c>
      <c r="H1" s="1"/>
    </row>
    <row r="2" spans="1:8" x14ac:dyDescent="0.25">
      <c r="A2" s="8"/>
      <c r="B2" s="1" t="s">
        <v>28</v>
      </c>
      <c r="C2" s="1" t="s">
        <v>4275</v>
      </c>
      <c r="D2" s="1" t="s">
        <v>4276</v>
      </c>
      <c r="E2" s="1" t="s">
        <v>4277</v>
      </c>
      <c r="F2" s="1" t="s">
        <v>2</v>
      </c>
      <c r="G2" s="1" t="s">
        <v>4259</v>
      </c>
      <c r="H2" s="1" t="s">
        <v>4278</v>
      </c>
    </row>
    <row r="3" spans="1:8" ht="45" x14ac:dyDescent="0.25">
      <c r="A3" s="3" t="s">
        <v>4279</v>
      </c>
      <c r="B3" s="4"/>
      <c r="C3" s="4"/>
      <c r="D3" s="4"/>
      <c r="E3" s="4"/>
      <c r="F3" s="4"/>
      <c r="G3" s="4"/>
      <c r="H3" s="4"/>
    </row>
    <row r="4" spans="1:8" x14ac:dyDescent="0.25">
      <c r="A4" s="2" t="s">
        <v>4280</v>
      </c>
      <c r="B4" s="6">
        <v>17300000</v>
      </c>
      <c r="C4" s="4"/>
      <c r="D4" s="4"/>
      <c r="E4" s="4"/>
      <c r="F4" s="7">
        <v>17000000</v>
      </c>
      <c r="G4" s="4"/>
      <c r="H4" s="4"/>
    </row>
    <row r="5" spans="1:8" ht="30" x14ac:dyDescent="0.25">
      <c r="A5" s="2" t="s">
        <v>93</v>
      </c>
      <c r="B5" s="7">
        <v>414000</v>
      </c>
      <c r="C5" s="4"/>
      <c r="D5" s="4"/>
      <c r="E5" s="4"/>
      <c r="F5" s="4"/>
      <c r="G5" s="4"/>
      <c r="H5" s="4"/>
    </row>
    <row r="6" spans="1:8" ht="30" x14ac:dyDescent="0.25">
      <c r="A6" s="2" t="s">
        <v>4281</v>
      </c>
      <c r="B6" s="7">
        <v>400000000</v>
      </c>
      <c r="C6" s="4"/>
      <c r="D6" s="4"/>
      <c r="E6" s="4"/>
      <c r="F6" s="7">
        <v>400000000</v>
      </c>
      <c r="G6" s="4"/>
      <c r="H6" s="4"/>
    </row>
    <row r="7" spans="1:8" x14ac:dyDescent="0.25">
      <c r="A7" s="2" t="s">
        <v>579</v>
      </c>
      <c r="B7" s="4"/>
      <c r="C7" s="4"/>
      <c r="D7" s="4"/>
      <c r="E7" s="4"/>
      <c r="F7" s="4"/>
      <c r="G7" s="4"/>
      <c r="H7" s="4"/>
    </row>
    <row r="8" spans="1:8" ht="45" x14ac:dyDescent="0.25">
      <c r="A8" s="3" t="s">
        <v>4279</v>
      </c>
      <c r="B8" s="4"/>
      <c r="C8" s="4"/>
      <c r="D8" s="4"/>
      <c r="E8" s="4"/>
      <c r="F8" s="4"/>
      <c r="G8" s="4"/>
      <c r="H8" s="4"/>
    </row>
    <row r="9" spans="1:8" x14ac:dyDescent="0.25">
      <c r="A9" s="2" t="s">
        <v>4282</v>
      </c>
      <c r="B9" s="4"/>
      <c r="C9" s="7">
        <v>100000000</v>
      </c>
      <c r="D9" s="4"/>
      <c r="E9" s="4"/>
      <c r="F9" s="4"/>
      <c r="G9" s="4"/>
      <c r="H9" s="4"/>
    </row>
    <row r="10" spans="1:8" x14ac:dyDescent="0.25">
      <c r="A10" s="2" t="s">
        <v>588</v>
      </c>
      <c r="B10" s="4"/>
      <c r="C10" s="4"/>
      <c r="D10" s="4"/>
      <c r="E10" s="4"/>
      <c r="F10" s="4"/>
      <c r="G10" s="4"/>
      <c r="H10" s="4"/>
    </row>
    <row r="11" spans="1:8" ht="45" x14ac:dyDescent="0.25">
      <c r="A11" s="3" t="s">
        <v>4279</v>
      </c>
      <c r="B11" s="4"/>
      <c r="C11" s="4"/>
      <c r="D11" s="4"/>
      <c r="E11" s="4"/>
      <c r="F11" s="4"/>
      <c r="G11" s="4"/>
      <c r="H11" s="4"/>
    </row>
    <row r="12" spans="1:8" x14ac:dyDescent="0.25">
      <c r="A12" s="2" t="s">
        <v>4282</v>
      </c>
      <c r="B12" s="4"/>
      <c r="C12" s="7">
        <v>100000000</v>
      </c>
      <c r="D12" s="4"/>
      <c r="E12" s="4"/>
      <c r="F12" s="4"/>
      <c r="G12" s="4"/>
      <c r="H12" s="4"/>
    </row>
    <row r="13" spans="1:8" ht="30" x14ac:dyDescent="0.25">
      <c r="A13" s="2" t="s">
        <v>4283</v>
      </c>
      <c r="B13" s="4"/>
      <c r="C13" s="4"/>
      <c r="D13" s="4"/>
      <c r="E13" s="4"/>
      <c r="F13" s="4"/>
      <c r="G13" s="4"/>
      <c r="H13" s="4"/>
    </row>
    <row r="14" spans="1:8" ht="45" x14ac:dyDescent="0.25">
      <c r="A14" s="3" t="s">
        <v>4279</v>
      </c>
      <c r="B14" s="4"/>
      <c r="C14" s="4"/>
      <c r="D14" s="4"/>
      <c r="E14" s="4"/>
      <c r="F14" s="4"/>
      <c r="G14" s="4"/>
      <c r="H14" s="4"/>
    </row>
    <row r="15" spans="1:8" ht="30" x14ac:dyDescent="0.25">
      <c r="A15" s="2" t="s">
        <v>4284</v>
      </c>
      <c r="B15" s="4"/>
      <c r="C15" s="9">
        <v>1.8499999999999999E-2</v>
      </c>
      <c r="D15" s="4"/>
      <c r="E15" s="4"/>
      <c r="F15" s="4"/>
      <c r="G15" s="4"/>
      <c r="H15" s="4"/>
    </row>
    <row r="16" spans="1:8" ht="30" x14ac:dyDescent="0.25">
      <c r="A16" s="2" t="s">
        <v>4285</v>
      </c>
      <c r="B16" s="4"/>
      <c r="C16" s="4"/>
      <c r="D16" s="4"/>
      <c r="E16" s="4"/>
      <c r="F16" s="4"/>
      <c r="G16" s="4"/>
      <c r="H16" s="4"/>
    </row>
    <row r="17" spans="1:8" ht="45" x14ac:dyDescent="0.25">
      <c r="A17" s="3" t="s">
        <v>4279</v>
      </c>
      <c r="B17" s="4"/>
      <c r="C17" s="4"/>
      <c r="D17" s="4"/>
      <c r="E17" s="4"/>
      <c r="F17" s="4"/>
      <c r="G17" s="4"/>
      <c r="H17" s="4"/>
    </row>
    <row r="18" spans="1:8" ht="30" x14ac:dyDescent="0.25">
      <c r="A18" s="2" t="s">
        <v>4284</v>
      </c>
      <c r="B18" s="4"/>
      <c r="C18" s="9">
        <v>1.6500000000000001E-2</v>
      </c>
      <c r="D18" s="4"/>
      <c r="E18" s="4"/>
      <c r="F18" s="4"/>
      <c r="G18" s="4"/>
      <c r="H18" s="4"/>
    </row>
    <row r="19" spans="1:8" ht="30" x14ac:dyDescent="0.25">
      <c r="A19" s="2" t="s">
        <v>4286</v>
      </c>
      <c r="B19" s="4"/>
      <c r="C19" s="4"/>
      <c r="D19" s="4"/>
      <c r="E19" s="4"/>
      <c r="F19" s="4"/>
      <c r="G19" s="4"/>
      <c r="H19" s="4"/>
    </row>
    <row r="20" spans="1:8" ht="45" x14ac:dyDescent="0.25">
      <c r="A20" s="3" t="s">
        <v>4279</v>
      </c>
      <c r="B20" s="4"/>
      <c r="C20" s="4"/>
      <c r="D20" s="4"/>
      <c r="E20" s="4"/>
      <c r="F20" s="4"/>
      <c r="G20" s="4"/>
      <c r="H20" s="4"/>
    </row>
    <row r="21" spans="1:8" ht="30" x14ac:dyDescent="0.25">
      <c r="A21" s="2" t="s">
        <v>4284</v>
      </c>
      <c r="B21" s="4"/>
      <c r="C21" s="9">
        <v>0.02</v>
      </c>
      <c r="D21" s="4"/>
      <c r="E21" s="4"/>
      <c r="F21" s="4"/>
      <c r="G21" s="4"/>
      <c r="H21" s="4"/>
    </row>
    <row r="22" spans="1:8" ht="30" x14ac:dyDescent="0.25">
      <c r="A22" s="2" t="s">
        <v>4287</v>
      </c>
      <c r="B22" s="4"/>
      <c r="C22" s="4"/>
      <c r="D22" s="4"/>
      <c r="E22" s="4"/>
      <c r="F22" s="4"/>
      <c r="G22" s="4"/>
      <c r="H22" s="4"/>
    </row>
    <row r="23" spans="1:8" ht="45" x14ac:dyDescent="0.25">
      <c r="A23" s="3" t="s">
        <v>4279</v>
      </c>
      <c r="B23" s="4"/>
      <c r="C23" s="4"/>
      <c r="D23" s="4"/>
      <c r="E23" s="4"/>
      <c r="F23" s="4"/>
      <c r="G23" s="4"/>
      <c r="H23" s="4"/>
    </row>
    <row r="24" spans="1:8" ht="30" x14ac:dyDescent="0.25">
      <c r="A24" s="2" t="s">
        <v>4284</v>
      </c>
      <c r="B24" s="4"/>
      <c r="C24" s="9">
        <v>1.7999999999999999E-2</v>
      </c>
      <c r="D24" s="4"/>
      <c r="E24" s="4"/>
      <c r="F24" s="4"/>
      <c r="G24" s="4"/>
      <c r="H24" s="4"/>
    </row>
    <row r="25" spans="1:8" ht="30" x14ac:dyDescent="0.25">
      <c r="A25" s="2" t="s">
        <v>4288</v>
      </c>
      <c r="B25" s="4"/>
      <c r="C25" s="4"/>
      <c r="D25" s="4"/>
      <c r="E25" s="4"/>
      <c r="F25" s="4"/>
      <c r="G25" s="4"/>
      <c r="H25" s="4"/>
    </row>
    <row r="26" spans="1:8" ht="45" x14ac:dyDescent="0.25">
      <c r="A26" s="3" t="s">
        <v>4279</v>
      </c>
      <c r="B26" s="4"/>
      <c r="C26" s="4"/>
      <c r="D26" s="4"/>
      <c r="E26" s="4"/>
      <c r="F26" s="4"/>
      <c r="G26" s="4"/>
      <c r="H26" s="4"/>
    </row>
    <row r="27" spans="1:8" ht="30" x14ac:dyDescent="0.25">
      <c r="A27" s="2" t="s">
        <v>4284</v>
      </c>
      <c r="B27" s="4"/>
      <c r="C27" s="4"/>
      <c r="D27" s="9">
        <v>1.4999999999999999E-2</v>
      </c>
      <c r="E27" s="4"/>
      <c r="F27" s="4"/>
      <c r="G27" s="4"/>
      <c r="H27" s="4"/>
    </row>
    <row r="28" spans="1:8" ht="30" x14ac:dyDescent="0.25">
      <c r="A28" s="2" t="s">
        <v>4289</v>
      </c>
      <c r="B28" s="4"/>
      <c r="C28" s="4"/>
      <c r="D28" s="4"/>
      <c r="E28" s="4"/>
      <c r="F28" s="4"/>
      <c r="G28" s="4"/>
      <c r="H28" s="4"/>
    </row>
    <row r="29" spans="1:8" ht="45" x14ac:dyDescent="0.25">
      <c r="A29" s="3" t="s">
        <v>4279</v>
      </c>
      <c r="B29" s="4"/>
      <c r="C29" s="4"/>
      <c r="D29" s="4"/>
      <c r="E29" s="4"/>
      <c r="F29" s="4"/>
      <c r="G29" s="4"/>
      <c r="H29" s="4"/>
    </row>
    <row r="30" spans="1:8" ht="30" x14ac:dyDescent="0.25">
      <c r="A30" s="2" t="s">
        <v>4284</v>
      </c>
      <c r="B30" s="4"/>
      <c r="C30" s="4"/>
      <c r="D30" s="9">
        <v>1.4E-2</v>
      </c>
      <c r="E30" s="4"/>
      <c r="F30" s="4"/>
      <c r="G30" s="4"/>
      <c r="H30" s="4"/>
    </row>
    <row r="31" spans="1:8" x14ac:dyDescent="0.25">
      <c r="A31" s="2" t="s">
        <v>4290</v>
      </c>
      <c r="B31" s="4"/>
      <c r="C31" s="4"/>
      <c r="D31" s="4"/>
      <c r="E31" s="4"/>
      <c r="F31" s="4"/>
      <c r="G31" s="4"/>
      <c r="H31" s="4"/>
    </row>
    <row r="32" spans="1:8" ht="45" x14ac:dyDescent="0.25">
      <c r="A32" s="3" t="s">
        <v>4279</v>
      </c>
      <c r="B32" s="4"/>
      <c r="C32" s="4"/>
      <c r="D32" s="4"/>
      <c r="E32" s="4"/>
      <c r="F32" s="4"/>
      <c r="G32" s="4"/>
      <c r="H32" s="4"/>
    </row>
    <row r="33" spans="1:8" x14ac:dyDescent="0.25">
      <c r="A33" s="2" t="s">
        <v>4280</v>
      </c>
      <c r="B33" s="4"/>
      <c r="C33" s="7">
        <v>2100000</v>
      </c>
      <c r="D33" s="7">
        <v>200000</v>
      </c>
      <c r="E33" s="4"/>
      <c r="F33" s="4"/>
      <c r="G33" s="4"/>
      <c r="H33" s="4"/>
    </row>
    <row r="34" spans="1:8" ht="30" x14ac:dyDescent="0.25">
      <c r="A34" s="2" t="s">
        <v>4291</v>
      </c>
      <c r="B34" s="9">
        <v>3.2199999999999999E-2</v>
      </c>
      <c r="C34" s="4"/>
      <c r="D34" s="4"/>
      <c r="E34" s="4"/>
      <c r="F34" s="4"/>
      <c r="G34" s="4"/>
      <c r="H34" s="4"/>
    </row>
    <row r="35" spans="1:8" ht="45" x14ac:dyDescent="0.25">
      <c r="A35" s="2" t="s">
        <v>4292</v>
      </c>
      <c r="B35" s="9">
        <v>0.75</v>
      </c>
      <c r="C35" s="4"/>
      <c r="D35" s="4"/>
      <c r="E35" s="4"/>
      <c r="F35" s="4"/>
      <c r="G35" s="4"/>
      <c r="H35" s="4"/>
    </row>
    <row r="36" spans="1:8" x14ac:dyDescent="0.25">
      <c r="A36" s="2" t="s">
        <v>4293</v>
      </c>
      <c r="B36" s="4"/>
      <c r="C36" s="4"/>
      <c r="D36" s="4"/>
      <c r="E36" s="4"/>
      <c r="F36" s="4"/>
      <c r="G36" s="4"/>
      <c r="H36" s="4"/>
    </row>
    <row r="37" spans="1:8" ht="45" x14ac:dyDescent="0.25">
      <c r="A37" s="3" t="s">
        <v>4279</v>
      </c>
      <c r="B37" s="4"/>
      <c r="C37" s="4"/>
      <c r="D37" s="4"/>
      <c r="E37" s="4"/>
      <c r="F37" s="4"/>
      <c r="G37" s="4"/>
      <c r="H37" s="4"/>
    </row>
    <row r="38" spans="1:8" x14ac:dyDescent="0.25">
      <c r="A38" s="2" t="s">
        <v>4294</v>
      </c>
      <c r="B38" s="4" t="s">
        <v>4295</v>
      </c>
      <c r="C38" s="4"/>
      <c r="D38" s="4"/>
      <c r="E38" s="4"/>
      <c r="F38" s="4"/>
      <c r="G38" s="4"/>
      <c r="H38" s="4"/>
    </row>
    <row r="39" spans="1:8" x14ac:dyDescent="0.25">
      <c r="A39" s="2" t="s">
        <v>4296</v>
      </c>
      <c r="B39" s="4"/>
      <c r="C39" s="4"/>
      <c r="D39" s="4"/>
      <c r="E39" s="4"/>
      <c r="F39" s="4"/>
      <c r="G39" s="4"/>
      <c r="H39" s="4"/>
    </row>
    <row r="40" spans="1:8" ht="45" x14ac:dyDescent="0.25">
      <c r="A40" s="3" t="s">
        <v>4279</v>
      </c>
      <c r="B40" s="4"/>
      <c r="C40" s="4"/>
      <c r="D40" s="4"/>
      <c r="E40" s="4"/>
      <c r="F40" s="4"/>
      <c r="G40" s="4"/>
      <c r="H40" s="4"/>
    </row>
    <row r="41" spans="1:8" x14ac:dyDescent="0.25">
      <c r="A41" s="2" t="s">
        <v>4297</v>
      </c>
      <c r="B41" s="4">
        <v>1.5</v>
      </c>
      <c r="C41" s="4"/>
      <c r="D41" s="4"/>
      <c r="E41" s="4"/>
      <c r="F41" s="4"/>
      <c r="G41" s="4"/>
      <c r="H41" s="4"/>
    </row>
    <row r="42" spans="1:8" x14ac:dyDescent="0.25">
      <c r="A42" s="2" t="s">
        <v>4298</v>
      </c>
      <c r="B42" s="7">
        <v>821211200</v>
      </c>
      <c r="C42" s="4"/>
      <c r="D42" s="4"/>
      <c r="E42" s="4"/>
      <c r="F42" s="4"/>
      <c r="G42" s="4"/>
      <c r="H42" s="4"/>
    </row>
    <row r="43" spans="1:8" x14ac:dyDescent="0.25">
      <c r="A43" s="2" t="s">
        <v>4299</v>
      </c>
      <c r="B43" s="4"/>
      <c r="C43" s="4"/>
      <c r="D43" s="4"/>
      <c r="E43" s="4"/>
      <c r="F43" s="4"/>
      <c r="G43" s="4"/>
      <c r="H43" s="4"/>
    </row>
    <row r="44" spans="1:8" ht="45" x14ac:dyDescent="0.25">
      <c r="A44" s="3" t="s">
        <v>4279</v>
      </c>
      <c r="B44" s="4"/>
      <c r="C44" s="4"/>
      <c r="D44" s="4"/>
      <c r="E44" s="4"/>
      <c r="F44" s="4"/>
      <c r="G44" s="4"/>
      <c r="H44" s="4"/>
    </row>
    <row r="45" spans="1:8" ht="30" x14ac:dyDescent="0.25">
      <c r="A45" s="2" t="s">
        <v>4300</v>
      </c>
      <c r="B45" s="9">
        <v>0.6</v>
      </c>
      <c r="C45" s="4"/>
      <c r="D45" s="4"/>
      <c r="E45" s="4"/>
      <c r="F45" s="4"/>
      <c r="G45" s="4"/>
      <c r="H45" s="4"/>
    </row>
    <row r="46" spans="1:8" ht="45" x14ac:dyDescent="0.25">
      <c r="A46" s="2" t="s">
        <v>4301</v>
      </c>
      <c r="B46" s="9">
        <v>0.95</v>
      </c>
      <c r="C46" s="4"/>
      <c r="D46" s="4"/>
      <c r="E46" s="4"/>
      <c r="F46" s="4"/>
      <c r="G46" s="4"/>
      <c r="H46" s="4"/>
    </row>
    <row r="47" spans="1:8" x14ac:dyDescent="0.25">
      <c r="A47" s="2" t="s">
        <v>4302</v>
      </c>
      <c r="B47" s="4"/>
      <c r="C47" s="4"/>
      <c r="D47" s="4"/>
      <c r="E47" s="4"/>
      <c r="F47" s="4"/>
      <c r="G47" s="4"/>
      <c r="H47" s="4"/>
    </row>
    <row r="48" spans="1:8" ht="45" x14ac:dyDescent="0.25">
      <c r="A48" s="3" t="s">
        <v>4279</v>
      </c>
      <c r="B48" s="4"/>
      <c r="C48" s="4"/>
      <c r="D48" s="4"/>
      <c r="E48" s="4"/>
      <c r="F48" s="4"/>
      <c r="G48" s="4"/>
      <c r="H48" s="4"/>
    </row>
    <row r="49" spans="1:8" x14ac:dyDescent="0.25">
      <c r="A49" s="2" t="s">
        <v>4282</v>
      </c>
      <c r="B49" s="4"/>
      <c r="C49" s="4"/>
      <c r="D49" s="4"/>
      <c r="E49" s="7">
        <v>100000000</v>
      </c>
      <c r="F49" s="4"/>
      <c r="G49" s="4"/>
      <c r="H49" s="4"/>
    </row>
    <row r="50" spans="1:8" x14ac:dyDescent="0.25">
      <c r="A50" s="2" t="s">
        <v>4303</v>
      </c>
      <c r="B50" s="4"/>
      <c r="C50" s="4"/>
      <c r="D50" s="4"/>
      <c r="E50" s="4" t="s">
        <v>4071</v>
      </c>
      <c r="F50" s="4"/>
      <c r="G50" s="4"/>
      <c r="H50" s="4"/>
    </row>
    <row r="51" spans="1:8" ht="30" x14ac:dyDescent="0.25">
      <c r="A51" s="2" t="s">
        <v>4304</v>
      </c>
      <c r="B51" s="4"/>
      <c r="C51" s="4"/>
      <c r="D51" s="4"/>
      <c r="E51" s="4"/>
      <c r="F51" s="4"/>
      <c r="G51" s="4"/>
      <c r="H51" s="4"/>
    </row>
    <row r="52" spans="1:8" ht="45" x14ac:dyDescent="0.25">
      <c r="A52" s="3" t="s">
        <v>4279</v>
      </c>
      <c r="B52" s="4"/>
      <c r="C52" s="4"/>
      <c r="D52" s="4"/>
      <c r="E52" s="4"/>
      <c r="F52" s="4"/>
      <c r="G52" s="4"/>
      <c r="H52" s="4"/>
    </row>
    <row r="53" spans="1:8" ht="30" x14ac:dyDescent="0.25">
      <c r="A53" s="2" t="s">
        <v>4284</v>
      </c>
      <c r="B53" s="4"/>
      <c r="C53" s="4"/>
      <c r="D53" s="4"/>
      <c r="E53" s="4"/>
      <c r="F53" s="9">
        <v>1.2999999999999999E-2</v>
      </c>
      <c r="G53" s="4"/>
      <c r="H53" s="4"/>
    </row>
    <row r="54" spans="1:8" x14ac:dyDescent="0.25">
      <c r="A54" s="2" t="s">
        <v>4305</v>
      </c>
      <c r="B54" s="4"/>
      <c r="C54" s="4"/>
      <c r="D54" s="4"/>
      <c r="E54" s="4"/>
      <c r="F54" s="4" t="s">
        <v>4306</v>
      </c>
      <c r="G54" s="4"/>
      <c r="H54" s="4"/>
    </row>
    <row r="55" spans="1:8" ht="30" x14ac:dyDescent="0.25">
      <c r="A55" s="2" t="s">
        <v>4307</v>
      </c>
      <c r="B55" s="4"/>
      <c r="C55" s="4"/>
      <c r="D55" s="4"/>
      <c r="E55" s="4"/>
      <c r="F55" s="9">
        <v>0</v>
      </c>
      <c r="G55" s="4"/>
      <c r="H55" s="4"/>
    </row>
    <row r="56" spans="1:8" x14ac:dyDescent="0.25">
      <c r="A56" s="2" t="s">
        <v>4308</v>
      </c>
      <c r="B56" s="4"/>
      <c r="C56" s="4"/>
      <c r="D56" s="4"/>
      <c r="E56" s="4"/>
      <c r="F56" s="4"/>
      <c r="G56" s="4"/>
      <c r="H56" s="4"/>
    </row>
    <row r="57" spans="1:8" ht="45" x14ac:dyDescent="0.25">
      <c r="A57" s="3" t="s">
        <v>4279</v>
      </c>
      <c r="B57" s="4"/>
      <c r="C57" s="4"/>
      <c r="D57" s="4"/>
      <c r="E57" s="4"/>
      <c r="F57" s="4"/>
      <c r="G57" s="4"/>
      <c r="H57" s="4"/>
    </row>
    <row r="58" spans="1:8" x14ac:dyDescent="0.25">
      <c r="A58" s="2" t="s">
        <v>4282</v>
      </c>
      <c r="B58" s="4"/>
      <c r="C58" s="4"/>
      <c r="D58" s="4"/>
      <c r="E58" s="7">
        <v>100000000</v>
      </c>
      <c r="F58" s="4"/>
      <c r="G58" s="4"/>
      <c r="H58" s="4"/>
    </row>
    <row r="59" spans="1:8" x14ac:dyDescent="0.25">
      <c r="A59" s="2" t="s">
        <v>4303</v>
      </c>
      <c r="B59" s="4"/>
      <c r="C59" s="4"/>
      <c r="D59" s="4"/>
      <c r="E59" s="4" t="s">
        <v>4309</v>
      </c>
      <c r="F59" s="4"/>
      <c r="G59" s="4"/>
      <c r="H59" s="4"/>
    </row>
    <row r="60" spans="1:8" ht="30" x14ac:dyDescent="0.25">
      <c r="A60" s="2" t="s">
        <v>4310</v>
      </c>
      <c r="B60" s="4"/>
      <c r="C60" s="4"/>
      <c r="D60" s="4"/>
      <c r="E60" s="4"/>
      <c r="F60" s="4"/>
      <c r="G60" s="4"/>
      <c r="H60" s="4"/>
    </row>
    <row r="61" spans="1:8" ht="45" x14ac:dyDescent="0.25">
      <c r="A61" s="3" t="s">
        <v>4279</v>
      </c>
      <c r="B61" s="4"/>
      <c r="C61" s="4"/>
      <c r="D61" s="4"/>
      <c r="E61" s="4"/>
      <c r="F61" s="4"/>
      <c r="G61" s="4"/>
      <c r="H61" s="4"/>
    </row>
    <row r="62" spans="1:8" ht="30" x14ac:dyDescent="0.25">
      <c r="A62" s="2" t="s">
        <v>4284</v>
      </c>
      <c r="B62" s="4"/>
      <c r="C62" s="4"/>
      <c r="D62" s="4"/>
      <c r="E62" s="4"/>
      <c r="F62" s="9">
        <v>1.15E-2</v>
      </c>
      <c r="G62" s="4"/>
      <c r="H62" s="4"/>
    </row>
    <row r="63" spans="1:8" x14ac:dyDescent="0.25">
      <c r="A63" s="2" t="s">
        <v>4305</v>
      </c>
      <c r="B63" s="4"/>
      <c r="C63" s="4"/>
      <c r="D63" s="4"/>
      <c r="E63" s="4"/>
      <c r="F63" s="4" t="s">
        <v>4306</v>
      </c>
      <c r="G63" s="4"/>
      <c r="H63" s="4"/>
    </row>
    <row r="64" spans="1:8" ht="30" x14ac:dyDescent="0.25">
      <c r="A64" s="2" t="s">
        <v>4307</v>
      </c>
      <c r="B64" s="4"/>
      <c r="C64" s="4"/>
      <c r="D64" s="4"/>
      <c r="E64" s="4"/>
      <c r="F64" s="9">
        <v>0</v>
      </c>
      <c r="G64" s="4"/>
      <c r="H64" s="4"/>
    </row>
    <row r="65" spans="1:8" x14ac:dyDescent="0.25">
      <c r="A65" s="2" t="s">
        <v>4311</v>
      </c>
      <c r="B65" s="4"/>
      <c r="C65" s="4"/>
      <c r="D65" s="4"/>
      <c r="E65" s="4"/>
      <c r="F65" s="4"/>
      <c r="G65" s="4"/>
      <c r="H65" s="4"/>
    </row>
    <row r="66" spans="1:8" ht="45" x14ac:dyDescent="0.25">
      <c r="A66" s="3" t="s">
        <v>4279</v>
      </c>
      <c r="B66" s="4"/>
      <c r="C66" s="4"/>
      <c r="D66" s="4"/>
      <c r="E66" s="4"/>
      <c r="F66" s="4"/>
      <c r="G66" s="4"/>
      <c r="H66" s="4"/>
    </row>
    <row r="67" spans="1:8" ht="30" x14ac:dyDescent="0.25">
      <c r="A67" s="2" t="s">
        <v>93</v>
      </c>
      <c r="B67" s="7">
        <v>400000</v>
      </c>
      <c r="C67" s="4"/>
      <c r="D67" s="4"/>
      <c r="E67" s="4"/>
      <c r="F67" s="4"/>
      <c r="G67" s="4"/>
      <c r="H67" s="4"/>
    </row>
    <row r="68" spans="1:8" ht="30" x14ac:dyDescent="0.25">
      <c r="A68" s="2" t="s">
        <v>4312</v>
      </c>
      <c r="B68" s="4"/>
      <c r="C68" s="4"/>
      <c r="D68" s="4"/>
      <c r="E68" s="4"/>
      <c r="F68" s="4"/>
      <c r="G68" s="4"/>
      <c r="H68" s="4"/>
    </row>
    <row r="69" spans="1:8" ht="45" x14ac:dyDescent="0.25">
      <c r="A69" s="3" t="s">
        <v>4279</v>
      </c>
      <c r="B69" s="4"/>
      <c r="C69" s="4"/>
      <c r="D69" s="4"/>
      <c r="E69" s="4"/>
      <c r="F69" s="4"/>
      <c r="G69" s="4"/>
      <c r="H69" s="4"/>
    </row>
    <row r="70" spans="1:8" ht="30" x14ac:dyDescent="0.25">
      <c r="A70" s="2" t="s">
        <v>4281</v>
      </c>
      <c r="B70" s="7">
        <v>200000000</v>
      </c>
      <c r="C70" s="4"/>
      <c r="D70" s="4"/>
      <c r="E70" s="4"/>
      <c r="F70" s="4"/>
      <c r="G70" s="4"/>
      <c r="H70" s="4"/>
    </row>
    <row r="71" spans="1:8" ht="30" x14ac:dyDescent="0.25">
      <c r="A71" s="2" t="s">
        <v>4313</v>
      </c>
      <c r="B71" s="4"/>
      <c r="C71" s="4"/>
      <c r="D71" s="4"/>
      <c r="E71" s="4"/>
      <c r="F71" s="4"/>
      <c r="G71" s="4"/>
      <c r="H71" s="4"/>
    </row>
    <row r="72" spans="1:8" ht="45" x14ac:dyDescent="0.25">
      <c r="A72" s="3" t="s">
        <v>4279</v>
      </c>
      <c r="B72" s="4"/>
      <c r="C72" s="4"/>
      <c r="D72" s="4"/>
      <c r="E72" s="4"/>
      <c r="F72" s="4"/>
      <c r="G72" s="4"/>
      <c r="H72" s="4"/>
    </row>
    <row r="73" spans="1:8" ht="30" x14ac:dyDescent="0.25">
      <c r="A73" s="2" t="s">
        <v>4284</v>
      </c>
      <c r="B73" s="4"/>
      <c r="C73" s="9">
        <v>1.7999999999999999E-2</v>
      </c>
      <c r="D73" s="4"/>
      <c r="E73" s="4"/>
      <c r="F73" s="4"/>
      <c r="G73" s="4"/>
      <c r="H73" s="4"/>
    </row>
    <row r="74" spans="1:8" ht="30" x14ac:dyDescent="0.25">
      <c r="A74" s="2" t="s">
        <v>4314</v>
      </c>
      <c r="B74" s="4"/>
      <c r="C74" s="4"/>
      <c r="D74" s="4"/>
      <c r="E74" s="4"/>
      <c r="F74" s="4"/>
      <c r="G74" s="4"/>
      <c r="H74" s="4"/>
    </row>
    <row r="75" spans="1:8" ht="45" x14ac:dyDescent="0.25">
      <c r="A75" s="3" t="s">
        <v>4279</v>
      </c>
      <c r="B75" s="4"/>
      <c r="C75" s="4"/>
      <c r="D75" s="4"/>
      <c r="E75" s="4"/>
      <c r="F75" s="4"/>
      <c r="G75" s="4"/>
      <c r="H75" s="4"/>
    </row>
    <row r="76" spans="1:8" ht="30" x14ac:dyDescent="0.25">
      <c r="A76" s="2" t="s">
        <v>4284</v>
      </c>
      <c r="B76" s="4"/>
      <c r="C76" s="9">
        <v>1.4999999999999999E-2</v>
      </c>
      <c r="D76" s="4"/>
      <c r="E76" s="4"/>
      <c r="F76" s="4"/>
      <c r="G76" s="4"/>
      <c r="H76" s="4"/>
    </row>
    <row r="77" spans="1:8" ht="30" x14ac:dyDescent="0.25">
      <c r="A77" s="2" t="s">
        <v>4315</v>
      </c>
      <c r="B77" s="4"/>
      <c r="C77" s="4"/>
      <c r="D77" s="4"/>
      <c r="E77" s="4"/>
      <c r="F77" s="4"/>
      <c r="G77" s="4"/>
      <c r="H77" s="4"/>
    </row>
    <row r="78" spans="1:8" ht="45" x14ac:dyDescent="0.25">
      <c r="A78" s="3" t="s">
        <v>4279</v>
      </c>
      <c r="B78" s="4"/>
      <c r="C78" s="4"/>
      <c r="D78" s="4"/>
      <c r="E78" s="4"/>
      <c r="F78" s="4"/>
      <c r="G78" s="4"/>
      <c r="H78" s="4"/>
    </row>
    <row r="79" spans="1:8" ht="30" x14ac:dyDescent="0.25">
      <c r="A79" s="2" t="s">
        <v>4284</v>
      </c>
      <c r="B79" s="4"/>
      <c r="C79" s="9">
        <v>1.7500000000000002E-2</v>
      </c>
      <c r="D79" s="4"/>
      <c r="E79" s="4"/>
      <c r="F79" s="4"/>
      <c r="G79" s="4"/>
      <c r="H79" s="4"/>
    </row>
    <row r="80" spans="1:8" ht="30" x14ac:dyDescent="0.25">
      <c r="A80" s="2" t="s">
        <v>4316</v>
      </c>
      <c r="B80" s="4"/>
      <c r="C80" s="4"/>
      <c r="D80" s="4"/>
      <c r="E80" s="4"/>
      <c r="F80" s="4"/>
      <c r="G80" s="4"/>
      <c r="H80" s="4"/>
    </row>
    <row r="81" spans="1:8" ht="45" x14ac:dyDescent="0.25">
      <c r="A81" s="3" t="s">
        <v>4279</v>
      </c>
      <c r="B81" s="4"/>
      <c r="C81" s="4"/>
      <c r="D81" s="4"/>
      <c r="E81" s="4"/>
      <c r="F81" s="4"/>
      <c r="G81" s="4"/>
      <c r="H81" s="4"/>
    </row>
    <row r="82" spans="1:8" ht="30" x14ac:dyDescent="0.25">
      <c r="A82" s="2" t="s">
        <v>4284</v>
      </c>
      <c r="B82" s="4"/>
      <c r="C82" s="9">
        <v>1.4500000000000001E-2</v>
      </c>
      <c r="D82" s="4"/>
      <c r="E82" s="4"/>
      <c r="F82" s="4"/>
      <c r="G82" s="4"/>
      <c r="H82" s="4"/>
    </row>
    <row r="83" spans="1:8" ht="30" x14ac:dyDescent="0.25">
      <c r="A83" s="2" t="s">
        <v>4317</v>
      </c>
      <c r="B83" s="4"/>
      <c r="C83" s="4"/>
      <c r="D83" s="4"/>
      <c r="E83" s="4"/>
      <c r="F83" s="4"/>
      <c r="G83" s="4"/>
      <c r="H83" s="4"/>
    </row>
    <row r="84" spans="1:8" ht="45" x14ac:dyDescent="0.25">
      <c r="A84" s="3" t="s">
        <v>4279</v>
      </c>
      <c r="B84" s="4"/>
      <c r="C84" s="4"/>
      <c r="D84" s="4"/>
      <c r="E84" s="4"/>
      <c r="F84" s="4"/>
      <c r="G84" s="4"/>
      <c r="H84" s="4"/>
    </row>
    <row r="85" spans="1:8" ht="30" x14ac:dyDescent="0.25">
      <c r="A85" s="2" t="s">
        <v>4284</v>
      </c>
      <c r="B85" s="4"/>
      <c r="C85" s="9">
        <v>1.7500000000000002E-2</v>
      </c>
      <c r="D85" s="4"/>
      <c r="E85" s="4"/>
      <c r="F85" s="4"/>
      <c r="G85" s="4"/>
      <c r="H85" s="4"/>
    </row>
    <row r="86" spans="1:8" ht="30" x14ac:dyDescent="0.25">
      <c r="A86" s="2" t="s">
        <v>4318</v>
      </c>
      <c r="B86" s="4"/>
      <c r="C86" s="4"/>
      <c r="D86" s="4"/>
      <c r="E86" s="4"/>
      <c r="F86" s="4"/>
      <c r="G86" s="4"/>
      <c r="H86" s="4"/>
    </row>
    <row r="87" spans="1:8" ht="45" x14ac:dyDescent="0.25">
      <c r="A87" s="3" t="s">
        <v>4279</v>
      </c>
      <c r="B87" s="4"/>
      <c r="C87" s="4"/>
      <c r="D87" s="4"/>
      <c r="E87" s="4"/>
      <c r="F87" s="4"/>
      <c r="G87" s="4"/>
      <c r="H87" s="4"/>
    </row>
    <row r="88" spans="1:8" ht="30" x14ac:dyDescent="0.25">
      <c r="A88" s="2" t="s">
        <v>4284</v>
      </c>
      <c r="B88" s="4"/>
      <c r="C88" s="9">
        <v>1.4500000000000001E-2</v>
      </c>
      <c r="D88" s="4"/>
      <c r="E88" s="4"/>
      <c r="F88" s="4"/>
      <c r="G88" s="4"/>
      <c r="H88" s="4"/>
    </row>
    <row r="89" spans="1:8" ht="30" x14ac:dyDescent="0.25">
      <c r="A89" s="2" t="s">
        <v>4319</v>
      </c>
      <c r="B89" s="4"/>
      <c r="C89" s="4"/>
      <c r="D89" s="4"/>
      <c r="E89" s="4"/>
      <c r="F89" s="4"/>
      <c r="G89" s="4"/>
      <c r="H89" s="4"/>
    </row>
    <row r="90" spans="1:8" ht="45" x14ac:dyDescent="0.25">
      <c r="A90" s="3" t="s">
        <v>4279</v>
      </c>
      <c r="B90" s="4"/>
      <c r="C90" s="4"/>
      <c r="D90" s="4"/>
      <c r="E90" s="4"/>
      <c r="F90" s="4"/>
      <c r="G90" s="4"/>
      <c r="H90" s="4"/>
    </row>
    <row r="91" spans="1:8" ht="30" x14ac:dyDescent="0.25">
      <c r="A91" s="2" t="s">
        <v>4284</v>
      </c>
      <c r="B91" s="4"/>
      <c r="C91" s="4"/>
      <c r="D91" s="9">
        <v>1.6E-2</v>
      </c>
      <c r="E91" s="4"/>
      <c r="F91" s="4"/>
      <c r="G91" s="4"/>
      <c r="H91" s="4"/>
    </row>
    <row r="92" spans="1:8" ht="30" x14ac:dyDescent="0.25">
      <c r="A92" s="2" t="s">
        <v>4320</v>
      </c>
      <c r="B92" s="4"/>
      <c r="C92" s="4"/>
      <c r="D92" s="4"/>
      <c r="E92" s="4"/>
      <c r="F92" s="4"/>
      <c r="G92" s="4"/>
      <c r="H92" s="4"/>
    </row>
    <row r="93" spans="1:8" ht="45" x14ac:dyDescent="0.25">
      <c r="A93" s="3" t="s">
        <v>4279</v>
      </c>
      <c r="B93" s="4"/>
      <c r="C93" s="4"/>
      <c r="D93" s="4"/>
      <c r="E93" s="4"/>
      <c r="F93" s="4"/>
      <c r="G93" s="4"/>
      <c r="H93" s="4"/>
    </row>
    <row r="94" spans="1:8" ht="30" x14ac:dyDescent="0.25">
      <c r="A94" s="2" t="s">
        <v>4284</v>
      </c>
      <c r="B94" s="4"/>
      <c r="C94" s="4"/>
      <c r="D94" s="9">
        <v>1.2999999999999999E-2</v>
      </c>
      <c r="E94" s="4"/>
      <c r="F94" s="4"/>
      <c r="G94" s="4"/>
      <c r="H94" s="4"/>
    </row>
    <row r="95" spans="1:8" ht="30" x14ac:dyDescent="0.25">
      <c r="A95" s="2" t="s">
        <v>4321</v>
      </c>
      <c r="B95" s="4"/>
      <c r="C95" s="4"/>
      <c r="D95" s="4"/>
      <c r="E95" s="4"/>
      <c r="F95" s="4"/>
      <c r="G95" s="4"/>
      <c r="H95" s="4"/>
    </row>
    <row r="96" spans="1:8" ht="45" x14ac:dyDescent="0.25">
      <c r="A96" s="3" t="s">
        <v>4279</v>
      </c>
      <c r="B96" s="4"/>
      <c r="C96" s="4"/>
      <c r="D96" s="4"/>
      <c r="E96" s="4"/>
      <c r="F96" s="4"/>
      <c r="G96" s="4"/>
      <c r="H96" s="4"/>
    </row>
    <row r="97" spans="1:8" ht="30" x14ac:dyDescent="0.25">
      <c r="A97" s="2" t="s">
        <v>4284</v>
      </c>
      <c r="B97" s="4"/>
      <c r="C97" s="4"/>
      <c r="D97" s="9">
        <v>1.4999999999999999E-2</v>
      </c>
      <c r="E97" s="4"/>
      <c r="F97" s="4"/>
      <c r="G97" s="4"/>
      <c r="H97" s="4"/>
    </row>
    <row r="98" spans="1:8" ht="30" x14ac:dyDescent="0.25">
      <c r="A98" s="2" t="s">
        <v>4322</v>
      </c>
      <c r="B98" s="4"/>
      <c r="C98" s="4"/>
      <c r="D98" s="4"/>
      <c r="E98" s="4"/>
      <c r="F98" s="4"/>
      <c r="G98" s="4"/>
      <c r="H98" s="4"/>
    </row>
    <row r="99" spans="1:8" ht="45" x14ac:dyDescent="0.25">
      <c r="A99" s="3" t="s">
        <v>4279</v>
      </c>
      <c r="B99" s="4"/>
      <c r="C99" s="4"/>
      <c r="D99" s="4"/>
      <c r="E99" s="4"/>
      <c r="F99" s="4"/>
      <c r="G99" s="4"/>
      <c r="H99" s="4"/>
    </row>
    <row r="100" spans="1:8" ht="30" x14ac:dyDescent="0.25">
      <c r="A100" s="2" t="s">
        <v>4284</v>
      </c>
      <c r="B100" s="4"/>
      <c r="C100" s="4"/>
      <c r="D100" s="9">
        <v>1.2999999999999999E-2</v>
      </c>
      <c r="E100" s="4"/>
      <c r="F100" s="4"/>
      <c r="G100" s="4"/>
      <c r="H100" s="4"/>
    </row>
    <row r="101" spans="1:8" ht="30" x14ac:dyDescent="0.25">
      <c r="A101" s="2" t="s">
        <v>4323</v>
      </c>
      <c r="B101" s="4"/>
      <c r="C101" s="4"/>
      <c r="D101" s="4"/>
      <c r="E101" s="4"/>
      <c r="F101" s="4"/>
      <c r="G101" s="4"/>
      <c r="H101" s="4"/>
    </row>
    <row r="102" spans="1:8" ht="45" x14ac:dyDescent="0.25">
      <c r="A102" s="3" t="s">
        <v>4279</v>
      </c>
      <c r="B102" s="4"/>
      <c r="C102" s="4"/>
      <c r="D102" s="4"/>
      <c r="E102" s="4"/>
      <c r="F102" s="4"/>
      <c r="G102" s="4"/>
      <c r="H102" s="4"/>
    </row>
    <row r="103" spans="1:8" ht="30" x14ac:dyDescent="0.25">
      <c r="A103" s="2" t="s">
        <v>4284</v>
      </c>
      <c r="B103" s="4"/>
      <c r="C103" s="4"/>
      <c r="D103" s="9">
        <v>1.4999999999999999E-2</v>
      </c>
      <c r="E103" s="4"/>
      <c r="F103" s="4"/>
      <c r="G103" s="4"/>
      <c r="H103" s="4"/>
    </row>
    <row r="104" spans="1:8" ht="30" x14ac:dyDescent="0.25">
      <c r="A104" s="2" t="s">
        <v>4324</v>
      </c>
      <c r="B104" s="4"/>
      <c r="C104" s="4"/>
      <c r="D104" s="4"/>
      <c r="E104" s="4"/>
      <c r="F104" s="4"/>
      <c r="G104" s="4"/>
      <c r="H104" s="4"/>
    </row>
    <row r="105" spans="1:8" ht="45" x14ac:dyDescent="0.25">
      <c r="A105" s="3" t="s">
        <v>4279</v>
      </c>
      <c r="B105" s="4"/>
      <c r="C105" s="4"/>
      <c r="D105" s="4"/>
      <c r="E105" s="4"/>
      <c r="F105" s="4"/>
      <c r="G105" s="4"/>
      <c r="H105" s="4"/>
    </row>
    <row r="106" spans="1:8" ht="30" x14ac:dyDescent="0.25">
      <c r="A106" s="2" t="s">
        <v>4284</v>
      </c>
      <c r="B106" s="4"/>
      <c r="C106" s="4"/>
      <c r="D106" s="9">
        <v>1.2999999999999999E-2</v>
      </c>
      <c r="E106" s="4"/>
      <c r="F106" s="4"/>
      <c r="G106" s="4"/>
      <c r="H106" s="4"/>
    </row>
    <row r="107" spans="1:8" x14ac:dyDescent="0.25">
      <c r="A107" s="2" t="s">
        <v>4325</v>
      </c>
      <c r="B107" s="4"/>
      <c r="C107" s="4"/>
      <c r="D107" s="4"/>
      <c r="E107" s="4"/>
      <c r="F107" s="4"/>
      <c r="G107" s="4"/>
      <c r="H107" s="4"/>
    </row>
    <row r="108" spans="1:8" ht="45" x14ac:dyDescent="0.25">
      <c r="A108" s="3" t="s">
        <v>4279</v>
      </c>
      <c r="B108" s="4"/>
      <c r="C108" s="4"/>
      <c r="D108" s="4"/>
      <c r="E108" s="4"/>
      <c r="F108" s="4"/>
      <c r="G108" s="4"/>
      <c r="H108" s="4"/>
    </row>
    <row r="109" spans="1:8" x14ac:dyDescent="0.25">
      <c r="A109" s="2" t="s">
        <v>4326</v>
      </c>
      <c r="B109" s="7">
        <v>261200000</v>
      </c>
      <c r="C109" s="4"/>
      <c r="D109" s="4"/>
      <c r="E109" s="4"/>
      <c r="F109" s="4"/>
      <c r="G109" s="4"/>
      <c r="H109" s="4"/>
    </row>
    <row r="110" spans="1:8" ht="30" x14ac:dyDescent="0.25">
      <c r="A110" s="2" t="s">
        <v>4291</v>
      </c>
      <c r="B110" s="4"/>
      <c r="C110" s="4"/>
      <c r="D110" s="4"/>
      <c r="E110" s="4"/>
      <c r="F110" s="9">
        <v>2.9499999999999998E-2</v>
      </c>
      <c r="G110" s="4"/>
      <c r="H110" s="4"/>
    </row>
    <row r="111" spans="1:8" ht="45" x14ac:dyDescent="0.25">
      <c r="A111" s="2" t="s">
        <v>4292</v>
      </c>
      <c r="B111" s="9">
        <v>0.75</v>
      </c>
      <c r="C111" s="4"/>
      <c r="D111" s="4"/>
      <c r="E111" s="4"/>
      <c r="F111" s="4"/>
      <c r="G111" s="4"/>
      <c r="H111" s="4"/>
    </row>
    <row r="112" spans="1:8" x14ac:dyDescent="0.25">
      <c r="A112" s="2" t="s">
        <v>4327</v>
      </c>
      <c r="B112" s="4"/>
      <c r="C112" s="4"/>
      <c r="D112" s="4"/>
      <c r="E112" s="4"/>
      <c r="F112" s="4"/>
      <c r="G112" s="4"/>
      <c r="H112" s="4"/>
    </row>
    <row r="113" spans="1:8" ht="45" x14ac:dyDescent="0.25">
      <c r="A113" s="3" t="s">
        <v>4279</v>
      </c>
      <c r="B113" s="4"/>
      <c r="C113" s="4"/>
      <c r="D113" s="4"/>
      <c r="E113" s="4"/>
      <c r="F113" s="4"/>
      <c r="G113" s="4"/>
      <c r="H113" s="4"/>
    </row>
    <row r="114" spans="1:8" x14ac:dyDescent="0.25">
      <c r="A114" s="2" t="s">
        <v>4297</v>
      </c>
      <c r="B114" s="4">
        <v>1.5</v>
      </c>
      <c r="C114" s="4"/>
      <c r="D114" s="4"/>
      <c r="E114" s="4"/>
      <c r="F114" s="4"/>
      <c r="G114" s="4"/>
      <c r="H114" s="4"/>
    </row>
    <row r="115" spans="1:8" x14ac:dyDescent="0.25">
      <c r="A115" s="2" t="s">
        <v>4298</v>
      </c>
      <c r="B115" s="7">
        <v>821211200</v>
      </c>
      <c r="C115" s="4"/>
      <c r="D115" s="4"/>
      <c r="E115" s="4"/>
      <c r="F115" s="4"/>
      <c r="G115" s="4"/>
      <c r="H115" s="4"/>
    </row>
    <row r="116" spans="1:8" x14ac:dyDescent="0.25">
      <c r="A116" s="2" t="s">
        <v>4328</v>
      </c>
      <c r="B116" s="4"/>
      <c r="C116" s="4"/>
      <c r="D116" s="4"/>
      <c r="E116" s="4"/>
      <c r="F116" s="4"/>
      <c r="G116" s="4"/>
      <c r="H116" s="4"/>
    </row>
    <row r="117" spans="1:8" ht="45" x14ac:dyDescent="0.25">
      <c r="A117" s="3" t="s">
        <v>4279</v>
      </c>
      <c r="B117" s="4"/>
      <c r="C117" s="4"/>
      <c r="D117" s="4"/>
      <c r="E117" s="4"/>
      <c r="F117" s="4"/>
      <c r="G117" s="4"/>
      <c r="H117" s="4"/>
    </row>
    <row r="118" spans="1:8" ht="30" x14ac:dyDescent="0.25">
      <c r="A118" s="2" t="s">
        <v>4300</v>
      </c>
      <c r="B118" s="9">
        <v>0.6</v>
      </c>
      <c r="C118" s="4"/>
      <c r="D118" s="4"/>
      <c r="E118" s="4"/>
      <c r="F118" s="4"/>
      <c r="G118" s="4"/>
      <c r="H118" s="4"/>
    </row>
    <row r="119" spans="1:8" ht="45" x14ac:dyDescent="0.25">
      <c r="A119" s="2" t="s">
        <v>4301</v>
      </c>
      <c r="B119" s="9">
        <v>0.95</v>
      </c>
      <c r="C119" s="4"/>
      <c r="D119" s="4"/>
      <c r="E119" s="4"/>
      <c r="F119" s="4"/>
      <c r="G119" s="4"/>
      <c r="H119" s="4"/>
    </row>
    <row r="120" spans="1:8" x14ac:dyDescent="0.25">
      <c r="A120" s="2" t="s">
        <v>4329</v>
      </c>
      <c r="B120" s="4"/>
      <c r="C120" s="4"/>
      <c r="D120" s="4"/>
      <c r="E120" s="4"/>
      <c r="F120" s="4"/>
      <c r="G120" s="4"/>
      <c r="H120" s="4"/>
    </row>
    <row r="121" spans="1:8" ht="45" x14ac:dyDescent="0.25">
      <c r="A121" s="3" t="s">
        <v>4279</v>
      </c>
      <c r="B121" s="4"/>
      <c r="C121" s="4"/>
      <c r="D121" s="4"/>
      <c r="E121" s="4"/>
      <c r="F121" s="4"/>
      <c r="G121" s="4"/>
      <c r="H121" s="4"/>
    </row>
    <row r="122" spans="1:8" x14ac:dyDescent="0.25">
      <c r="A122" s="2" t="s">
        <v>4282</v>
      </c>
      <c r="B122" s="4"/>
      <c r="C122" s="7">
        <v>300000000</v>
      </c>
      <c r="D122" s="4"/>
      <c r="E122" s="4"/>
      <c r="F122" s="4"/>
      <c r="G122" s="4"/>
      <c r="H122" s="7">
        <v>300000000</v>
      </c>
    </row>
    <row r="123" spans="1:8" x14ac:dyDescent="0.25">
      <c r="A123" s="2" t="s">
        <v>4330</v>
      </c>
      <c r="B123" s="7">
        <v>30000000</v>
      </c>
      <c r="C123" s="4"/>
      <c r="D123" s="4"/>
      <c r="E123" s="4"/>
      <c r="F123" s="4"/>
      <c r="G123" s="4"/>
      <c r="H123" s="4"/>
    </row>
    <row r="124" spans="1:8" x14ac:dyDescent="0.25">
      <c r="A124" s="2" t="s">
        <v>4331</v>
      </c>
      <c r="B124" s="4"/>
      <c r="C124" s="4"/>
      <c r="D124" s="4"/>
      <c r="E124" s="4"/>
      <c r="F124" s="4"/>
      <c r="G124" s="4"/>
      <c r="H124" s="4"/>
    </row>
    <row r="125" spans="1:8" ht="45" x14ac:dyDescent="0.25">
      <c r="A125" s="3" t="s">
        <v>4279</v>
      </c>
      <c r="B125" s="4"/>
      <c r="C125" s="4"/>
      <c r="D125" s="4"/>
      <c r="E125" s="4"/>
      <c r="F125" s="4"/>
      <c r="G125" s="4"/>
      <c r="H125" s="4"/>
    </row>
    <row r="126" spans="1:8" ht="30" x14ac:dyDescent="0.25">
      <c r="A126" s="2" t="s">
        <v>4284</v>
      </c>
      <c r="B126" s="4"/>
      <c r="C126" s="4"/>
      <c r="D126" s="4"/>
      <c r="E126" s="4"/>
      <c r="F126" s="9">
        <v>1.2999999999999999E-2</v>
      </c>
      <c r="G126" s="4"/>
      <c r="H126" s="4"/>
    </row>
    <row r="127" spans="1:8" x14ac:dyDescent="0.25">
      <c r="A127" s="2" t="s">
        <v>4305</v>
      </c>
      <c r="B127" s="4"/>
      <c r="C127" s="4"/>
      <c r="D127" s="4"/>
      <c r="E127" s="4"/>
      <c r="F127" s="4" t="s">
        <v>4306</v>
      </c>
      <c r="G127" s="4"/>
      <c r="H127" s="4"/>
    </row>
    <row r="128" spans="1:8" ht="30" x14ac:dyDescent="0.25">
      <c r="A128" s="2" t="s">
        <v>4307</v>
      </c>
      <c r="B128" s="4"/>
      <c r="C128" s="4"/>
      <c r="D128" s="4"/>
      <c r="E128" s="4"/>
      <c r="F128" s="9">
        <v>0</v>
      </c>
      <c r="G128" s="4"/>
      <c r="H128" s="4"/>
    </row>
    <row r="129" spans="1:8" x14ac:dyDescent="0.25">
      <c r="A129" s="2" t="s">
        <v>4332</v>
      </c>
      <c r="B129" s="4"/>
      <c r="C129" s="4"/>
      <c r="D129" s="4"/>
      <c r="E129" s="4"/>
      <c r="F129" s="9">
        <v>2E-3</v>
      </c>
      <c r="G129" s="4"/>
      <c r="H129" s="4"/>
    </row>
    <row r="130" spans="1:8" x14ac:dyDescent="0.25">
      <c r="A130" s="2" t="s">
        <v>4333</v>
      </c>
      <c r="B130" s="4"/>
      <c r="C130" s="4"/>
      <c r="D130" s="4"/>
      <c r="E130" s="4"/>
      <c r="F130" s="4"/>
      <c r="G130" s="4"/>
      <c r="H130" s="4"/>
    </row>
    <row r="131" spans="1:8" ht="45" x14ac:dyDescent="0.25">
      <c r="A131" s="3" t="s">
        <v>4279</v>
      </c>
      <c r="B131" s="4"/>
      <c r="C131" s="4"/>
      <c r="D131" s="4"/>
      <c r="E131" s="4"/>
      <c r="F131" s="4"/>
      <c r="G131" s="4"/>
      <c r="H131" s="4"/>
    </row>
    <row r="132" spans="1:8" x14ac:dyDescent="0.25">
      <c r="A132" s="2" t="s">
        <v>4282</v>
      </c>
      <c r="B132" s="4"/>
      <c r="C132" s="7">
        <v>100000000</v>
      </c>
      <c r="D132" s="4"/>
      <c r="E132" s="4"/>
      <c r="F132" s="4"/>
      <c r="G132" s="4"/>
      <c r="H132" s="7">
        <v>100000000</v>
      </c>
    </row>
    <row r="133" spans="1:8" x14ac:dyDescent="0.25">
      <c r="A133" s="2" t="s">
        <v>4334</v>
      </c>
      <c r="B133" s="4"/>
      <c r="C133" s="4"/>
      <c r="D133" s="4"/>
      <c r="E133" s="4"/>
      <c r="F133" s="4"/>
      <c r="G133" s="7">
        <v>100000000</v>
      </c>
      <c r="H133" s="4"/>
    </row>
    <row r="134" spans="1:8" ht="30" x14ac:dyDescent="0.25">
      <c r="A134" s="2" t="s">
        <v>4335</v>
      </c>
      <c r="B134" s="4"/>
      <c r="C134" s="4"/>
      <c r="D134" s="4"/>
      <c r="E134" s="4"/>
      <c r="F134" s="4"/>
      <c r="G134" s="4"/>
      <c r="H134" s="4"/>
    </row>
    <row r="135" spans="1:8" ht="45" x14ac:dyDescent="0.25">
      <c r="A135" s="3" t="s">
        <v>4279</v>
      </c>
      <c r="B135" s="4"/>
      <c r="C135" s="4"/>
      <c r="D135" s="4"/>
      <c r="E135" s="4"/>
      <c r="F135" s="4"/>
      <c r="G135" s="4"/>
      <c r="H135" s="4"/>
    </row>
    <row r="136" spans="1:8" ht="30" x14ac:dyDescent="0.25">
      <c r="A136" s="2" t="s">
        <v>4284</v>
      </c>
      <c r="B136" s="4"/>
      <c r="C136" s="4"/>
      <c r="D136" s="4"/>
      <c r="E136" s="4"/>
      <c r="F136" s="9">
        <v>1.2999999999999999E-2</v>
      </c>
      <c r="G136" s="4"/>
      <c r="H136" s="4"/>
    </row>
    <row r="137" spans="1:8" x14ac:dyDescent="0.25">
      <c r="A137" s="2" t="s">
        <v>4305</v>
      </c>
      <c r="B137" s="4"/>
      <c r="C137" s="4"/>
      <c r="D137" s="4"/>
      <c r="E137" s="4"/>
      <c r="F137" s="4" t="s">
        <v>4306</v>
      </c>
      <c r="G137" s="4"/>
      <c r="H137" s="4"/>
    </row>
    <row r="138" spans="1:8" ht="30" x14ac:dyDescent="0.25">
      <c r="A138" s="2" t="s">
        <v>4307</v>
      </c>
      <c r="B138" s="4"/>
      <c r="C138" s="4"/>
      <c r="D138" s="4"/>
      <c r="E138" s="4"/>
      <c r="F138" s="9">
        <v>0</v>
      </c>
      <c r="G138" s="4"/>
      <c r="H138" s="4"/>
    </row>
    <row r="139" spans="1:8" x14ac:dyDescent="0.25">
      <c r="A139" s="2" t="s">
        <v>4336</v>
      </c>
      <c r="B139" s="4"/>
      <c r="C139" s="4"/>
      <c r="D139" s="4"/>
      <c r="E139" s="4"/>
      <c r="F139" s="4"/>
      <c r="G139" s="4"/>
      <c r="H139" s="4"/>
    </row>
    <row r="140" spans="1:8" ht="45" x14ac:dyDescent="0.25">
      <c r="A140" s="3" t="s">
        <v>4279</v>
      </c>
      <c r="B140" s="4"/>
      <c r="C140" s="4"/>
      <c r="D140" s="4"/>
      <c r="E140" s="4"/>
      <c r="F140" s="4"/>
      <c r="G140" s="4"/>
      <c r="H140" s="4"/>
    </row>
    <row r="141" spans="1:8" x14ac:dyDescent="0.25">
      <c r="A141" s="2" t="s">
        <v>4282</v>
      </c>
      <c r="B141" s="4"/>
      <c r="C141" s="7">
        <v>200000000</v>
      </c>
      <c r="D141" s="4"/>
      <c r="E141" s="4"/>
      <c r="F141" s="4"/>
      <c r="G141" s="4"/>
      <c r="H141" s="7">
        <v>200000000</v>
      </c>
    </row>
    <row r="142" spans="1:8" ht="30" x14ac:dyDescent="0.25">
      <c r="A142" s="2" t="s">
        <v>4337</v>
      </c>
      <c r="B142" s="4"/>
      <c r="C142" s="4"/>
      <c r="D142" s="4"/>
      <c r="E142" s="4"/>
      <c r="F142" s="4"/>
      <c r="G142" s="4"/>
      <c r="H142" s="4"/>
    </row>
    <row r="143" spans="1:8" ht="45" x14ac:dyDescent="0.25">
      <c r="A143" s="3" t="s">
        <v>4279</v>
      </c>
      <c r="B143" s="4"/>
      <c r="C143" s="4"/>
      <c r="D143" s="4"/>
      <c r="E143" s="4"/>
      <c r="F143" s="4"/>
      <c r="G143" s="4"/>
      <c r="H143" s="4"/>
    </row>
    <row r="144" spans="1:8" ht="30" x14ac:dyDescent="0.25">
      <c r="A144" s="2" t="s">
        <v>4284</v>
      </c>
      <c r="B144" s="4"/>
      <c r="C144" s="4"/>
      <c r="D144" s="4"/>
      <c r="E144" s="4"/>
      <c r="F144" s="9">
        <v>1.2999999999999999E-2</v>
      </c>
      <c r="G144" s="4"/>
      <c r="H144" s="4"/>
    </row>
    <row r="145" spans="1:8" x14ac:dyDescent="0.25">
      <c r="A145" s="2" t="s">
        <v>4305</v>
      </c>
      <c r="B145" s="4"/>
      <c r="C145" s="4"/>
      <c r="D145" s="4"/>
      <c r="E145" s="4"/>
      <c r="F145" s="4" t="s">
        <v>4306</v>
      </c>
      <c r="G145" s="4"/>
      <c r="H145" s="4"/>
    </row>
    <row r="146" spans="1:8" ht="30" x14ac:dyDescent="0.25">
      <c r="A146" s="2" t="s">
        <v>4307</v>
      </c>
      <c r="B146" s="4"/>
      <c r="C146" s="4"/>
      <c r="D146" s="4"/>
      <c r="E146" s="4"/>
      <c r="F146" s="9">
        <v>0</v>
      </c>
      <c r="G146" s="4"/>
      <c r="H146" s="4"/>
    </row>
    <row r="147" spans="1:8" x14ac:dyDescent="0.25">
      <c r="A147" s="2" t="s">
        <v>4338</v>
      </c>
      <c r="B147" s="4"/>
      <c r="C147" s="4"/>
      <c r="D147" s="4"/>
      <c r="E147" s="4"/>
      <c r="F147" s="4"/>
      <c r="G147" s="4"/>
      <c r="H147" s="4"/>
    </row>
    <row r="148" spans="1:8" ht="45" x14ac:dyDescent="0.25">
      <c r="A148" s="3" t="s">
        <v>4279</v>
      </c>
      <c r="B148" s="4"/>
      <c r="C148" s="4"/>
      <c r="D148" s="4"/>
      <c r="E148" s="4"/>
      <c r="F148" s="4"/>
      <c r="G148" s="4"/>
      <c r="H148" s="4"/>
    </row>
    <row r="149" spans="1:8" ht="30" x14ac:dyDescent="0.25">
      <c r="A149" s="2" t="s">
        <v>4281</v>
      </c>
      <c r="B149" s="7">
        <v>200000000</v>
      </c>
      <c r="C149" s="4"/>
      <c r="D149" s="4"/>
      <c r="E149" s="4"/>
      <c r="F149" s="4"/>
      <c r="G149" s="4"/>
      <c r="H149" s="4"/>
    </row>
    <row r="150" spans="1:8" ht="30" x14ac:dyDescent="0.25">
      <c r="A150" s="2" t="s">
        <v>4339</v>
      </c>
      <c r="B150" s="4"/>
      <c r="C150" s="4"/>
      <c r="D150" s="4"/>
      <c r="E150" s="4"/>
      <c r="F150" s="4"/>
      <c r="G150" s="4"/>
      <c r="H150" s="4"/>
    </row>
    <row r="151" spans="1:8" ht="45" x14ac:dyDescent="0.25">
      <c r="A151" s="3" t="s">
        <v>4279</v>
      </c>
      <c r="B151" s="4"/>
      <c r="C151" s="4"/>
      <c r="D151" s="4"/>
      <c r="E151" s="4"/>
      <c r="F151" s="4"/>
      <c r="G151" s="4"/>
      <c r="H151" s="4"/>
    </row>
    <row r="152" spans="1:8" ht="30" x14ac:dyDescent="0.25">
      <c r="A152" s="2" t="s">
        <v>4281</v>
      </c>
      <c r="B152" s="4"/>
      <c r="C152" s="4"/>
      <c r="D152" s="4"/>
      <c r="E152" s="4"/>
      <c r="F152" s="7">
        <v>78000000</v>
      </c>
      <c r="G152" s="4"/>
      <c r="H152" s="4"/>
    </row>
    <row r="153" spans="1:8" x14ac:dyDescent="0.25">
      <c r="A153" s="2" t="s">
        <v>4326</v>
      </c>
      <c r="B153" s="4"/>
      <c r="C153" s="4"/>
      <c r="D153" s="4"/>
      <c r="E153" s="4"/>
      <c r="F153" s="7">
        <v>222000000</v>
      </c>
      <c r="G153" s="4"/>
      <c r="H153" s="4"/>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4340</v>
      </c>
      <c r="B1" s="8" t="s">
        <v>2</v>
      </c>
      <c r="C1" s="8" t="s">
        <v>28</v>
      </c>
    </row>
    <row r="2" spans="1:3" ht="30" x14ac:dyDescent="0.25">
      <c r="A2" s="1" t="s">
        <v>27</v>
      </c>
      <c r="B2" s="8"/>
      <c r="C2" s="8"/>
    </row>
    <row r="3" spans="1:3" x14ac:dyDescent="0.25">
      <c r="A3" s="3" t="s">
        <v>4262</v>
      </c>
      <c r="B3" s="4"/>
      <c r="C3" s="4"/>
    </row>
    <row r="4" spans="1:3" x14ac:dyDescent="0.25">
      <c r="A4" s="2" t="s">
        <v>4341</v>
      </c>
      <c r="B4" s="6">
        <v>192367</v>
      </c>
      <c r="C4" s="4"/>
    </row>
    <row r="5" spans="1:3" x14ac:dyDescent="0.25">
      <c r="A5" s="2" t="s">
        <v>693</v>
      </c>
      <c r="B5" s="7">
        <v>3484</v>
      </c>
      <c r="C5" s="7">
        <v>3674</v>
      </c>
    </row>
    <row r="6" spans="1:3" ht="30" x14ac:dyDescent="0.25">
      <c r="A6" s="2" t="s">
        <v>696</v>
      </c>
      <c r="B6" s="7">
        <v>195851</v>
      </c>
      <c r="C6" s="7">
        <v>200218</v>
      </c>
    </row>
    <row r="7" spans="1:3" x14ac:dyDescent="0.25">
      <c r="A7" s="2" t="s">
        <v>4342</v>
      </c>
      <c r="B7" s="7">
        <v>2625129</v>
      </c>
      <c r="C7" s="7">
        <v>2155170</v>
      </c>
    </row>
    <row r="8" spans="1:3" x14ac:dyDescent="0.25">
      <c r="A8" s="2" t="s">
        <v>627</v>
      </c>
      <c r="B8" s="4"/>
      <c r="C8" s="4"/>
    </row>
    <row r="9" spans="1:3" x14ac:dyDescent="0.25">
      <c r="A9" s="3" t="s">
        <v>4262</v>
      </c>
      <c r="B9" s="4"/>
      <c r="C9" s="4"/>
    </row>
    <row r="10" spans="1:3" x14ac:dyDescent="0.25">
      <c r="A10" s="2" t="s">
        <v>4341</v>
      </c>
      <c r="B10" s="4"/>
      <c r="C10" s="7">
        <v>3839</v>
      </c>
    </row>
    <row r="11" spans="1:3" x14ac:dyDescent="0.25">
      <c r="A11" s="2" t="s">
        <v>4343</v>
      </c>
      <c r="B11" s="9">
        <v>5.8700000000000002E-2</v>
      </c>
      <c r="C11" s="4"/>
    </row>
    <row r="12" spans="1:3" x14ac:dyDescent="0.25">
      <c r="A12" s="2" t="s">
        <v>630</v>
      </c>
      <c r="B12" s="4"/>
      <c r="C12" s="4"/>
    </row>
    <row r="13" spans="1:3" x14ac:dyDescent="0.25">
      <c r="A13" s="3" t="s">
        <v>4262</v>
      </c>
      <c r="B13" s="4"/>
      <c r="C13" s="4"/>
    </row>
    <row r="14" spans="1:3" x14ac:dyDescent="0.25">
      <c r="A14" s="2" t="s">
        <v>4341</v>
      </c>
      <c r="B14" s="4"/>
      <c r="C14" s="7">
        <v>1733</v>
      </c>
    </row>
    <row r="15" spans="1:3" x14ac:dyDescent="0.25">
      <c r="A15" s="2" t="s">
        <v>4343</v>
      </c>
      <c r="B15" s="9">
        <v>6.4100000000000004E-2</v>
      </c>
      <c r="C15" s="4"/>
    </row>
    <row r="16" spans="1:3" x14ac:dyDescent="0.25">
      <c r="A16" s="2" t="s">
        <v>633</v>
      </c>
      <c r="B16" s="4"/>
      <c r="C16" s="4"/>
    </row>
    <row r="17" spans="1:3" x14ac:dyDescent="0.25">
      <c r="A17" s="3" t="s">
        <v>4262</v>
      </c>
      <c r="B17" s="4"/>
      <c r="C17" s="4"/>
    </row>
    <row r="18" spans="1:3" x14ac:dyDescent="0.25">
      <c r="A18" s="2" t="s">
        <v>4341</v>
      </c>
      <c r="B18" s="4"/>
      <c r="C18" s="7">
        <v>4548</v>
      </c>
    </row>
    <row r="19" spans="1:3" x14ac:dyDescent="0.25">
      <c r="A19" s="2" t="s">
        <v>4343</v>
      </c>
      <c r="B19" s="9">
        <v>5.6300000000000003E-2</v>
      </c>
      <c r="C19" s="4"/>
    </row>
    <row r="20" spans="1:3" x14ac:dyDescent="0.25">
      <c r="A20" s="2" t="s">
        <v>636</v>
      </c>
      <c r="B20" s="4"/>
      <c r="C20" s="4"/>
    </row>
    <row r="21" spans="1:3" x14ac:dyDescent="0.25">
      <c r="A21" s="3" t="s">
        <v>4262</v>
      </c>
      <c r="B21" s="4"/>
      <c r="C21" s="4"/>
    </row>
    <row r="22" spans="1:3" x14ac:dyDescent="0.25">
      <c r="A22" s="2" t="s">
        <v>4341</v>
      </c>
      <c r="B22" s="4"/>
      <c r="C22" s="7">
        <v>8676</v>
      </c>
    </row>
    <row r="23" spans="1:3" x14ac:dyDescent="0.25">
      <c r="A23" s="2" t="s">
        <v>4343</v>
      </c>
      <c r="B23" s="9">
        <v>2.9700000000000001E-2</v>
      </c>
      <c r="C23" s="4"/>
    </row>
    <row r="24" spans="1:3" x14ac:dyDescent="0.25">
      <c r="A24" s="2" t="s">
        <v>639</v>
      </c>
      <c r="B24" s="4"/>
      <c r="C24" s="4"/>
    </row>
    <row r="25" spans="1:3" x14ac:dyDescent="0.25">
      <c r="A25" s="3" t="s">
        <v>4262</v>
      </c>
      <c r="B25" s="4"/>
      <c r="C25" s="4"/>
    </row>
    <row r="26" spans="1:3" x14ac:dyDescent="0.25">
      <c r="A26" s="2" t="s">
        <v>4341</v>
      </c>
      <c r="B26" s="7">
        <v>12635</v>
      </c>
      <c r="C26" s="7">
        <v>12853</v>
      </c>
    </row>
    <row r="27" spans="1:3" x14ac:dyDescent="0.25">
      <c r="A27" s="2" t="s">
        <v>4343</v>
      </c>
      <c r="B27" s="9">
        <v>3.6900000000000002E-2</v>
      </c>
      <c r="C27" s="4"/>
    </row>
    <row r="28" spans="1:3" x14ac:dyDescent="0.25">
      <c r="A28" s="2" t="s">
        <v>643</v>
      </c>
      <c r="B28" s="4"/>
      <c r="C28" s="4"/>
    </row>
    <row r="29" spans="1:3" x14ac:dyDescent="0.25">
      <c r="A29" s="3" t="s">
        <v>4262</v>
      </c>
      <c r="B29" s="4"/>
      <c r="C29" s="4"/>
    </row>
    <row r="30" spans="1:3" x14ac:dyDescent="0.25">
      <c r="A30" s="2" t="s">
        <v>4341</v>
      </c>
      <c r="B30" s="7">
        <v>8427</v>
      </c>
      <c r="C30" s="7">
        <v>8500</v>
      </c>
    </row>
    <row r="31" spans="1:3" x14ac:dyDescent="0.25">
      <c r="A31" s="2" t="s">
        <v>4343</v>
      </c>
      <c r="B31" s="9">
        <v>0.03</v>
      </c>
      <c r="C31" s="4"/>
    </row>
    <row r="32" spans="1:3" x14ac:dyDescent="0.25">
      <c r="A32" s="2" t="s">
        <v>646</v>
      </c>
      <c r="B32" s="4"/>
      <c r="C32" s="4"/>
    </row>
    <row r="33" spans="1:3" x14ac:dyDescent="0.25">
      <c r="A33" s="3" t="s">
        <v>4262</v>
      </c>
      <c r="B33" s="4"/>
      <c r="C33" s="4"/>
    </row>
    <row r="34" spans="1:3" x14ac:dyDescent="0.25">
      <c r="A34" s="2" t="s">
        <v>4341</v>
      </c>
      <c r="B34" s="7">
        <v>54091</v>
      </c>
      <c r="C34" s="7">
        <v>56373</v>
      </c>
    </row>
    <row r="35" spans="1:3" x14ac:dyDescent="0.25">
      <c r="A35" s="2" t="s">
        <v>4343</v>
      </c>
      <c r="B35" s="9">
        <v>5.9700000000000003E-2</v>
      </c>
      <c r="C35" s="4"/>
    </row>
    <row r="36" spans="1:3" x14ac:dyDescent="0.25">
      <c r="A36" s="2" t="s">
        <v>650</v>
      </c>
      <c r="B36" s="4"/>
      <c r="C36" s="4"/>
    </row>
    <row r="37" spans="1:3" x14ac:dyDescent="0.25">
      <c r="A37" s="3" t="s">
        <v>4262</v>
      </c>
      <c r="B37" s="4"/>
      <c r="C37" s="4"/>
    </row>
    <row r="38" spans="1:3" x14ac:dyDescent="0.25">
      <c r="A38" s="2" t="s">
        <v>4341</v>
      </c>
      <c r="B38" s="7">
        <v>7466</v>
      </c>
      <c r="C38" s="4"/>
    </row>
    <row r="39" spans="1:3" x14ac:dyDescent="0.25">
      <c r="A39" s="2" t="s">
        <v>4343</v>
      </c>
      <c r="B39" s="9">
        <v>2.8199999999999999E-2</v>
      </c>
      <c r="C39" s="4"/>
    </row>
    <row r="40" spans="1:3" x14ac:dyDescent="0.25">
      <c r="A40" s="2" t="s">
        <v>653</v>
      </c>
      <c r="B40" s="4"/>
      <c r="C40" s="4"/>
    </row>
    <row r="41" spans="1:3" x14ac:dyDescent="0.25">
      <c r="A41" s="3" t="s">
        <v>4262</v>
      </c>
      <c r="B41" s="4"/>
      <c r="C41" s="4"/>
    </row>
    <row r="42" spans="1:3" x14ac:dyDescent="0.25">
      <c r="A42" s="2" t="s">
        <v>4341</v>
      </c>
      <c r="B42" s="7">
        <v>9221</v>
      </c>
      <c r="C42" s="7">
        <v>9418</v>
      </c>
    </row>
    <row r="43" spans="1:3" x14ac:dyDescent="0.25">
      <c r="A43" s="2" t="s">
        <v>4343</v>
      </c>
      <c r="B43" s="9">
        <v>4.82E-2</v>
      </c>
      <c r="C43" s="4"/>
    </row>
    <row r="44" spans="1:3" x14ac:dyDescent="0.25">
      <c r="A44" s="2" t="s">
        <v>657</v>
      </c>
      <c r="B44" s="4"/>
      <c r="C44" s="4"/>
    </row>
    <row r="45" spans="1:3" x14ac:dyDescent="0.25">
      <c r="A45" s="3" t="s">
        <v>4262</v>
      </c>
      <c r="B45" s="4"/>
      <c r="C45" s="4"/>
    </row>
    <row r="46" spans="1:3" x14ac:dyDescent="0.25">
      <c r="A46" s="2" t="s">
        <v>4341</v>
      </c>
      <c r="B46" s="7">
        <v>3610</v>
      </c>
      <c r="C46" s="7">
        <v>3670</v>
      </c>
    </row>
    <row r="47" spans="1:3" x14ac:dyDescent="0.25">
      <c r="A47" s="2" t="s">
        <v>4343</v>
      </c>
      <c r="B47" s="9">
        <v>5.04E-2</v>
      </c>
      <c r="C47" s="4"/>
    </row>
    <row r="48" spans="1:3" x14ac:dyDescent="0.25">
      <c r="A48" s="2" t="s">
        <v>661</v>
      </c>
      <c r="B48" s="4"/>
      <c r="C48" s="4"/>
    </row>
    <row r="49" spans="1:3" x14ac:dyDescent="0.25">
      <c r="A49" s="3" t="s">
        <v>4262</v>
      </c>
      <c r="B49" s="4"/>
      <c r="C49" s="4"/>
    </row>
    <row r="50" spans="1:3" x14ac:dyDescent="0.25">
      <c r="A50" s="2" t="s">
        <v>4341</v>
      </c>
      <c r="B50" s="7">
        <v>7105</v>
      </c>
      <c r="C50" s="7">
        <v>7219</v>
      </c>
    </row>
    <row r="51" spans="1:3" x14ac:dyDescent="0.25">
      <c r="A51" s="2" t="s">
        <v>4343</v>
      </c>
      <c r="B51" s="9">
        <v>5.1499999999999997E-2</v>
      </c>
      <c r="C51" s="4"/>
    </row>
    <row r="52" spans="1:3" x14ac:dyDescent="0.25">
      <c r="A52" s="2" t="s">
        <v>665</v>
      </c>
      <c r="B52" s="4"/>
      <c r="C52" s="4"/>
    </row>
    <row r="53" spans="1:3" x14ac:dyDescent="0.25">
      <c r="A53" s="3" t="s">
        <v>4262</v>
      </c>
      <c r="B53" s="4"/>
      <c r="C53" s="4"/>
    </row>
    <row r="54" spans="1:3" x14ac:dyDescent="0.25">
      <c r="A54" s="2" t="s">
        <v>4341</v>
      </c>
      <c r="B54" s="7">
        <v>7919</v>
      </c>
      <c r="C54" s="4"/>
    </row>
    <row r="55" spans="1:3" x14ac:dyDescent="0.25">
      <c r="A55" s="2" t="s">
        <v>4343</v>
      </c>
      <c r="B55" s="9">
        <v>3.5400000000000001E-2</v>
      </c>
      <c r="C55" s="4"/>
    </row>
    <row r="56" spans="1:3" x14ac:dyDescent="0.25">
      <c r="A56" s="2" t="s">
        <v>668</v>
      </c>
      <c r="B56" s="4"/>
      <c r="C56" s="4"/>
    </row>
    <row r="57" spans="1:3" x14ac:dyDescent="0.25">
      <c r="A57" s="3" t="s">
        <v>4262</v>
      </c>
      <c r="B57" s="4"/>
      <c r="C57" s="4"/>
    </row>
    <row r="58" spans="1:3" x14ac:dyDescent="0.25">
      <c r="A58" s="2" t="s">
        <v>4341</v>
      </c>
      <c r="B58" s="7">
        <v>7962</v>
      </c>
      <c r="C58" s="4"/>
    </row>
    <row r="59" spans="1:3" x14ac:dyDescent="0.25">
      <c r="A59" s="2" t="s">
        <v>4343</v>
      </c>
      <c r="B59" s="9">
        <v>3.5400000000000001E-2</v>
      </c>
      <c r="C59" s="4"/>
    </row>
    <row r="60" spans="1:3" x14ac:dyDescent="0.25">
      <c r="A60" s="2" t="s">
        <v>670</v>
      </c>
      <c r="B60" s="4"/>
      <c r="C60" s="4"/>
    </row>
    <row r="61" spans="1:3" x14ac:dyDescent="0.25">
      <c r="A61" s="3" t="s">
        <v>4262</v>
      </c>
      <c r="B61" s="4"/>
      <c r="C61" s="4"/>
    </row>
    <row r="62" spans="1:3" x14ac:dyDescent="0.25">
      <c r="A62" s="2" t="s">
        <v>4341</v>
      </c>
      <c r="B62" s="4"/>
      <c r="C62" s="7">
        <v>4274</v>
      </c>
    </row>
    <row r="63" spans="1:3" x14ac:dyDescent="0.25">
      <c r="A63" s="2" t="s">
        <v>4343</v>
      </c>
      <c r="B63" s="9">
        <v>6.9000000000000006E-2</v>
      </c>
      <c r="C63" s="4"/>
    </row>
    <row r="64" spans="1:3" x14ac:dyDescent="0.25">
      <c r="A64" s="2" t="s">
        <v>673</v>
      </c>
      <c r="B64" s="4"/>
      <c r="C64" s="4"/>
    </row>
    <row r="65" spans="1:3" x14ac:dyDescent="0.25">
      <c r="A65" s="3" t="s">
        <v>4262</v>
      </c>
      <c r="B65" s="4"/>
      <c r="C65" s="4"/>
    </row>
    <row r="66" spans="1:3" x14ac:dyDescent="0.25">
      <c r="A66" s="2" t="s">
        <v>4341</v>
      </c>
      <c r="B66" s="7">
        <v>10429</v>
      </c>
      <c r="C66" s="7">
        <v>10688</v>
      </c>
    </row>
    <row r="67" spans="1:3" x14ac:dyDescent="0.25">
      <c r="A67" s="2" t="s">
        <v>4343</v>
      </c>
      <c r="B67" s="9">
        <v>6.4199999999999993E-2</v>
      </c>
      <c r="C67" s="4"/>
    </row>
    <row r="68" spans="1:3" x14ac:dyDescent="0.25">
      <c r="A68" s="2" t="s">
        <v>677</v>
      </c>
      <c r="B68" s="4"/>
      <c r="C68" s="4"/>
    </row>
    <row r="69" spans="1:3" x14ac:dyDescent="0.25">
      <c r="A69" s="3" t="s">
        <v>4262</v>
      </c>
      <c r="B69" s="4"/>
      <c r="C69" s="4"/>
    </row>
    <row r="70" spans="1:3" x14ac:dyDescent="0.25">
      <c r="A70" s="2" t="s">
        <v>4341</v>
      </c>
      <c r="B70" s="7">
        <v>8780</v>
      </c>
      <c r="C70" s="7">
        <v>8945</v>
      </c>
    </row>
    <row r="71" spans="1:3" x14ac:dyDescent="0.25">
      <c r="A71" s="2" t="s">
        <v>4343</v>
      </c>
      <c r="B71" s="9">
        <v>4.5600000000000002E-2</v>
      </c>
      <c r="C71" s="4"/>
    </row>
    <row r="72" spans="1:3" x14ac:dyDescent="0.25">
      <c r="A72" s="2" t="s">
        <v>681</v>
      </c>
      <c r="B72" s="4"/>
      <c r="C72" s="4"/>
    </row>
    <row r="73" spans="1:3" x14ac:dyDescent="0.25">
      <c r="A73" s="3" t="s">
        <v>4262</v>
      </c>
      <c r="B73" s="4"/>
      <c r="C73" s="4"/>
    </row>
    <row r="74" spans="1:3" x14ac:dyDescent="0.25">
      <c r="A74" s="2" t="s">
        <v>4341</v>
      </c>
      <c r="B74" s="7">
        <v>3082</v>
      </c>
      <c r="C74" s="7">
        <v>3140</v>
      </c>
    </row>
    <row r="75" spans="1:3" x14ac:dyDescent="0.25">
      <c r="A75" s="2" t="s">
        <v>4343</v>
      </c>
      <c r="B75" s="9">
        <v>4.6100000000000002E-2</v>
      </c>
      <c r="C75" s="4"/>
    </row>
    <row r="76" spans="1:3" x14ac:dyDescent="0.25">
      <c r="A76" s="2" t="s">
        <v>685</v>
      </c>
      <c r="B76" s="4"/>
      <c r="C76" s="4"/>
    </row>
    <row r="77" spans="1:3" x14ac:dyDescent="0.25">
      <c r="A77" s="3" t="s">
        <v>4262</v>
      </c>
      <c r="B77" s="4"/>
      <c r="C77" s="4"/>
    </row>
    <row r="78" spans="1:3" x14ac:dyDescent="0.25">
      <c r="A78" s="2" t="s">
        <v>4341</v>
      </c>
      <c r="B78" s="7">
        <v>23767</v>
      </c>
      <c r="C78" s="7">
        <v>24145</v>
      </c>
    </row>
    <row r="79" spans="1:3" x14ac:dyDescent="0.25">
      <c r="A79" s="2" t="s">
        <v>4343</v>
      </c>
      <c r="B79" s="9">
        <v>4.8500000000000001E-2</v>
      </c>
      <c r="C79" s="4"/>
    </row>
    <row r="80" spans="1:3" x14ac:dyDescent="0.25">
      <c r="A80" s="2" t="s">
        <v>689</v>
      </c>
      <c r="B80" s="4"/>
      <c r="C80" s="4"/>
    </row>
    <row r="81" spans="1:3" x14ac:dyDescent="0.25">
      <c r="A81" s="3" t="s">
        <v>4262</v>
      </c>
      <c r="B81" s="4"/>
      <c r="C81" s="4"/>
    </row>
    <row r="82" spans="1:3" x14ac:dyDescent="0.25">
      <c r="A82" s="2" t="s">
        <v>4341</v>
      </c>
      <c r="B82" s="7">
        <v>27873</v>
      </c>
      <c r="C82" s="7">
        <v>28523</v>
      </c>
    </row>
    <row r="83" spans="1:3" x14ac:dyDescent="0.25">
      <c r="A83" s="2" t="s">
        <v>4343</v>
      </c>
      <c r="B83" s="9">
        <v>4.6399999999999997E-2</v>
      </c>
      <c r="C83" s="4"/>
    </row>
    <row r="84" spans="1:3" x14ac:dyDescent="0.25">
      <c r="A84" s="2" t="s">
        <v>4344</v>
      </c>
      <c r="B84" s="4"/>
      <c r="C84" s="4"/>
    </row>
    <row r="85" spans="1:3" x14ac:dyDescent="0.25">
      <c r="A85" s="3" t="s">
        <v>4262</v>
      </c>
      <c r="B85" s="4"/>
      <c r="C85" s="4"/>
    </row>
    <row r="86" spans="1:3" x14ac:dyDescent="0.25">
      <c r="A86" s="2" t="s">
        <v>4342</v>
      </c>
      <c r="B86" s="6">
        <v>344000</v>
      </c>
      <c r="C86" s="6">
        <v>371000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4345</v>
      </c>
      <c r="B1" s="1" t="s">
        <v>2</v>
      </c>
      <c r="C1" s="1" t="s">
        <v>28</v>
      </c>
    </row>
    <row r="2" spans="1:3" ht="60" x14ac:dyDescent="0.25">
      <c r="A2" s="3" t="s">
        <v>4346</v>
      </c>
      <c r="B2" s="4"/>
      <c r="C2" s="4"/>
    </row>
    <row r="3" spans="1:3" x14ac:dyDescent="0.25">
      <c r="A3" s="2">
        <v>2014</v>
      </c>
      <c r="B3" s="6">
        <v>84874000</v>
      </c>
      <c r="C3" s="4"/>
    </row>
    <row r="4" spans="1:3" x14ac:dyDescent="0.25">
      <c r="A4" s="2">
        <v>2015</v>
      </c>
      <c r="B4" s="7">
        <v>36837000</v>
      </c>
      <c r="C4" s="4"/>
    </row>
    <row r="5" spans="1:3" x14ac:dyDescent="0.25">
      <c r="A5" s="2">
        <v>2016</v>
      </c>
      <c r="B5" s="7">
        <v>1784000</v>
      </c>
      <c r="C5" s="4"/>
    </row>
    <row r="6" spans="1:3" x14ac:dyDescent="0.25">
      <c r="A6" s="2">
        <v>2017</v>
      </c>
      <c r="B6" s="7">
        <v>1886000</v>
      </c>
      <c r="C6" s="4"/>
    </row>
    <row r="7" spans="1:3" x14ac:dyDescent="0.25">
      <c r="A7" s="2">
        <v>2018</v>
      </c>
      <c r="B7" s="7">
        <v>10852000</v>
      </c>
      <c r="C7" s="4"/>
    </row>
    <row r="8" spans="1:3" x14ac:dyDescent="0.25">
      <c r="A8" s="2" t="s">
        <v>4347</v>
      </c>
      <c r="B8" s="7">
        <v>56134000</v>
      </c>
      <c r="C8" s="4"/>
    </row>
    <row r="9" spans="1:3" x14ac:dyDescent="0.25">
      <c r="A9" s="2" t="s">
        <v>4348</v>
      </c>
      <c r="B9" s="7">
        <v>192367000</v>
      </c>
      <c r="C9" s="4"/>
    </row>
    <row r="10" spans="1:3" ht="30" x14ac:dyDescent="0.25">
      <c r="A10" s="2" t="s">
        <v>709</v>
      </c>
      <c r="B10" s="7">
        <v>3484000</v>
      </c>
      <c r="C10" s="4"/>
    </row>
    <row r="11" spans="1:3" x14ac:dyDescent="0.25">
      <c r="A11" s="2" t="s">
        <v>4349</v>
      </c>
      <c r="B11" s="7">
        <v>195851000</v>
      </c>
      <c r="C11" s="7">
        <v>200218000</v>
      </c>
    </row>
    <row r="12" spans="1:3" x14ac:dyDescent="0.25">
      <c r="A12" s="2" t="s">
        <v>4325</v>
      </c>
      <c r="B12" s="4"/>
      <c r="C12" s="4"/>
    </row>
    <row r="13" spans="1:3" x14ac:dyDescent="0.25">
      <c r="A13" s="3" t="s">
        <v>4262</v>
      </c>
      <c r="B13" s="4"/>
      <c r="C13" s="4"/>
    </row>
    <row r="14" spans="1:3" x14ac:dyDescent="0.25">
      <c r="A14" s="2" t="s">
        <v>4326</v>
      </c>
      <c r="B14" s="4"/>
      <c r="C14" s="6">
        <v>261200000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36.5703125" bestFit="1" customWidth="1"/>
    <col min="2" max="2" width="24.5703125" bestFit="1" customWidth="1"/>
    <col min="3" max="3" width="15.42578125" bestFit="1" customWidth="1"/>
    <col min="4" max="4" width="16" bestFit="1" customWidth="1"/>
    <col min="5" max="5" width="24" bestFit="1" customWidth="1"/>
    <col min="6" max="6" width="36.5703125" bestFit="1" customWidth="1"/>
    <col min="7" max="7" width="19.140625" bestFit="1" customWidth="1"/>
    <col min="8" max="8" width="35.85546875" bestFit="1" customWidth="1"/>
    <col min="9" max="9" width="36.5703125" bestFit="1" customWidth="1"/>
    <col min="10" max="10" width="10.5703125" bestFit="1" customWidth="1"/>
  </cols>
  <sheetData>
    <row r="1" spans="1:10" ht="15" customHeight="1" x14ac:dyDescent="0.25">
      <c r="A1" s="1" t="s">
        <v>132</v>
      </c>
      <c r="B1" s="8" t="s">
        <v>133</v>
      </c>
      <c r="C1" s="8" t="s">
        <v>134</v>
      </c>
      <c r="D1" s="8" t="s">
        <v>135</v>
      </c>
      <c r="E1" s="8" t="s">
        <v>136</v>
      </c>
      <c r="F1" s="8" t="s">
        <v>137</v>
      </c>
      <c r="G1" s="8" t="s">
        <v>138</v>
      </c>
      <c r="H1" s="8" t="s">
        <v>139</v>
      </c>
      <c r="I1" s="8" t="s">
        <v>140</v>
      </c>
      <c r="J1" s="8" t="s">
        <v>141</v>
      </c>
    </row>
    <row r="2" spans="1:10" ht="30" x14ac:dyDescent="0.25">
      <c r="A2" s="1" t="s">
        <v>63</v>
      </c>
      <c r="B2" s="8"/>
      <c r="C2" s="8"/>
      <c r="D2" s="8"/>
      <c r="E2" s="8"/>
      <c r="F2" s="8"/>
      <c r="G2" s="8"/>
      <c r="H2" s="8"/>
      <c r="I2" s="8"/>
      <c r="J2" s="8"/>
    </row>
    <row r="3" spans="1:10" ht="45" x14ac:dyDescent="0.25">
      <c r="A3" s="2" t="s">
        <v>142</v>
      </c>
      <c r="B3" s="4"/>
      <c r="C3" s="4"/>
      <c r="D3" s="4"/>
      <c r="E3" s="4"/>
      <c r="F3" s="4"/>
      <c r="G3" s="4"/>
      <c r="H3" s="4"/>
      <c r="I3" s="6">
        <v>49732</v>
      </c>
      <c r="J3" s="4"/>
    </row>
    <row r="4" spans="1:10" x14ac:dyDescent="0.25">
      <c r="A4" s="2" t="s">
        <v>143</v>
      </c>
      <c r="B4" s="7">
        <v>955913</v>
      </c>
      <c r="C4" s="7">
        <v>1221</v>
      </c>
      <c r="D4" s="4">
        <v>31</v>
      </c>
      <c r="E4" s="7">
        <v>1309505</v>
      </c>
      <c r="F4" s="7">
        <v>-12831</v>
      </c>
      <c r="G4" s="7">
        <v>-342013</v>
      </c>
      <c r="H4" s="7">
        <v>39409</v>
      </c>
      <c r="I4" s="4"/>
      <c r="J4" s="7">
        <v>995322</v>
      </c>
    </row>
    <row r="5" spans="1:10" x14ac:dyDescent="0.25">
      <c r="A5" s="2" t="s">
        <v>144</v>
      </c>
      <c r="B5" s="4"/>
      <c r="C5" s="7">
        <v>122059000</v>
      </c>
      <c r="D5" s="7">
        <v>3100000</v>
      </c>
      <c r="E5" s="4"/>
      <c r="F5" s="4"/>
      <c r="G5" s="4"/>
      <c r="H5" s="4"/>
      <c r="I5" s="4"/>
      <c r="J5" s="4"/>
    </row>
    <row r="6" spans="1:10" ht="30" x14ac:dyDescent="0.25">
      <c r="A6" s="3" t="s">
        <v>145</v>
      </c>
      <c r="B6" s="4"/>
      <c r="C6" s="4"/>
      <c r="D6" s="4"/>
      <c r="E6" s="4"/>
      <c r="F6" s="4"/>
      <c r="G6" s="4"/>
      <c r="H6" s="4"/>
      <c r="I6" s="4"/>
      <c r="J6" s="4"/>
    </row>
    <row r="7" spans="1:10" x14ac:dyDescent="0.25">
      <c r="A7" s="2" t="s">
        <v>146</v>
      </c>
      <c r="B7" s="7">
        <v>102079</v>
      </c>
      <c r="C7" s="4">
        <v>79</v>
      </c>
      <c r="D7" s="4"/>
      <c r="E7" s="7">
        <v>102000</v>
      </c>
      <c r="F7" s="4"/>
      <c r="G7" s="4"/>
      <c r="H7" s="4"/>
      <c r="I7" s="4"/>
      <c r="J7" s="7">
        <v>102079</v>
      </c>
    </row>
    <row r="8" spans="1:10" ht="30" x14ac:dyDescent="0.25">
      <c r="A8" s="2" t="s">
        <v>147</v>
      </c>
      <c r="B8" s="4"/>
      <c r="C8" s="7">
        <v>7900000</v>
      </c>
      <c r="D8" s="4"/>
      <c r="E8" s="4"/>
      <c r="F8" s="4"/>
      <c r="G8" s="4"/>
      <c r="H8" s="4"/>
      <c r="I8" s="4"/>
      <c r="J8" s="4"/>
    </row>
    <row r="9" spans="1:10" x14ac:dyDescent="0.25">
      <c r="A9" s="2" t="s">
        <v>148</v>
      </c>
      <c r="B9" s="4">
        <v>2</v>
      </c>
      <c r="C9" s="4">
        <v>2</v>
      </c>
      <c r="D9" s="4"/>
      <c r="E9" s="4"/>
      <c r="F9" s="4"/>
      <c r="G9" s="4"/>
      <c r="H9" s="4"/>
      <c r="I9" s="4"/>
      <c r="J9" s="4">
        <v>2</v>
      </c>
    </row>
    <row r="10" spans="1:10" x14ac:dyDescent="0.25">
      <c r="A10" s="2" t="s">
        <v>149</v>
      </c>
      <c r="B10" s="4"/>
      <c r="C10" s="7">
        <v>246000</v>
      </c>
      <c r="D10" s="4"/>
      <c r="E10" s="4"/>
      <c r="F10" s="4"/>
      <c r="G10" s="4"/>
      <c r="H10" s="4"/>
      <c r="I10" s="4"/>
      <c r="J10" s="4"/>
    </row>
    <row r="11" spans="1:10" x14ac:dyDescent="0.25">
      <c r="A11" s="2" t="s">
        <v>150</v>
      </c>
      <c r="B11" s="7">
        <v>19247</v>
      </c>
      <c r="C11" s="4">
        <v>14</v>
      </c>
      <c r="D11" s="4"/>
      <c r="E11" s="7">
        <v>19233</v>
      </c>
      <c r="F11" s="4"/>
      <c r="G11" s="4"/>
      <c r="H11" s="4"/>
      <c r="I11" s="7">
        <v>-19247</v>
      </c>
      <c r="J11" s="7">
        <v>19247</v>
      </c>
    </row>
    <row r="12" spans="1:10" ht="30" x14ac:dyDescent="0.25">
      <c r="A12" s="2" t="s">
        <v>151</v>
      </c>
      <c r="B12" s="4"/>
      <c r="C12" s="7">
        <v>1380000</v>
      </c>
      <c r="D12" s="4"/>
      <c r="E12" s="4"/>
      <c r="F12" s="4"/>
      <c r="G12" s="4"/>
      <c r="H12" s="4"/>
      <c r="I12" s="4"/>
      <c r="J12" s="4"/>
    </row>
    <row r="13" spans="1:10" x14ac:dyDescent="0.25">
      <c r="A13" s="2" t="s">
        <v>152</v>
      </c>
      <c r="B13" s="7">
        <v>1629</v>
      </c>
      <c r="C13" s="4">
        <v>2</v>
      </c>
      <c r="D13" s="4"/>
      <c r="E13" s="7">
        <v>1627</v>
      </c>
      <c r="F13" s="4"/>
      <c r="G13" s="4"/>
      <c r="H13" s="4"/>
      <c r="I13" s="4"/>
      <c r="J13" s="7">
        <v>1629</v>
      </c>
    </row>
    <row r="14" spans="1:10" x14ac:dyDescent="0.25">
      <c r="A14" s="2" t="s">
        <v>153</v>
      </c>
      <c r="B14" s="4"/>
      <c r="C14" s="7">
        <v>210000</v>
      </c>
      <c r="D14" s="4"/>
      <c r="E14" s="4"/>
      <c r="F14" s="4"/>
      <c r="G14" s="4"/>
      <c r="H14" s="4"/>
      <c r="I14" s="4"/>
      <c r="J14" s="4"/>
    </row>
    <row r="15" spans="1:10" x14ac:dyDescent="0.25">
      <c r="A15" s="2" t="s">
        <v>154</v>
      </c>
      <c r="B15" s="7">
        <v>3352</v>
      </c>
      <c r="C15" s="4"/>
      <c r="D15" s="4"/>
      <c r="E15" s="7">
        <v>3352</v>
      </c>
      <c r="F15" s="4"/>
      <c r="G15" s="4"/>
      <c r="H15" s="4"/>
      <c r="I15" s="4"/>
      <c r="J15" s="7">
        <v>3352</v>
      </c>
    </row>
    <row r="16" spans="1:10" x14ac:dyDescent="0.25">
      <c r="A16" s="2" t="s">
        <v>155</v>
      </c>
      <c r="B16" s="7">
        <v>1198</v>
      </c>
      <c r="C16" s="4"/>
      <c r="D16" s="4"/>
      <c r="E16" s="7">
        <v>1198</v>
      </c>
      <c r="F16" s="4"/>
      <c r="G16" s="4"/>
      <c r="H16" s="4"/>
      <c r="I16" s="4"/>
      <c r="J16" s="7">
        <v>1198</v>
      </c>
    </row>
    <row r="17" spans="1:10" x14ac:dyDescent="0.25">
      <c r="A17" s="2" t="s">
        <v>156</v>
      </c>
      <c r="B17" s="7">
        <v>-18452</v>
      </c>
      <c r="C17" s="4"/>
      <c r="D17" s="4"/>
      <c r="E17" s="7">
        <v>-18452</v>
      </c>
      <c r="F17" s="4"/>
      <c r="G17" s="4"/>
      <c r="H17" s="7">
        <v>-38532</v>
      </c>
      <c r="I17" s="4">
        <v>-132</v>
      </c>
      <c r="J17" s="7">
        <v>-56984</v>
      </c>
    </row>
    <row r="18" spans="1:10" ht="30" x14ac:dyDescent="0.25">
      <c r="A18" s="2" t="s">
        <v>157</v>
      </c>
      <c r="B18" s="7">
        <v>-19520</v>
      </c>
      <c r="C18" s="4"/>
      <c r="D18" s="4"/>
      <c r="E18" s="4"/>
      <c r="F18" s="4"/>
      <c r="G18" s="7">
        <v>-19520</v>
      </c>
      <c r="H18" s="4"/>
      <c r="I18" s="7">
        <v>19520</v>
      </c>
      <c r="J18" s="7">
        <v>-19520</v>
      </c>
    </row>
    <row r="19" spans="1:10" x14ac:dyDescent="0.25">
      <c r="A19" s="2" t="s">
        <v>120</v>
      </c>
      <c r="B19" s="7">
        <v>1817</v>
      </c>
      <c r="C19" s="4"/>
      <c r="D19" s="4"/>
      <c r="E19" s="4"/>
      <c r="F19" s="4"/>
      <c r="G19" s="7">
        <v>1817</v>
      </c>
      <c r="H19" s="7">
        <v>1918</v>
      </c>
      <c r="I19" s="4">
        <v>-107</v>
      </c>
      <c r="J19" s="7">
        <v>-4191</v>
      </c>
    </row>
    <row r="20" spans="1:10" ht="30" x14ac:dyDescent="0.25">
      <c r="A20" s="2" t="s">
        <v>158</v>
      </c>
      <c r="B20" s="4"/>
      <c r="C20" s="4"/>
      <c r="D20" s="4"/>
      <c r="E20" s="4"/>
      <c r="F20" s="4"/>
      <c r="G20" s="4"/>
      <c r="H20" s="4"/>
      <c r="I20" s="4"/>
      <c r="J20" s="7">
        <v>3735</v>
      </c>
    </row>
    <row r="21" spans="1:10" x14ac:dyDescent="0.25">
      <c r="A21" s="3" t="s">
        <v>123</v>
      </c>
      <c r="B21" s="4"/>
      <c r="C21" s="4"/>
      <c r="D21" s="4"/>
      <c r="E21" s="4"/>
      <c r="F21" s="4"/>
      <c r="G21" s="4"/>
      <c r="H21" s="4"/>
      <c r="I21" s="4"/>
      <c r="J21" s="4"/>
    </row>
    <row r="22" spans="1:10" ht="30" x14ac:dyDescent="0.25">
      <c r="A22" s="2" t="s">
        <v>159</v>
      </c>
      <c r="B22" s="7">
        <v>-7124</v>
      </c>
      <c r="C22" s="4"/>
      <c r="D22" s="4"/>
      <c r="E22" s="4"/>
      <c r="F22" s="7">
        <v>-7124</v>
      </c>
      <c r="G22" s="4"/>
      <c r="H22" s="4"/>
      <c r="I22" s="4">
        <v>-342</v>
      </c>
      <c r="J22" s="7">
        <v>-7124</v>
      </c>
    </row>
    <row r="23" spans="1:10" ht="30" x14ac:dyDescent="0.25">
      <c r="A23" s="2" t="s">
        <v>126</v>
      </c>
      <c r="B23" s="4">
        <v>159</v>
      </c>
      <c r="C23" s="4"/>
      <c r="D23" s="4"/>
      <c r="E23" s="4"/>
      <c r="F23" s="4">
        <v>159</v>
      </c>
      <c r="G23" s="4"/>
      <c r="H23" s="4">
        <v>9</v>
      </c>
      <c r="I23" s="4">
        <v>4</v>
      </c>
      <c r="J23" s="4">
        <v>168</v>
      </c>
    </row>
    <row r="24" spans="1:10" x14ac:dyDescent="0.25">
      <c r="A24" s="2" t="s">
        <v>160</v>
      </c>
      <c r="B24" s="7">
        <v>-6008</v>
      </c>
      <c r="C24" s="4"/>
      <c r="D24" s="4"/>
      <c r="E24" s="4"/>
      <c r="F24" s="4"/>
      <c r="G24" s="7">
        <v>-6008</v>
      </c>
      <c r="H24" s="4"/>
      <c r="I24" s="4"/>
      <c r="J24" s="7">
        <v>-6008</v>
      </c>
    </row>
    <row r="25" spans="1:10" x14ac:dyDescent="0.25">
      <c r="A25" s="2" t="s">
        <v>161</v>
      </c>
      <c r="B25" s="7">
        <v>-44501</v>
      </c>
      <c r="C25" s="4"/>
      <c r="D25" s="4"/>
      <c r="E25" s="4"/>
      <c r="F25" s="4"/>
      <c r="G25" s="7">
        <v>-44501</v>
      </c>
      <c r="H25" s="7">
        <v>-2686</v>
      </c>
      <c r="I25" s="7">
        <v>-1438</v>
      </c>
      <c r="J25" s="7">
        <v>-47187</v>
      </c>
    </row>
    <row r="26" spans="1:10" ht="45" x14ac:dyDescent="0.25">
      <c r="A26" s="2" t="s">
        <v>162</v>
      </c>
      <c r="B26" s="4"/>
      <c r="C26" s="4"/>
      <c r="D26" s="4"/>
      <c r="E26" s="4"/>
      <c r="F26" s="4"/>
      <c r="G26" s="4"/>
      <c r="H26" s="4"/>
      <c r="I26" s="7">
        <v>47990</v>
      </c>
      <c r="J26" s="4"/>
    </row>
    <row r="27" spans="1:10" x14ac:dyDescent="0.25">
      <c r="A27" s="2" t="s">
        <v>163</v>
      </c>
      <c r="B27" s="7">
        <v>989791</v>
      </c>
      <c r="C27" s="7">
        <v>1318</v>
      </c>
      <c r="D27" s="4">
        <v>31</v>
      </c>
      <c r="E27" s="7">
        <v>1418463</v>
      </c>
      <c r="F27" s="7">
        <v>-19796</v>
      </c>
      <c r="G27" s="7">
        <v>-410225</v>
      </c>
      <c r="H27" s="4">
        <v>118</v>
      </c>
      <c r="I27" s="4"/>
      <c r="J27" s="7">
        <v>989909</v>
      </c>
    </row>
    <row r="28" spans="1:10" x14ac:dyDescent="0.25">
      <c r="A28" s="2" t="s">
        <v>164</v>
      </c>
      <c r="B28" s="4"/>
      <c r="C28" s="7">
        <v>131795000</v>
      </c>
      <c r="D28" s="7">
        <v>3100000</v>
      </c>
      <c r="E28" s="4"/>
      <c r="F28" s="4"/>
      <c r="G28" s="4"/>
      <c r="H28" s="4"/>
      <c r="I28" s="4"/>
      <c r="J28" s="4"/>
    </row>
    <row r="29" spans="1:10" ht="30" x14ac:dyDescent="0.25">
      <c r="A29" s="3" t="s">
        <v>145</v>
      </c>
      <c r="B29" s="4"/>
      <c r="C29" s="4"/>
      <c r="D29" s="4"/>
      <c r="E29" s="4"/>
      <c r="F29" s="4"/>
      <c r="G29" s="4"/>
      <c r="H29" s="4"/>
      <c r="I29" s="4"/>
      <c r="J29" s="4"/>
    </row>
    <row r="30" spans="1:10" ht="30" x14ac:dyDescent="0.25">
      <c r="A30" s="2" t="s">
        <v>165</v>
      </c>
      <c r="B30" s="4"/>
      <c r="C30" s="4"/>
      <c r="D30" s="4"/>
      <c r="E30" s="4"/>
      <c r="F30" s="4"/>
      <c r="G30" s="4"/>
      <c r="H30" s="4">
        <v>831</v>
      </c>
      <c r="I30" s="4"/>
      <c r="J30" s="4">
        <v>831</v>
      </c>
    </row>
    <row r="31" spans="1:10" x14ac:dyDescent="0.25">
      <c r="A31" s="2" t="s">
        <v>146</v>
      </c>
      <c r="B31" s="7">
        <v>100287</v>
      </c>
      <c r="C31" s="4">
        <v>57</v>
      </c>
      <c r="D31" s="4"/>
      <c r="E31" s="7">
        <v>100230</v>
      </c>
      <c r="F31" s="4"/>
      <c r="G31" s="4"/>
      <c r="H31" s="4"/>
      <c r="I31" s="4"/>
      <c r="J31" s="7">
        <v>100287</v>
      </c>
    </row>
    <row r="32" spans="1:10" ht="30" x14ac:dyDescent="0.25">
      <c r="A32" s="2" t="s">
        <v>147</v>
      </c>
      <c r="B32" s="4"/>
      <c r="C32" s="7">
        <v>5700000</v>
      </c>
      <c r="D32" s="4"/>
      <c r="E32" s="4"/>
      <c r="F32" s="4"/>
      <c r="G32" s="4"/>
      <c r="H32" s="4"/>
      <c r="I32" s="4"/>
      <c r="J32" s="4"/>
    </row>
    <row r="33" spans="1:10" x14ac:dyDescent="0.25">
      <c r="A33" s="2" t="s">
        <v>148</v>
      </c>
      <c r="B33" s="4">
        <v>3</v>
      </c>
      <c r="C33" s="4">
        <v>3</v>
      </c>
      <c r="D33" s="4"/>
      <c r="E33" s="4"/>
      <c r="F33" s="4"/>
      <c r="G33" s="4"/>
      <c r="H33" s="4"/>
      <c r="I33" s="4"/>
      <c r="J33" s="4">
        <v>3</v>
      </c>
    </row>
    <row r="34" spans="1:10" x14ac:dyDescent="0.25">
      <c r="A34" s="2" t="s">
        <v>149</v>
      </c>
      <c r="B34" s="4"/>
      <c r="C34" s="7">
        <v>301000</v>
      </c>
      <c r="D34" s="4"/>
      <c r="E34" s="4"/>
      <c r="F34" s="4"/>
      <c r="G34" s="4"/>
      <c r="H34" s="4"/>
      <c r="I34" s="4"/>
      <c r="J34" s="4"/>
    </row>
    <row r="35" spans="1:10" x14ac:dyDescent="0.25">
      <c r="A35" s="2" t="s">
        <v>150</v>
      </c>
      <c r="B35" s="7">
        <v>14698</v>
      </c>
      <c r="C35" s="4">
        <v>10</v>
      </c>
      <c r="D35" s="4"/>
      <c r="E35" s="7">
        <v>14688</v>
      </c>
      <c r="F35" s="4"/>
      <c r="G35" s="4"/>
      <c r="H35" s="4"/>
      <c r="I35" s="7">
        <v>-14698</v>
      </c>
      <c r="J35" s="7">
        <v>14698</v>
      </c>
    </row>
    <row r="36" spans="1:10" ht="30" x14ac:dyDescent="0.25">
      <c r="A36" s="2" t="s">
        <v>151</v>
      </c>
      <c r="B36" s="4"/>
      <c r="C36" s="7">
        <v>1018000</v>
      </c>
      <c r="D36" s="4"/>
      <c r="E36" s="4"/>
      <c r="F36" s="4"/>
      <c r="G36" s="4"/>
      <c r="H36" s="4"/>
      <c r="I36" s="4"/>
      <c r="J36" s="4"/>
    </row>
    <row r="37" spans="1:10" x14ac:dyDescent="0.25">
      <c r="A37" s="2" t="s">
        <v>152</v>
      </c>
      <c r="B37" s="7">
        <v>3710</v>
      </c>
      <c r="C37" s="4">
        <v>5</v>
      </c>
      <c r="D37" s="4"/>
      <c r="E37" s="7">
        <v>3705</v>
      </c>
      <c r="F37" s="4"/>
      <c r="G37" s="4"/>
      <c r="H37" s="4"/>
      <c r="I37" s="4"/>
      <c r="J37" s="7">
        <v>3710</v>
      </c>
    </row>
    <row r="38" spans="1:10" x14ac:dyDescent="0.25">
      <c r="A38" s="2" t="s">
        <v>153</v>
      </c>
      <c r="B38" s="4"/>
      <c r="C38" s="7">
        <v>514000</v>
      </c>
      <c r="D38" s="4"/>
      <c r="E38" s="4"/>
      <c r="F38" s="4"/>
      <c r="G38" s="4"/>
      <c r="H38" s="4"/>
      <c r="I38" s="4"/>
      <c r="J38" s="4"/>
    </row>
    <row r="39" spans="1:10" x14ac:dyDescent="0.25">
      <c r="A39" s="2" t="s">
        <v>154</v>
      </c>
      <c r="B39" s="7">
        <v>4747</v>
      </c>
      <c r="C39" s="4"/>
      <c r="D39" s="4"/>
      <c r="E39" s="7">
        <v>4747</v>
      </c>
      <c r="F39" s="4"/>
      <c r="G39" s="4"/>
      <c r="H39" s="4"/>
      <c r="I39" s="4"/>
      <c r="J39" s="7">
        <v>4747</v>
      </c>
    </row>
    <row r="40" spans="1:10" x14ac:dyDescent="0.25">
      <c r="A40" s="2" t="s">
        <v>155</v>
      </c>
      <c r="B40" s="4">
        <v>870</v>
      </c>
      <c r="C40" s="4"/>
      <c r="D40" s="4"/>
      <c r="E40" s="4">
        <v>870</v>
      </c>
      <c r="F40" s="4"/>
      <c r="G40" s="4"/>
      <c r="H40" s="4"/>
      <c r="I40" s="4"/>
      <c r="J40" s="4">
        <v>870</v>
      </c>
    </row>
    <row r="41" spans="1:10" ht="30" x14ac:dyDescent="0.25">
      <c r="A41" s="2" t="s">
        <v>157</v>
      </c>
      <c r="B41" s="7">
        <v>-3292</v>
      </c>
      <c r="C41" s="4"/>
      <c r="D41" s="4"/>
      <c r="E41" s="4"/>
      <c r="F41" s="4"/>
      <c r="G41" s="7">
        <v>-3292</v>
      </c>
      <c r="H41" s="4"/>
      <c r="I41" s="7">
        <v>3292</v>
      </c>
      <c r="J41" s="7">
        <v>-3292</v>
      </c>
    </row>
    <row r="42" spans="1:10" x14ac:dyDescent="0.25">
      <c r="A42" s="2" t="s">
        <v>120</v>
      </c>
      <c r="B42" s="7">
        <v>41448</v>
      </c>
      <c r="C42" s="4"/>
      <c r="D42" s="4"/>
      <c r="E42" s="4"/>
      <c r="F42" s="4"/>
      <c r="G42" s="7">
        <v>41448</v>
      </c>
      <c r="H42" s="4">
        <v>-42</v>
      </c>
      <c r="I42" s="4">
        <v>588</v>
      </c>
      <c r="J42" s="7">
        <v>35440</v>
      </c>
    </row>
    <row r="43" spans="1:10" ht="30" x14ac:dyDescent="0.25">
      <c r="A43" s="2" t="s">
        <v>158</v>
      </c>
      <c r="B43" s="4"/>
      <c r="C43" s="4"/>
      <c r="D43" s="4"/>
      <c r="E43" s="4"/>
      <c r="F43" s="4"/>
      <c r="G43" s="4"/>
      <c r="H43" s="4"/>
      <c r="I43" s="4"/>
      <c r="J43" s="7">
        <v>41406</v>
      </c>
    </row>
    <row r="44" spans="1:10" x14ac:dyDescent="0.25">
      <c r="A44" s="3" t="s">
        <v>123</v>
      </c>
      <c r="B44" s="4"/>
      <c r="C44" s="4"/>
      <c r="D44" s="4"/>
      <c r="E44" s="4"/>
      <c r="F44" s="4"/>
      <c r="G44" s="4"/>
      <c r="H44" s="4"/>
      <c r="I44" s="4"/>
      <c r="J44" s="4"/>
    </row>
    <row r="45" spans="1:10" ht="30" x14ac:dyDescent="0.25">
      <c r="A45" s="2" t="s">
        <v>159</v>
      </c>
      <c r="B45" s="7">
        <v>8751</v>
      </c>
      <c r="C45" s="4"/>
      <c r="D45" s="4"/>
      <c r="E45" s="4"/>
      <c r="F45" s="7">
        <v>8751</v>
      </c>
      <c r="G45" s="4"/>
      <c r="H45" s="4"/>
      <c r="I45" s="4">
        <v>151</v>
      </c>
      <c r="J45" s="7">
        <v>8751</v>
      </c>
    </row>
    <row r="46" spans="1:10" ht="30" x14ac:dyDescent="0.25">
      <c r="A46" s="2" t="s">
        <v>126</v>
      </c>
      <c r="B46" s="4">
        <v>31</v>
      </c>
      <c r="C46" s="4"/>
      <c r="D46" s="4"/>
      <c r="E46" s="4"/>
      <c r="F46" s="4">
        <v>31</v>
      </c>
      <c r="G46" s="4"/>
      <c r="H46" s="4">
        <v>24</v>
      </c>
      <c r="I46" s="4">
        <v>1</v>
      </c>
      <c r="J46" s="4">
        <v>55</v>
      </c>
    </row>
    <row r="47" spans="1:10" x14ac:dyDescent="0.25">
      <c r="A47" s="2" t="s">
        <v>160</v>
      </c>
      <c r="B47" s="7">
        <v>-6008</v>
      </c>
      <c r="C47" s="4"/>
      <c r="D47" s="4"/>
      <c r="E47" s="4"/>
      <c r="F47" s="4"/>
      <c r="G47" s="7">
        <v>-6008</v>
      </c>
      <c r="H47" s="4"/>
      <c r="I47" s="4"/>
      <c r="J47" s="7">
        <v>-6008</v>
      </c>
    </row>
    <row r="48" spans="1:10" x14ac:dyDescent="0.25">
      <c r="A48" s="2" t="s">
        <v>161</v>
      </c>
      <c r="B48" s="7">
        <v>-62760</v>
      </c>
      <c r="C48" s="4"/>
      <c r="D48" s="4"/>
      <c r="E48" s="4"/>
      <c r="F48" s="4"/>
      <c r="G48" s="7">
        <v>-62760</v>
      </c>
      <c r="H48" s="4"/>
      <c r="I48" s="7">
        <v>-1049</v>
      </c>
      <c r="J48" s="7">
        <v>-62760</v>
      </c>
    </row>
    <row r="49" spans="1:10" ht="45" x14ac:dyDescent="0.25">
      <c r="A49" s="2" t="s">
        <v>166</v>
      </c>
      <c r="B49" s="4"/>
      <c r="C49" s="4"/>
      <c r="D49" s="4"/>
      <c r="E49" s="4"/>
      <c r="F49" s="4"/>
      <c r="G49" s="4"/>
      <c r="H49" s="4"/>
      <c r="I49" s="7">
        <v>36275</v>
      </c>
      <c r="J49" s="7">
        <v>36275</v>
      </c>
    </row>
    <row r="50" spans="1:10" x14ac:dyDescent="0.25">
      <c r="A50" s="2" t="s">
        <v>167</v>
      </c>
      <c r="B50" s="7">
        <v>1092276</v>
      </c>
      <c r="C50" s="7">
        <v>1393</v>
      </c>
      <c r="D50" s="4">
        <v>31</v>
      </c>
      <c r="E50" s="7">
        <v>1542703</v>
      </c>
      <c r="F50" s="7">
        <v>-11014</v>
      </c>
      <c r="G50" s="7">
        <v>-440837</v>
      </c>
      <c r="H50" s="4">
        <v>931</v>
      </c>
      <c r="I50" s="4"/>
      <c r="J50" s="7">
        <v>1093207</v>
      </c>
    </row>
    <row r="51" spans="1:10" x14ac:dyDescent="0.25">
      <c r="A51" s="2" t="s">
        <v>168</v>
      </c>
      <c r="B51" s="4"/>
      <c r="C51" s="7">
        <v>139328000</v>
      </c>
      <c r="D51" s="7">
        <v>3100000</v>
      </c>
      <c r="E51" s="4"/>
      <c r="F51" s="4"/>
      <c r="G51" s="4"/>
      <c r="H51" s="4"/>
      <c r="I51" s="4"/>
      <c r="J51" s="4"/>
    </row>
    <row r="52" spans="1:10" ht="30" x14ac:dyDescent="0.25">
      <c r="A52" s="3" t="s">
        <v>145</v>
      </c>
      <c r="B52" s="4"/>
      <c r="C52" s="4"/>
      <c r="D52" s="4"/>
      <c r="E52" s="4"/>
      <c r="F52" s="4"/>
      <c r="G52" s="4"/>
      <c r="H52" s="4"/>
      <c r="I52" s="4"/>
      <c r="J52" s="4"/>
    </row>
    <row r="53" spans="1:10" ht="30" x14ac:dyDescent="0.25">
      <c r="A53" s="2" t="s">
        <v>165</v>
      </c>
      <c r="B53" s="4"/>
      <c r="C53" s="4"/>
      <c r="D53" s="4"/>
      <c r="E53" s="4"/>
      <c r="F53" s="4"/>
      <c r="G53" s="4"/>
      <c r="H53" s="4">
        <v>642</v>
      </c>
      <c r="I53" s="4"/>
      <c r="J53" s="4">
        <v>642</v>
      </c>
    </row>
    <row r="54" spans="1:10" x14ac:dyDescent="0.25">
      <c r="A54" s="2" t="s">
        <v>146</v>
      </c>
      <c r="B54" s="7">
        <v>416001</v>
      </c>
      <c r="C54" s="4">
        <v>227</v>
      </c>
      <c r="D54" s="4"/>
      <c r="E54" s="7">
        <v>415774</v>
      </c>
      <c r="F54" s="4"/>
      <c r="G54" s="4"/>
      <c r="H54" s="4"/>
      <c r="I54" s="4"/>
      <c r="J54" s="7">
        <v>416001</v>
      </c>
    </row>
    <row r="55" spans="1:10" ht="30" x14ac:dyDescent="0.25">
      <c r="A55" s="2" t="s">
        <v>147</v>
      </c>
      <c r="B55" s="4"/>
      <c r="C55" s="7">
        <v>22704000</v>
      </c>
      <c r="D55" s="4"/>
      <c r="E55" s="4"/>
      <c r="F55" s="4"/>
      <c r="G55" s="4"/>
      <c r="H55" s="4"/>
      <c r="I55" s="4"/>
      <c r="J55" s="4"/>
    </row>
    <row r="56" spans="1:10" x14ac:dyDescent="0.25">
      <c r="A56" s="2" t="s">
        <v>148</v>
      </c>
      <c r="B56" s="4">
        <v>5</v>
      </c>
      <c r="C56" s="4">
        <v>5</v>
      </c>
      <c r="D56" s="4"/>
      <c r="E56" s="4"/>
      <c r="F56" s="4"/>
      <c r="G56" s="4"/>
      <c r="H56" s="4"/>
      <c r="I56" s="4"/>
      <c r="J56" s="4">
        <v>5</v>
      </c>
    </row>
    <row r="57" spans="1:10" x14ac:dyDescent="0.25">
      <c r="A57" s="2" t="s">
        <v>149</v>
      </c>
      <c r="B57" s="4"/>
      <c r="C57" s="7">
        <v>482000</v>
      </c>
      <c r="D57" s="4"/>
      <c r="E57" s="4"/>
      <c r="F57" s="4"/>
      <c r="G57" s="4"/>
      <c r="H57" s="4"/>
      <c r="I57" s="4"/>
      <c r="J57" s="4"/>
    </row>
    <row r="58" spans="1:10" x14ac:dyDescent="0.25">
      <c r="A58" s="2" t="s">
        <v>150</v>
      </c>
      <c r="B58" s="4">
        <v>308</v>
      </c>
      <c r="C58" s="4"/>
      <c r="D58" s="4"/>
      <c r="E58" s="4">
        <v>308</v>
      </c>
      <c r="F58" s="4"/>
      <c r="G58" s="4"/>
      <c r="H58" s="4"/>
      <c r="I58" s="4">
        <v>-308</v>
      </c>
      <c r="J58" s="4">
        <v>308</v>
      </c>
    </row>
    <row r="59" spans="1:10" ht="30" x14ac:dyDescent="0.25">
      <c r="A59" s="2" t="s">
        <v>151</v>
      </c>
      <c r="B59" s="4"/>
      <c r="C59" s="7">
        <v>18000</v>
      </c>
      <c r="D59" s="4"/>
      <c r="E59" s="4"/>
      <c r="F59" s="4"/>
      <c r="G59" s="4"/>
      <c r="H59" s="4"/>
      <c r="I59" s="4"/>
      <c r="J59" s="4"/>
    </row>
    <row r="60" spans="1:10" x14ac:dyDescent="0.25">
      <c r="A60" s="2" t="s">
        <v>152</v>
      </c>
      <c r="B60" s="7">
        <v>13802</v>
      </c>
      <c r="C60" s="4">
        <v>14</v>
      </c>
      <c r="D60" s="4"/>
      <c r="E60" s="7">
        <v>13788</v>
      </c>
      <c r="F60" s="4"/>
      <c r="G60" s="4"/>
      <c r="H60" s="4"/>
      <c r="I60" s="4"/>
      <c r="J60" s="7">
        <v>13802</v>
      </c>
    </row>
    <row r="61" spans="1:10" x14ac:dyDescent="0.25">
      <c r="A61" s="2" t="s">
        <v>153</v>
      </c>
      <c r="B61" s="4"/>
      <c r="C61" s="7">
        <v>1425000</v>
      </c>
      <c r="D61" s="4"/>
      <c r="E61" s="4"/>
      <c r="F61" s="4"/>
      <c r="G61" s="4"/>
      <c r="H61" s="4"/>
      <c r="I61" s="4"/>
      <c r="J61" s="4"/>
    </row>
    <row r="62" spans="1:10" x14ac:dyDescent="0.25">
      <c r="A62" s="2" t="s">
        <v>154</v>
      </c>
      <c r="B62" s="4">
        <v>182</v>
      </c>
      <c r="C62" s="4"/>
      <c r="D62" s="4"/>
      <c r="E62" s="4">
        <v>182</v>
      </c>
      <c r="F62" s="4"/>
      <c r="G62" s="4"/>
      <c r="H62" s="4"/>
      <c r="I62" s="4"/>
      <c r="J62" s="4">
        <v>182</v>
      </c>
    </row>
    <row r="63" spans="1:10" x14ac:dyDescent="0.25">
      <c r="A63" s="2" t="s">
        <v>155</v>
      </c>
      <c r="B63" s="7">
        <v>1553</v>
      </c>
      <c r="C63" s="4"/>
      <c r="D63" s="4"/>
      <c r="E63" s="7">
        <v>1553</v>
      </c>
      <c r="F63" s="4"/>
      <c r="G63" s="4"/>
      <c r="H63" s="4"/>
      <c r="I63" s="4"/>
      <c r="J63" s="7">
        <v>1553</v>
      </c>
    </row>
    <row r="64" spans="1:10" ht="30" x14ac:dyDescent="0.25">
      <c r="A64" s="2" t="s">
        <v>157</v>
      </c>
      <c r="B64" s="7">
        <v>-14761</v>
      </c>
      <c r="C64" s="4"/>
      <c r="D64" s="4"/>
      <c r="E64" s="4"/>
      <c r="F64" s="4"/>
      <c r="G64" s="7">
        <v>-14761</v>
      </c>
      <c r="H64" s="4"/>
      <c r="I64" s="7">
        <v>14761</v>
      </c>
      <c r="J64" s="7">
        <v>-14761</v>
      </c>
    </row>
    <row r="65" spans="1:10" x14ac:dyDescent="0.25">
      <c r="A65" s="2" t="s">
        <v>120</v>
      </c>
      <c r="B65" s="7">
        <v>26379</v>
      </c>
      <c r="C65" s="4"/>
      <c r="D65" s="4"/>
      <c r="E65" s="4"/>
      <c r="F65" s="4"/>
      <c r="G65" s="7">
        <v>26379</v>
      </c>
      <c r="H65" s="4">
        <v>16</v>
      </c>
      <c r="I65" s="4">
        <v>307</v>
      </c>
      <c r="J65" s="7">
        <v>20371</v>
      </c>
    </row>
    <row r="66" spans="1:10" ht="30" x14ac:dyDescent="0.25">
      <c r="A66" s="2" t="s">
        <v>158</v>
      </c>
      <c r="B66" s="4"/>
      <c r="C66" s="4"/>
      <c r="D66" s="4"/>
      <c r="E66" s="4"/>
      <c r="F66" s="4"/>
      <c r="G66" s="4"/>
      <c r="H66" s="4"/>
      <c r="I66" s="4"/>
      <c r="J66" s="7">
        <v>26395</v>
      </c>
    </row>
    <row r="67" spans="1:10" x14ac:dyDescent="0.25">
      <c r="A67" s="3" t="s">
        <v>123</v>
      </c>
      <c r="B67" s="4"/>
      <c r="C67" s="4"/>
      <c r="D67" s="4"/>
      <c r="E67" s="4"/>
      <c r="F67" s="4"/>
      <c r="G67" s="4"/>
      <c r="H67" s="4"/>
      <c r="I67" s="4"/>
      <c r="J67" s="4"/>
    </row>
    <row r="68" spans="1:10" ht="30" x14ac:dyDescent="0.25">
      <c r="A68" s="2" t="s">
        <v>159</v>
      </c>
      <c r="B68" s="7">
        <v>2427</v>
      </c>
      <c r="C68" s="4"/>
      <c r="D68" s="4"/>
      <c r="E68" s="4"/>
      <c r="F68" s="7">
        <v>2427</v>
      </c>
      <c r="G68" s="4"/>
      <c r="H68" s="4"/>
      <c r="I68" s="4">
        <v>37</v>
      </c>
      <c r="J68" s="7">
        <v>2427</v>
      </c>
    </row>
    <row r="69" spans="1:10" ht="30" x14ac:dyDescent="0.25">
      <c r="A69" s="2" t="s">
        <v>126</v>
      </c>
      <c r="B69" s="4">
        <v>-172</v>
      </c>
      <c r="C69" s="4"/>
      <c r="D69" s="4"/>
      <c r="E69" s="4"/>
      <c r="F69" s="4">
        <v>-172</v>
      </c>
      <c r="G69" s="4"/>
      <c r="H69" s="4">
        <v>3</v>
      </c>
      <c r="I69" s="4">
        <v>-6</v>
      </c>
      <c r="J69" s="4">
        <v>-169</v>
      </c>
    </row>
    <row r="70" spans="1:10" x14ac:dyDescent="0.25">
      <c r="A70" s="2" t="s">
        <v>160</v>
      </c>
      <c r="B70" s="7">
        <v>-6008</v>
      </c>
      <c r="C70" s="4"/>
      <c r="D70" s="4"/>
      <c r="E70" s="4"/>
      <c r="F70" s="4"/>
      <c r="G70" s="7">
        <v>-6008</v>
      </c>
      <c r="H70" s="4"/>
      <c r="I70" s="4"/>
      <c r="J70" s="7">
        <v>-6008</v>
      </c>
    </row>
    <row r="71" spans="1:10" x14ac:dyDescent="0.25">
      <c r="A71" s="2" t="s">
        <v>161</v>
      </c>
      <c r="B71" s="7">
        <v>-83966</v>
      </c>
      <c r="C71" s="4"/>
      <c r="D71" s="4"/>
      <c r="E71" s="4"/>
      <c r="F71" s="4"/>
      <c r="G71" s="7">
        <v>-83966</v>
      </c>
      <c r="H71" s="4"/>
      <c r="I71" s="7">
        <v>-1243</v>
      </c>
      <c r="J71" s="7">
        <v>-83966</v>
      </c>
    </row>
    <row r="72" spans="1:10" ht="45" x14ac:dyDescent="0.25">
      <c r="A72" s="2" t="s">
        <v>169</v>
      </c>
      <c r="B72" s="4"/>
      <c r="C72" s="4"/>
      <c r="D72" s="4"/>
      <c r="E72" s="4"/>
      <c r="F72" s="4"/>
      <c r="G72" s="4"/>
      <c r="H72" s="4"/>
      <c r="I72" s="7">
        <v>49823</v>
      </c>
      <c r="J72" s="7">
        <v>49823</v>
      </c>
    </row>
    <row r="73" spans="1:10" x14ac:dyDescent="0.25">
      <c r="A73" s="2" t="s">
        <v>170</v>
      </c>
      <c r="B73" s="6">
        <v>1448026</v>
      </c>
      <c r="C73" s="6">
        <v>1639</v>
      </c>
      <c r="D73" s="6">
        <v>31</v>
      </c>
      <c r="E73" s="6">
        <v>1974308</v>
      </c>
      <c r="F73" s="6">
        <v>-8759</v>
      </c>
      <c r="G73" s="6">
        <v>-519193</v>
      </c>
      <c r="H73" s="6">
        <v>1592</v>
      </c>
      <c r="I73" s="4"/>
      <c r="J73" s="6">
        <v>1449618</v>
      </c>
    </row>
    <row r="74" spans="1:10" x14ac:dyDescent="0.25">
      <c r="A74" s="2" t="s">
        <v>171</v>
      </c>
      <c r="B74" s="4"/>
      <c r="C74" s="7">
        <v>163957000</v>
      </c>
      <c r="D74" s="7">
        <v>3100000</v>
      </c>
      <c r="E74" s="4"/>
      <c r="F74" s="4"/>
      <c r="G74" s="4"/>
      <c r="H74" s="4"/>
      <c r="I74" s="4"/>
      <c r="J74"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4350</v>
      </c>
      <c r="B1" s="1" t="s">
        <v>1</v>
      </c>
    </row>
    <row r="2" spans="1:2" ht="30" x14ac:dyDescent="0.25">
      <c r="A2" s="1" t="s">
        <v>27</v>
      </c>
      <c r="B2" s="1" t="s">
        <v>2</v>
      </c>
    </row>
    <row r="3" spans="1:2" ht="30" x14ac:dyDescent="0.25">
      <c r="A3" s="3" t="s">
        <v>4351</v>
      </c>
      <c r="B3" s="4"/>
    </row>
    <row r="4" spans="1:2" x14ac:dyDescent="0.25">
      <c r="A4" s="2" t="s">
        <v>4352</v>
      </c>
      <c r="B4" s="6">
        <v>-11014</v>
      </c>
    </row>
    <row r="5" spans="1:2" ht="30" x14ac:dyDescent="0.25">
      <c r="A5" s="2" t="s">
        <v>724</v>
      </c>
      <c r="B5" s="7">
        <v>-4057</v>
      </c>
    </row>
    <row r="6" spans="1:2" ht="30" x14ac:dyDescent="0.25">
      <c r="A6" s="2" t="s">
        <v>728</v>
      </c>
      <c r="B6" s="7">
        <v>6312</v>
      </c>
    </row>
    <row r="7" spans="1:2" ht="30" x14ac:dyDescent="0.25">
      <c r="A7" s="2" t="s">
        <v>730</v>
      </c>
      <c r="B7" s="7">
        <v>2255</v>
      </c>
    </row>
    <row r="8" spans="1:2" x14ac:dyDescent="0.25">
      <c r="A8" s="2" t="s">
        <v>4353</v>
      </c>
      <c r="B8" s="7">
        <v>-8759</v>
      </c>
    </row>
    <row r="9" spans="1:2" ht="30" x14ac:dyDescent="0.25">
      <c r="A9" s="2" t="s">
        <v>4354</v>
      </c>
      <c r="B9" s="4"/>
    </row>
    <row r="10" spans="1:2" ht="30" x14ac:dyDescent="0.25">
      <c r="A10" s="3" t="s">
        <v>4351</v>
      </c>
      <c r="B10" s="4"/>
    </row>
    <row r="11" spans="1:2" x14ac:dyDescent="0.25">
      <c r="A11" s="2" t="s">
        <v>4352</v>
      </c>
      <c r="B11" s="7">
        <v>-10222</v>
      </c>
    </row>
    <row r="12" spans="1:2" ht="30" x14ac:dyDescent="0.25">
      <c r="A12" s="2" t="s">
        <v>724</v>
      </c>
      <c r="B12" s="7">
        <v>-3885</v>
      </c>
    </row>
    <row r="13" spans="1:2" ht="30" x14ac:dyDescent="0.25">
      <c r="A13" s="2" t="s">
        <v>728</v>
      </c>
      <c r="B13" s="7">
        <v>6312</v>
      </c>
    </row>
    <row r="14" spans="1:2" ht="30" x14ac:dyDescent="0.25">
      <c r="A14" s="2" t="s">
        <v>730</v>
      </c>
      <c r="B14" s="7">
        <v>2427</v>
      </c>
    </row>
    <row r="15" spans="1:2" x14ac:dyDescent="0.25">
      <c r="A15" s="2" t="s">
        <v>4353</v>
      </c>
      <c r="B15" s="7">
        <v>-7795</v>
      </c>
    </row>
    <row r="16" spans="1:2" ht="30" x14ac:dyDescent="0.25">
      <c r="A16" s="2" t="s">
        <v>4355</v>
      </c>
      <c r="B16" s="4"/>
    </row>
    <row r="17" spans="1:2" ht="30" x14ac:dyDescent="0.25">
      <c r="A17" s="3" t="s">
        <v>4351</v>
      </c>
      <c r="B17" s="4"/>
    </row>
    <row r="18" spans="1:2" x14ac:dyDescent="0.25">
      <c r="A18" s="2" t="s">
        <v>4352</v>
      </c>
      <c r="B18" s="4">
        <v>-792</v>
      </c>
    </row>
    <row r="19" spans="1:2" ht="30" x14ac:dyDescent="0.25">
      <c r="A19" s="2" t="s">
        <v>724</v>
      </c>
      <c r="B19" s="4">
        <v>-172</v>
      </c>
    </row>
    <row r="20" spans="1:2" ht="30" x14ac:dyDescent="0.25">
      <c r="A20" s="2" t="s">
        <v>730</v>
      </c>
      <c r="B20" s="4">
        <v>-172</v>
      </c>
    </row>
    <row r="21" spans="1:2" x14ac:dyDescent="0.25">
      <c r="A21" s="2" t="s">
        <v>4353</v>
      </c>
      <c r="B21" s="6">
        <v>-964</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4356</v>
      </c>
      <c r="B1" s="1" t="s">
        <v>1</v>
      </c>
      <c r="C1" s="1"/>
    </row>
    <row r="2" spans="1:3" x14ac:dyDescent="0.25">
      <c r="A2" s="8"/>
      <c r="B2" s="1" t="s">
        <v>2</v>
      </c>
      <c r="C2" s="1" t="s">
        <v>28</v>
      </c>
    </row>
    <row r="3" spans="1:3" x14ac:dyDescent="0.25">
      <c r="A3" s="3" t="s">
        <v>4357</v>
      </c>
      <c r="B3" s="4"/>
      <c r="C3" s="4"/>
    </row>
    <row r="4" spans="1:3" ht="30" x14ac:dyDescent="0.25">
      <c r="A4" s="2" t="s">
        <v>4358</v>
      </c>
      <c r="B4" s="6">
        <v>6300000</v>
      </c>
      <c r="C4" s="4"/>
    </row>
    <row r="5" spans="1:3" ht="30" x14ac:dyDescent="0.25">
      <c r="A5" s="2" t="s">
        <v>4359</v>
      </c>
      <c r="B5" s="7">
        <v>5700000</v>
      </c>
      <c r="C5" s="4"/>
    </row>
    <row r="6" spans="1:3" x14ac:dyDescent="0.25">
      <c r="A6" s="2" t="s">
        <v>4360</v>
      </c>
      <c r="B6" s="4"/>
      <c r="C6" s="4"/>
    </row>
    <row r="7" spans="1:3" x14ac:dyDescent="0.25">
      <c r="A7" s="3" t="s">
        <v>4357</v>
      </c>
      <c r="B7" s="4"/>
      <c r="C7" s="4"/>
    </row>
    <row r="8" spans="1:3" x14ac:dyDescent="0.25">
      <c r="A8" s="2" t="s">
        <v>4361</v>
      </c>
      <c r="B8" s="7">
        <v>400000000</v>
      </c>
      <c r="C8" s="4"/>
    </row>
    <row r="9" spans="1:3" x14ac:dyDescent="0.25">
      <c r="A9" s="2" t="s">
        <v>4362</v>
      </c>
      <c r="B9" s="7">
        <v>-8299000</v>
      </c>
      <c r="C9" s="7">
        <v>-10763000</v>
      </c>
    </row>
    <row r="10" spans="1:3" ht="45" x14ac:dyDescent="0.25">
      <c r="A10" s="2" t="s">
        <v>4363</v>
      </c>
      <c r="B10" s="4" t="s">
        <v>4364</v>
      </c>
      <c r="C10" s="4"/>
    </row>
    <row r="11" spans="1:3" ht="30" x14ac:dyDescent="0.25">
      <c r="A11" s="2" t="s">
        <v>4365</v>
      </c>
      <c r="B11" s="4"/>
      <c r="C11" s="4"/>
    </row>
    <row r="12" spans="1:3" x14ac:dyDescent="0.25">
      <c r="A12" s="3" t="s">
        <v>4357</v>
      </c>
      <c r="B12" s="4"/>
      <c r="C12" s="4"/>
    </row>
    <row r="13" spans="1:3" x14ac:dyDescent="0.25">
      <c r="A13" s="2" t="s">
        <v>4361</v>
      </c>
      <c r="B13" s="7">
        <v>40000000</v>
      </c>
      <c r="C13" s="4"/>
    </row>
    <row r="14" spans="1:3" x14ac:dyDescent="0.25">
      <c r="A14" s="2" t="s">
        <v>4366</v>
      </c>
      <c r="B14" s="9">
        <v>1.7999999999999999E-2</v>
      </c>
      <c r="C14" s="4"/>
    </row>
    <row r="15" spans="1:3" x14ac:dyDescent="0.25">
      <c r="A15" s="2" t="s">
        <v>4362</v>
      </c>
      <c r="B15" s="7">
        <v>-757000</v>
      </c>
      <c r="C15" s="7">
        <v>-1265000</v>
      </c>
    </row>
    <row r="16" spans="1:3" ht="30" x14ac:dyDescent="0.25">
      <c r="A16" s="2" t="s">
        <v>4367</v>
      </c>
      <c r="B16" s="4"/>
      <c r="C16" s="4"/>
    </row>
    <row r="17" spans="1:3" x14ac:dyDescent="0.25">
      <c r="A17" s="3" t="s">
        <v>4357</v>
      </c>
      <c r="B17" s="4"/>
      <c r="C17" s="4"/>
    </row>
    <row r="18" spans="1:3" x14ac:dyDescent="0.25">
      <c r="A18" s="2" t="s">
        <v>4361</v>
      </c>
      <c r="B18" s="7">
        <v>40000000</v>
      </c>
      <c r="C18" s="4"/>
    </row>
    <row r="19" spans="1:3" x14ac:dyDescent="0.25">
      <c r="A19" s="2" t="s">
        <v>4366</v>
      </c>
      <c r="B19" s="9">
        <v>1.7999999999999999E-2</v>
      </c>
      <c r="C19" s="4"/>
    </row>
    <row r="20" spans="1:3" x14ac:dyDescent="0.25">
      <c r="A20" s="2" t="s">
        <v>4362</v>
      </c>
      <c r="B20" s="7">
        <v>-757000</v>
      </c>
      <c r="C20" s="7">
        <v>-1265000</v>
      </c>
    </row>
    <row r="21" spans="1:3" ht="30" x14ac:dyDescent="0.25">
      <c r="A21" s="2" t="s">
        <v>4368</v>
      </c>
      <c r="B21" s="4"/>
      <c r="C21" s="4"/>
    </row>
    <row r="22" spans="1:3" x14ac:dyDescent="0.25">
      <c r="A22" s="3" t="s">
        <v>4357</v>
      </c>
      <c r="B22" s="4"/>
      <c r="C22" s="4"/>
    </row>
    <row r="23" spans="1:3" x14ac:dyDescent="0.25">
      <c r="A23" s="2" t="s">
        <v>4361</v>
      </c>
      <c r="B23" s="7">
        <v>20000000</v>
      </c>
      <c r="C23" s="4"/>
    </row>
    <row r="24" spans="1:3" x14ac:dyDescent="0.25">
      <c r="A24" s="2" t="s">
        <v>4366</v>
      </c>
      <c r="B24" s="9">
        <v>1.7999999999999999E-2</v>
      </c>
      <c r="C24" s="4"/>
    </row>
    <row r="25" spans="1:3" x14ac:dyDescent="0.25">
      <c r="A25" s="2" t="s">
        <v>4362</v>
      </c>
      <c r="B25" s="7">
        <v>-378000</v>
      </c>
      <c r="C25" s="7">
        <v>-632000</v>
      </c>
    </row>
    <row r="26" spans="1:3" ht="30" x14ac:dyDescent="0.25">
      <c r="A26" s="2" t="s">
        <v>4369</v>
      </c>
      <c r="B26" s="4"/>
      <c r="C26" s="4"/>
    </row>
    <row r="27" spans="1:3" x14ac:dyDescent="0.25">
      <c r="A27" s="3" t="s">
        <v>4357</v>
      </c>
      <c r="B27" s="4"/>
      <c r="C27" s="4"/>
    </row>
    <row r="28" spans="1:3" x14ac:dyDescent="0.25">
      <c r="A28" s="2" t="s">
        <v>4361</v>
      </c>
      <c r="B28" s="7">
        <v>75000000</v>
      </c>
      <c r="C28" s="4"/>
    </row>
    <row r="29" spans="1:3" x14ac:dyDescent="0.25">
      <c r="A29" s="2" t="s">
        <v>4366</v>
      </c>
      <c r="B29" s="9">
        <v>1.34E-2</v>
      </c>
      <c r="C29" s="4"/>
    </row>
    <row r="30" spans="1:3" x14ac:dyDescent="0.25">
      <c r="A30" s="2" t="s">
        <v>4362</v>
      </c>
      <c r="B30" s="7">
        <v>-841000</v>
      </c>
      <c r="C30" s="7">
        <v>-1132000</v>
      </c>
    </row>
    <row r="31" spans="1:3" ht="30" x14ac:dyDescent="0.25">
      <c r="A31" s="2" t="s">
        <v>4370</v>
      </c>
      <c r="B31" s="4"/>
      <c r="C31" s="4"/>
    </row>
    <row r="32" spans="1:3" x14ac:dyDescent="0.25">
      <c r="A32" s="3" t="s">
        <v>4357</v>
      </c>
      <c r="B32" s="4"/>
      <c r="C32" s="4"/>
    </row>
    <row r="33" spans="1:3" x14ac:dyDescent="0.25">
      <c r="A33" s="2" t="s">
        <v>4361</v>
      </c>
      <c r="B33" s="7">
        <v>50000000</v>
      </c>
      <c r="C33" s="4"/>
    </row>
    <row r="34" spans="1:3" x14ac:dyDescent="0.25">
      <c r="A34" s="2" t="s">
        <v>4366</v>
      </c>
      <c r="B34" s="9">
        <v>1.34E-2</v>
      </c>
      <c r="C34" s="4"/>
    </row>
    <row r="35" spans="1:3" x14ac:dyDescent="0.25">
      <c r="A35" s="2" t="s">
        <v>4362</v>
      </c>
      <c r="B35" s="7">
        <v>-561000</v>
      </c>
      <c r="C35" s="7">
        <v>-752000</v>
      </c>
    </row>
    <row r="36" spans="1:3" ht="30" x14ac:dyDescent="0.25">
      <c r="A36" s="2" t="s">
        <v>4371</v>
      </c>
      <c r="B36" s="4"/>
      <c r="C36" s="4"/>
    </row>
    <row r="37" spans="1:3" x14ac:dyDescent="0.25">
      <c r="A37" s="3" t="s">
        <v>4357</v>
      </c>
      <c r="B37" s="4"/>
      <c r="C37" s="4"/>
    </row>
    <row r="38" spans="1:3" x14ac:dyDescent="0.25">
      <c r="A38" s="2" t="s">
        <v>4361</v>
      </c>
      <c r="B38" s="7">
        <v>50000000</v>
      </c>
      <c r="C38" s="4"/>
    </row>
    <row r="39" spans="1:3" x14ac:dyDescent="0.25">
      <c r="A39" s="2" t="s">
        <v>4366</v>
      </c>
      <c r="B39" s="9">
        <v>1.34E-2</v>
      </c>
      <c r="C39" s="4"/>
    </row>
    <row r="40" spans="1:3" x14ac:dyDescent="0.25">
      <c r="A40" s="2" t="s">
        <v>4362</v>
      </c>
      <c r="B40" s="7">
        <v>-561000</v>
      </c>
      <c r="C40" s="7">
        <v>-754000</v>
      </c>
    </row>
    <row r="41" spans="1:3" ht="30" x14ac:dyDescent="0.25">
      <c r="A41" s="2" t="s">
        <v>4372</v>
      </c>
      <c r="B41" s="4"/>
      <c r="C41" s="4"/>
    </row>
    <row r="42" spans="1:3" x14ac:dyDescent="0.25">
      <c r="A42" s="3" t="s">
        <v>4357</v>
      </c>
      <c r="B42" s="4"/>
      <c r="C42" s="4"/>
    </row>
    <row r="43" spans="1:3" x14ac:dyDescent="0.25">
      <c r="A43" s="2" t="s">
        <v>4361</v>
      </c>
      <c r="B43" s="7">
        <v>25000000</v>
      </c>
      <c r="C43" s="4"/>
    </row>
    <row r="44" spans="1:3" x14ac:dyDescent="0.25">
      <c r="A44" s="2" t="s">
        <v>4366</v>
      </c>
      <c r="B44" s="9">
        <v>1.34E-2</v>
      </c>
      <c r="C44" s="4"/>
    </row>
    <row r="45" spans="1:3" x14ac:dyDescent="0.25">
      <c r="A45" s="2" t="s">
        <v>4362</v>
      </c>
      <c r="B45" s="7">
        <v>-281000</v>
      </c>
      <c r="C45" s="7">
        <v>-380000</v>
      </c>
    </row>
    <row r="46" spans="1:3" ht="30" x14ac:dyDescent="0.25">
      <c r="A46" s="2" t="s">
        <v>4373</v>
      </c>
      <c r="B46" s="4"/>
      <c r="C46" s="4"/>
    </row>
    <row r="47" spans="1:3" x14ac:dyDescent="0.25">
      <c r="A47" s="3" t="s">
        <v>4357</v>
      </c>
      <c r="B47" s="4"/>
      <c r="C47" s="4"/>
    </row>
    <row r="48" spans="1:3" x14ac:dyDescent="0.25">
      <c r="A48" s="2" t="s">
        <v>4361</v>
      </c>
      <c r="B48" s="7">
        <v>40000000</v>
      </c>
      <c r="C48" s="4"/>
    </row>
    <row r="49" spans="1:3" x14ac:dyDescent="0.25">
      <c r="A49" s="2" t="s">
        <v>4366</v>
      </c>
      <c r="B49" s="9">
        <v>2.46E-2</v>
      </c>
      <c r="C49" s="4"/>
    </row>
    <row r="50" spans="1:3" x14ac:dyDescent="0.25">
      <c r="A50" s="2" t="s">
        <v>4362</v>
      </c>
      <c r="B50" s="7">
        <v>-1654000</v>
      </c>
      <c r="C50" s="7">
        <v>-1820000</v>
      </c>
    </row>
    <row r="51" spans="1:3" ht="30" x14ac:dyDescent="0.25">
      <c r="A51" s="2" t="s">
        <v>4374</v>
      </c>
      <c r="B51" s="4"/>
      <c r="C51" s="4"/>
    </row>
    <row r="52" spans="1:3" x14ac:dyDescent="0.25">
      <c r="A52" s="3" t="s">
        <v>4357</v>
      </c>
      <c r="B52" s="4"/>
      <c r="C52" s="4"/>
    </row>
    <row r="53" spans="1:3" x14ac:dyDescent="0.25">
      <c r="A53" s="2" t="s">
        <v>4361</v>
      </c>
      <c r="B53" s="7">
        <v>40000000</v>
      </c>
      <c r="C53" s="4"/>
    </row>
    <row r="54" spans="1:3" x14ac:dyDescent="0.25">
      <c r="A54" s="2" t="s">
        <v>4366</v>
      </c>
      <c r="B54" s="9">
        <v>2.47E-2</v>
      </c>
      <c r="C54" s="4"/>
    </row>
    <row r="55" spans="1:3" x14ac:dyDescent="0.25">
      <c r="A55" s="2" t="s">
        <v>4362</v>
      </c>
      <c r="B55" s="7">
        <v>-1672000</v>
      </c>
      <c r="C55" s="7">
        <v>-1842000</v>
      </c>
    </row>
    <row r="56" spans="1:3" ht="30" x14ac:dyDescent="0.25">
      <c r="A56" s="2" t="s">
        <v>4375</v>
      </c>
      <c r="B56" s="4"/>
      <c r="C56" s="4"/>
    </row>
    <row r="57" spans="1:3" x14ac:dyDescent="0.25">
      <c r="A57" s="3" t="s">
        <v>4357</v>
      </c>
      <c r="B57" s="4"/>
      <c r="C57" s="4"/>
    </row>
    <row r="58" spans="1:3" x14ac:dyDescent="0.25">
      <c r="A58" s="2" t="s">
        <v>4361</v>
      </c>
      <c r="B58" s="7">
        <v>20000000</v>
      </c>
      <c r="C58" s="4"/>
    </row>
    <row r="59" spans="1:3" x14ac:dyDescent="0.25">
      <c r="A59" s="2" t="s">
        <v>4366</v>
      </c>
      <c r="B59" s="9">
        <v>2.4799999999999999E-2</v>
      </c>
      <c r="C59" s="4"/>
    </row>
    <row r="60" spans="1:3" x14ac:dyDescent="0.25">
      <c r="A60" s="2" t="s">
        <v>4362</v>
      </c>
      <c r="B60" s="6">
        <v>-837000</v>
      </c>
      <c r="C60" s="6">
        <v>-921000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28515625" bestFit="1" customWidth="1"/>
    <col min="3" max="4" width="12.7109375" bestFit="1" customWidth="1"/>
  </cols>
  <sheetData>
    <row r="1" spans="1:4" ht="15" customHeight="1" x14ac:dyDescent="0.25">
      <c r="A1" s="8" t="s">
        <v>4376</v>
      </c>
      <c r="B1" s="8" t="s">
        <v>1</v>
      </c>
      <c r="C1" s="8"/>
      <c r="D1" s="1"/>
    </row>
    <row r="2" spans="1:4" x14ac:dyDescent="0.25">
      <c r="A2" s="8"/>
      <c r="B2" s="8" t="s">
        <v>77</v>
      </c>
      <c r="C2" s="1" t="s">
        <v>2</v>
      </c>
      <c r="D2" s="8" t="s">
        <v>28</v>
      </c>
    </row>
    <row r="3" spans="1:4" x14ac:dyDescent="0.25">
      <c r="A3" s="8"/>
      <c r="B3" s="8"/>
      <c r="C3" s="1" t="s">
        <v>4377</v>
      </c>
      <c r="D3" s="8"/>
    </row>
    <row r="4" spans="1:4" ht="30" x14ac:dyDescent="0.25">
      <c r="A4" s="3" t="s">
        <v>4378</v>
      </c>
      <c r="B4" s="4"/>
      <c r="C4" s="4"/>
      <c r="D4" s="4"/>
    </row>
    <row r="5" spans="1:4" ht="30" x14ac:dyDescent="0.25">
      <c r="A5" s="2" t="s">
        <v>95</v>
      </c>
      <c r="B5" s="6">
        <v>7023000</v>
      </c>
      <c r="C5" s="4"/>
      <c r="D5" s="4"/>
    </row>
    <row r="6" spans="1:4" x14ac:dyDescent="0.25">
      <c r="A6" s="2" t="s">
        <v>4379</v>
      </c>
      <c r="B6" s="4"/>
      <c r="C6" s="7">
        <v>1200000000</v>
      </c>
      <c r="D6" s="7">
        <v>1100000000</v>
      </c>
    </row>
    <row r="7" spans="1:4" x14ac:dyDescent="0.25">
      <c r="A7" s="2" t="s">
        <v>4380</v>
      </c>
      <c r="B7" s="4"/>
      <c r="C7" s="7">
        <v>1200000000</v>
      </c>
      <c r="D7" s="7">
        <v>1100000000</v>
      </c>
    </row>
    <row r="8" spans="1:4" x14ac:dyDescent="0.25">
      <c r="A8" s="2" t="s">
        <v>4381</v>
      </c>
      <c r="B8" s="4"/>
      <c r="C8" s="4"/>
      <c r="D8" s="4"/>
    </row>
    <row r="9" spans="1:4" ht="30" x14ac:dyDescent="0.25">
      <c r="A9" s="3" t="s">
        <v>4378</v>
      </c>
      <c r="B9" s="4"/>
      <c r="C9" s="4"/>
      <c r="D9" s="4"/>
    </row>
    <row r="10" spans="1:4" ht="45" x14ac:dyDescent="0.25">
      <c r="A10" s="2" t="s">
        <v>4382</v>
      </c>
      <c r="B10" s="4"/>
      <c r="C10" s="4">
        <v>0</v>
      </c>
      <c r="D10" s="4"/>
    </row>
    <row r="11" spans="1:4" x14ac:dyDescent="0.25">
      <c r="A11" s="2" t="s">
        <v>4383</v>
      </c>
      <c r="B11" s="4"/>
      <c r="C11" s="4"/>
      <c r="D11" s="4"/>
    </row>
    <row r="12" spans="1:4" ht="30" x14ac:dyDescent="0.25">
      <c r="A12" s="3" t="s">
        <v>4378</v>
      </c>
      <c r="B12" s="4"/>
      <c r="C12" s="4"/>
      <c r="D12" s="4"/>
    </row>
    <row r="13" spans="1:4" x14ac:dyDescent="0.25">
      <c r="A13" s="2" t="s">
        <v>785</v>
      </c>
      <c r="B13" s="4"/>
      <c r="C13" s="7">
        <v>8299000</v>
      </c>
      <c r="D13" s="7">
        <v>10763000</v>
      </c>
    </row>
    <row r="14" spans="1:4" x14ac:dyDescent="0.25">
      <c r="A14" s="2" t="s">
        <v>4384</v>
      </c>
      <c r="B14" s="4"/>
      <c r="C14" s="4"/>
      <c r="D14" s="4"/>
    </row>
    <row r="15" spans="1:4" ht="30" x14ac:dyDescent="0.25">
      <c r="A15" s="3" t="s">
        <v>4378</v>
      </c>
      <c r="B15" s="4"/>
      <c r="C15" s="4"/>
      <c r="D15" s="4"/>
    </row>
    <row r="16" spans="1:4" x14ac:dyDescent="0.25">
      <c r="A16" s="2" t="s">
        <v>4385</v>
      </c>
      <c r="B16" s="4"/>
      <c r="C16" s="7">
        <v>8299000</v>
      </c>
      <c r="D16" s="7">
        <v>10763000</v>
      </c>
    </row>
    <row r="17" spans="1:4" x14ac:dyDescent="0.25">
      <c r="A17" s="2" t="s">
        <v>4386</v>
      </c>
      <c r="B17" s="4"/>
      <c r="C17" s="4"/>
      <c r="D17" s="4"/>
    </row>
    <row r="18" spans="1:4" ht="30" x14ac:dyDescent="0.25">
      <c r="A18" s="3" t="s">
        <v>4378</v>
      </c>
      <c r="B18" s="4"/>
      <c r="C18" s="4"/>
      <c r="D18" s="4"/>
    </row>
    <row r="19" spans="1:4" ht="30" x14ac:dyDescent="0.25">
      <c r="A19" s="2" t="s">
        <v>95</v>
      </c>
      <c r="B19" s="6">
        <v>7000000</v>
      </c>
      <c r="C19" s="4"/>
      <c r="D19" s="4"/>
    </row>
    <row r="20" spans="1:4" ht="30" x14ac:dyDescent="0.25">
      <c r="A20" s="2" t="s">
        <v>4387</v>
      </c>
      <c r="B20" s="4"/>
      <c r="C20" s="4"/>
      <c r="D20" s="4"/>
    </row>
    <row r="21" spans="1:4" ht="30" x14ac:dyDescent="0.25">
      <c r="A21" s="3" t="s">
        <v>4378</v>
      </c>
      <c r="B21" s="4"/>
      <c r="C21" s="4"/>
      <c r="D21" s="4"/>
    </row>
    <row r="22" spans="1:4" ht="30" x14ac:dyDescent="0.25">
      <c r="A22" s="2" t="s">
        <v>4388</v>
      </c>
      <c r="B22" s="9">
        <v>0.06</v>
      </c>
      <c r="C22" s="4"/>
      <c r="D22" s="4"/>
    </row>
    <row r="23" spans="1:4" ht="30" x14ac:dyDescent="0.25">
      <c r="A23" s="2" t="s">
        <v>4389</v>
      </c>
      <c r="B23" s="4"/>
      <c r="C23" s="4"/>
      <c r="D23" s="4"/>
    </row>
    <row r="24" spans="1:4" ht="30" x14ac:dyDescent="0.25">
      <c r="A24" s="3" t="s">
        <v>4378</v>
      </c>
      <c r="B24" s="4"/>
      <c r="C24" s="4"/>
      <c r="D24" s="4"/>
    </row>
    <row r="25" spans="1:4" ht="30" x14ac:dyDescent="0.25">
      <c r="A25" s="2" t="s">
        <v>4388</v>
      </c>
      <c r="B25" s="9">
        <v>7.0000000000000007E-2</v>
      </c>
      <c r="C25" s="4"/>
      <c r="D25" s="4"/>
    </row>
  </sheetData>
  <mergeCells count="4">
    <mergeCell ref="A1:A3"/>
    <mergeCell ref="B1:C1"/>
    <mergeCell ref="B2:B3"/>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workbookViewId="0"/>
  </sheetViews>
  <sheetFormatPr defaultRowHeight="15" x14ac:dyDescent="0.25"/>
  <cols>
    <col min="1" max="1" width="36.5703125" bestFit="1" customWidth="1"/>
    <col min="2" max="4" width="12.28515625" bestFit="1" customWidth="1"/>
    <col min="5" max="5" width="21" bestFit="1" customWidth="1"/>
    <col min="6" max="6" width="20.140625" bestFit="1" customWidth="1"/>
    <col min="7" max="8" width="15.42578125" bestFit="1" customWidth="1"/>
    <col min="9" max="12" width="12.28515625" bestFit="1" customWidth="1"/>
    <col min="13" max="16" width="12.42578125" bestFit="1" customWidth="1"/>
    <col min="17" max="19" width="12.28515625" bestFit="1" customWidth="1"/>
    <col min="20" max="20" width="12.5703125" bestFit="1" customWidth="1"/>
    <col min="21" max="21" width="21" bestFit="1" customWidth="1"/>
    <col min="22" max="22" width="12.28515625" bestFit="1" customWidth="1"/>
    <col min="23" max="23" width="20.140625" bestFit="1" customWidth="1"/>
  </cols>
  <sheetData>
    <row r="1" spans="1:23" ht="15" customHeight="1" x14ac:dyDescent="0.25">
      <c r="A1" s="8" t="s">
        <v>4390</v>
      </c>
      <c r="B1" s="8" t="s">
        <v>1</v>
      </c>
      <c r="C1" s="8"/>
      <c r="D1" s="8"/>
      <c r="E1" s="8"/>
      <c r="F1" s="8"/>
      <c r="G1" s="1" t="s">
        <v>4189</v>
      </c>
      <c r="H1" s="1" t="s">
        <v>4190</v>
      </c>
      <c r="I1" s="8" t="s">
        <v>1</v>
      </c>
      <c r="J1" s="8"/>
      <c r="K1" s="8"/>
      <c r="L1" s="8"/>
      <c r="M1" s="8" t="s">
        <v>4189</v>
      </c>
      <c r="N1" s="8"/>
      <c r="O1" s="1"/>
      <c r="P1" s="1"/>
      <c r="Q1" s="8" t="s">
        <v>1</v>
      </c>
      <c r="R1" s="8"/>
      <c r="S1" s="8"/>
      <c r="T1" s="8"/>
      <c r="U1" s="8"/>
      <c r="V1" s="8"/>
      <c r="W1" s="8"/>
    </row>
    <row r="2" spans="1:23" x14ac:dyDescent="0.25">
      <c r="A2" s="8"/>
      <c r="B2" s="1" t="s">
        <v>2</v>
      </c>
      <c r="C2" s="1" t="s">
        <v>28</v>
      </c>
      <c r="D2" s="1" t="s">
        <v>77</v>
      </c>
      <c r="E2" s="1" t="s">
        <v>2</v>
      </c>
      <c r="F2" s="1" t="s">
        <v>2</v>
      </c>
      <c r="G2" s="1" t="s">
        <v>4</v>
      </c>
      <c r="H2" s="1" t="s">
        <v>4</v>
      </c>
      <c r="I2" s="1" t="s">
        <v>2</v>
      </c>
      <c r="J2" s="1" t="s">
        <v>4195</v>
      </c>
      <c r="K2" s="1" t="s">
        <v>28</v>
      </c>
      <c r="L2" s="1" t="s">
        <v>28</v>
      </c>
      <c r="M2" s="1" t="s">
        <v>4393</v>
      </c>
      <c r="N2" s="1" t="s">
        <v>4395</v>
      </c>
      <c r="O2" s="1" t="s">
        <v>4393</v>
      </c>
      <c r="P2" s="1" t="s">
        <v>4395</v>
      </c>
      <c r="Q2" s="1" t="s">
        <v>2</v>
      </c>
      <c r="R2" s="1" t="s">
        <v>28</v>
      </c>
      <c r="S2" s="1" t="s">
        <v>2</v>
      </c>
      <c r="T2" s="1" t="s">
        <v>2</v>
      </c>
      <c r="U2" s="1" t="s">
        <v>2</v>
      </c>
      <c r="V2" s="1" t="s">
        <v>2</v>
      </c>
      <c r="W2" s="1" t="s">
        <v>2</v>
      </c>
    </row>
    <row r="3" spans="1:23" x14ac:dyDescent="0.25">
      <c r="A3" s="8"/>
      <c r="B3" s="1" t="s">
        <v>4192</v>
      </c>
      <c r="C3" s="1" t="s">
        <v>4192</v>
      </c>
      <c r="D3" s="1" t="s">
        <v>4192</v>
      </c>
      <c r="E3" s="1" t="s">
        <v>4391</v>
      </c>
      <c r="F3" s="1" t="s">
        <v>4392</v>
      </c>
      <c r="G3" s="1" t="s">
        <v>4193</v>
      </c>
      <c r="H3" s="1" t="s">
        <v>4193</v>
      </c>
      <c r="I3" s="1" t="s">
        <v>4193</v>
      </c>
      <c r="J3" s="1" t="s">
        <v>4193</v>
      </c>
      <c r="K3" s="1" t="s">
        <v>4193</v>
      </c>
      <c r="L3" s="1" t="s">
        <v>4193</v>
      </c>
      <c r="M3" s="1" t="s">
        <v>4394</v>
      </c>
      <c r="N3" s="1" t="s">
        <v>4394</v>
      </c>
      <c r="O3" s="1" t="s">
        <v>4394</v>
      </c>
      <c r="P3" s="1" t="s">
        <v>4394</v>
      </c>
      <c r="Q3" s="1" t="s">
        <v>4396</v>
      </c>
      <c r="R3" s="1" t="s">
        <v>4396</v>
      </c>
      <c r="S3" s="1" t="s">
        <v>4397</v>
      </c>
      <c r="T3" s="1" t="s">
        <v>4398</v>
      </c>
      <c r="U3" s="1" t="s">
        <v>4398</v>
      </c>
      <c r="V3" s="1" t="s">
        <v>4399</v>
      </c>
      <c r="W3" s="1" t="s">
        <v>4399</v>
      </c>
    </row>
    <row r="4" spans="1:23" x14ac:dyDescent="0.25">
      <c r="A4" s="8"/>
      <c r="B4" s="1" t="s">
        <v>4086</v>
      </c>
      <c r="C4" s="1"/>
      <c r="D4" s="1"/>
      <c r="E4" s="1" t="s">
        <v>4192</v>
      </c>
      <c r="F4" s="1" t="s">
        <v>4192</v>
      </c>
      <c r="G4" s="1"/>
      <c r="H4" s="1" t="s">
        <v>4192</v>
      </c>
      <c r="I4" s="1" t="s">
        <v>4192</v>
      </c>
      <c r="J4" s="1" t="s">
        <v>4086</v>
      </c>
      <c r="K4" s="1" t="s">
        <v>4192</v>
      </c>
      <c r="L4" s="1" t="s">
        <v>4208</v>
      </c>
      <c r="M4" s="1" t="s">
        <v>4192</v>
      </c>
      <c r="N4" s="1" t="s">
        <v>4192</v>
      </c>
      <c r="O4" s="1"/>
      <c r="P4" s="1"/>
      <c r="Q4" s="1" t="s">
        <v>4192</v>
      </c>
      <c r="R4" s="1" t="s">
        <v>4192</v>
      </c>
      <c r="S4" s="1" t="s">
        <v>4192</v>
      </c>
      <c r="T4" s="1" t="s">
        <v>4192</v>
      </c>
      <c r="U4" s="1" t="s">
        <v>4391</v>
      </c>
      <c r="V4" s="1" t="s">
        <v>4192</v>
      </c>
      <c r="W4" s="1" t="s">
        <v>4392</v>
      </c>
    </row>
    <row r="5" spans="1:23" x14ac:dyDescent="0.25">
      <c r="A5" s="8"/>
      <c r="B5" s="1"/>
      <c r="C5" s="1"/>
      <c r="D5" s="1"/>
      <c r="E5" s="1"/>
      <c r="F5" s="1"/>
      <c r="G5" s="1"/>
      <c r="H5" s="1" t="s">
        <v>4194</v>
      </c>
      <c r="I5" s="1"/>
      <c r="J5" s="1"/>
      <c r="K5" s="1"/>
      <c r="L5" s="1"/>
      <c r="M5" s="1"/>
      <c r="N5" s="1" t="s">
        <v>4086</v>
      </c>
      <c r="O5" s="1"/>
      <c r="P5" s="1"/>
      <c r="Q5" s="1" t="s">
        <v>4377</v>
      </c>
      <c r="R5" s="1"/>
      <c r="S5" s="1" t="s">
        <v>4086</v>
      </c>
      <c r="T5" s="1"/>
      <c r="U5" s="1" t="s">
        <v>4192</v>
      </c>
      <c r="V5" s="1"/>
      <c r="W5" s="1" t="s">
        <v>4192</v>
      </c>
    </row>
    <row r="6" spans="1:23" ht="30" x14ac:dyDescent="0.25">
      <c r="A6" s="3" t="s">
        <v>795</v>
      </c>
      <c r="B6" s="4"/>
      <c r="C6" s="4"/>
      <c r="D6" s="4"/>
      <c r="E6" s="4"/>
      <c r="F6" s="4"/>
      <c r="G6" s="4"/>
      <c r="H6" s="4"/>
      <c r="I6" s="4"/>
      <c r="J6" s="4"/>
      <c r="K6" s="4"/>
      <c r="L6" s="4"/>
      <c r="M6" s="4"/>
      <c r="N6" s="4"/>
      <c r="O6" s="4"/>
      <c r="P6" s="4"/>
      <c r="Q6" s="4"/>
      <c r="R6" s="4"/>
      <c r="S6" s="4"/>
      <c r="T6" s="4"/>
      <c r="U6" s="4"/>
      <c r="V6" s="4"/>
      <c r="W6" s="4"/>
    </row>
    <row r="7" spans="1:23" ht="30" x14ac:dyDescent="0.25">
      <c r="A7" s="2" t="s">
        <v>4400</v>
      </c>
      <c r="B7" s="4"/>
      <c r="C7" s="4"/>
      <c r="D7" s="4"/>
      <c r="E7" s="4"/>
      <c r="F7" s="4"/>
      <c r="G7" s="4"/>
      <c r="H7" s="4"/>
      <c r="I7" s="4"/>
      <c r="J7" s="4"/>
      <c r="K7" s="4"/>
      <c r="L7" s="4"/>
      <c r="M7" s="4"/>
      <c r="N7" s="4"/>
      <c r="O7" s="4"/>
      <c r="P7" s="4"/>
      <c r="Q7" s="4"/>
      <c r="R7" s="4"/>
      <c r="S7" s="4"/>
      <c r="T7" s="4"/>
      <c r="U7" s="6">
        <v>17000000</v>
      </c>
      <c r="V7" s="4"/>
      <c r="W7" s="6">
        <v>12500000</v>
      </c>
    </row>
    <row r="8" spans="1:23" ht="30" x14ac:dyDescent="0.25">
      <c r="A8" s="2" t="s">
        <v>4401</v>
      </c>
      <c r="B8" s="4"/>
      <c r="C8" s="4"/>
      <c r="D8" s="4"/>
      <c r="E8" s="4"/>
      <c r="F8" s="4"/>
      <c r="G8" s="4"/>
      <c r="H8" s="4"/>
      <c r="I8" s="4"/>
      <c r="J8" s="4"/>
      <c r="K8" s="4"/>
      <c r="L8" s="4"/>
      <c r="M8" s="4"/>
      <c r="N8" s="4"/>
      <c r="O8" s="4"/>
      <c r="P8" s="4"/>
      <c r="Q8" s="4"/>
      <c r="R8" s="4"/>
      <c r="S8" s="4"/>
      <c r="T8" s="4" t="s">
        <v>4077</v>
      </c>
      <c r="U8" s="4"/>
      <c r="V8" s="4" t="s">
        <v>4077</v>
      </c>
      <c r="W8" s="4"/>
    </row>
    <row r="9" spans="1:23" ht="30" x14ac:dyDescent="0.25">
      <c r="A9" s="2" t="s">
        <v>4402</v>
      </c>
      <c r="B9" s="4"/>
      <c r="C9" s="4"/>
      <c r="D9" s="4"/>
      <c r="E9" s="4"/>
      <c r="F9" s="4"/>
      <c r="G9" s="4"/>
      <c r="H9" s="4"/>
      <c r="I9" s="4"/>
      <c r="J9" s="4"/>
      <c r="K9" s="4"/>
      <c r="L9" s="4"/>
      <c r="M9" s="4"/>
      <c r="N9" s="4"/>
      <c r="O9" s="4"/>
      <c r="P9" s="4"/>
      <c r="Q9" s="4"/>
      <c r="R9" s="4"/>
      <c r="S9" s="4"/>
      <c r="T9" s="4"/>
      <c r="U9" s="4" t="s">
        <v>4077</v>
      </c>
      <c r="V9" s="4"/>
      <c r="W9" s="4" t="s">
        <v>4077</v>
      </c>
    </row>
    <row r="10" spans="1:23" ht="30" x14ac:dyDescent="0.25">
      <c r="A10" s="2" t="s">
        <v>4403</v>
      </c>
      <c r="B10" s="4"/>
      <c r="C10" s="4"/>
      <c r="D10" s="4"/>
      <c r="E10" s="4"/>
      <c r="F10" s="4"/>
      <c r="G10" s="4"/>
      <c r="H10" s="4"/>
      <c r="I10" s="4"/>
      <c r="J10" s="4"/>
      <c r="K10" s="4"/>
      <c r="L10" s="4"/>
      <c r="M10" s="4"/>
      <c r="N10" s="4"/>
      <c r="O10" s="4"/>
      <c r="P10" s="4"/>
      <c r="Q10" s="4"/>
      <c r="R10" s="4"/>
      <c r="S10" s="4"/>
      <c r="T10" s="7">
        <v>17000000</v>
      </c>
      <c r="U10" s="4"/>
      <c r="V10" s="7">
        <v>12500000</v>
      </c>
      <c r="W10" s="4"/>
    </row>
    <row r="11" spans="1:23" x14ac:dyDescent="0.25">
      <c r="A11" s="2" t="s">
        <v>4404</v>
      </c>
      <c r="B11" s="4"/>
      <c r="C11" s="4"/>
      <c r="D11" s="4"/>
      <c r="E11" s="7">
        <v>17000000</v>
      </c>
      <c r="F11" s="7">
        <v>12500000</v>
      </c>
      <c r="G11" s="4"/>
      <c r="H11" s="4"/>
      <c r="I11" s="4"/>
      <c r="J11" s="4"/>
      <c r="K11" s="4"/>
      <c r="L11" s="4"/>
      <c r="M11" s="4"/>
      <c r="N11" s="4"/>
      <c r="O11" s="4"/>
      <c r="P11" s="4"/>
      <c r="Q11" s="4"/>
      <c r="R11" s="4"/>
      <c r="S11" s="4"/>
      <c r="T11" s="4"/>
      <c r="U11" s="4"/>
      <c r="V11" s="4"/>
      <c r="W11" s="4"/>
    </row>
    <row r="12" spans="1:23" x14ac:dyDescent="0.25">
      <c r="A12" s="2" t="s">
        <v>4405</v>
      </c>
      <c r="B12" s="7">
        <v>-1685000</v>
      </c>
      <c r="C12" s="7">
        <v>-1018000</v>
      </c>
      <c r="D12" s="7">
        <v>-707000</v>
      </c>
      <c r="E12" s="7">
        <v>2400000</v>
      </c>
      <c r="F12" s="7">
        <v>6600000</v>
      </c>
      <c r="G12" s="4"/>
      <c r="H12" s="4"/>
      <c r="I12" s="4"/>
      <c r="J12" s="4"/>
      <c r="K12" s="4"/>
      <c r="L12" s="4"/>
      <c r="M12" s="4"/>
      <c r="N12" s="4"/>
      <c r="O12" s="4"/>
      <c r="P12" s="4"/>
      <c r="Q12" s="4"/>
      <c r="R12" s="4"/>
      <c r="S12" s="4"/>
      <c r="T12" s="4"/>
      <c r="U12" s="4"/>
      <c r="V12" s="4"/>
      <c r="W12" s="4"/>
    </row>
    <row r="13" spans="1:23" ht="30" x14ac:dyDescent="0.25">
      <c r="A13" s="2" t="s">
        <v>4231</v>
      </c>
      <c r="B13" s="4"/>
      <c r="C13" s="4"/>
      <c r="D13" s="4"/>
      <c r="E13" s="4"/>
      <c r="F13" s="4"/>
      <c r="G13" s="9">
        <v>0.97</v>
      </c>
      <c r="H13" s="4"/>
      <c r="I13" s="9">
        <v>0.97</v>
      </c>
      <c r="J13" s="9">
        <v>0.97</v>
      </c>
      <c r="K13" s="4"/>
      <c r="L13" s="4"/>
      <c r="M13" s="9">
        <v>1</v>
      </c>
      <c r="N13" s="4"/>
      <c r="O13" s="4"/>
      <c r="P13" s="4"/>
      <c r="Q13" s="9">
        <v>0.9</v>
      </c>
      <c r="R13" s="4"/>
      <c r="S13" s="9">
        <v>0.9</v>
      </c>
      <c r="T13" s="9">
        <v>0.51</v>
      </c>
      <c r="U13" s="4"/>
      <c r="V13" s="9">
        <v>0.51</v>
      </c>
      <c r="W13" s="4"/>
    </row>
    <row r="14" spans="1:23" ht="30" x14ac:dyDescent="0.25">
      <c r="A14" s="2" t="s">
        <v>4406</v>
      </c>
      <c r="B14" s="4"/>
      <c r="C14" s="4"/>
      <c r="D14" s="4"/>
      <c r="E14" s="4"/>
      <c r="F14" s="4"/>
      <c r="G14" s="4"/>
      <c r="H14" s="4"/>
      <c r="I14" s="4"/>
      <c r="J14" s="4">
        <v>2</v>
      </c>
      <c r="K14" s="4"/>
      <c r="L14" s="4"/>
      <c r="M14" s="4"/>
      <c r="N14" s="4">
        <v>22</v>
      </c>
      <c r="O14" s="4"/>
      <c r="P14" s="4"/>
      <c r="Q14" s="4"/>
      <c r="R14" s="4"/>
      <c r="S14" s="4">
        <v>2</v>
      </c>
      <c r="T14" s="4"/>
      <c r="U14" s="4"/>
      <c r="V14" s="4"/>
      <c r="W14" s="4"/>
    </row>
    <row r="15" spans="1:23" x14ac:dyDescent="0.25">
      <c r="A15" s="2" t="s">
        <v>38</v>
      </c>
      <c r="B15" s="4"/>
      <c r="C15" s="4"/>
      <c r="D15" s="4"/>
      <c r="E15" s="4"/>
      <c r="F15" s="4"/>
      <c r="G15" s="4"/>
      <c r="H15" s="4"/>
      <c r="I15" s="7">
        <v>5700000</v>
      </c>
      <c r="J15" s="4"/>
      <c r="K15" s="4"/>
      <c r="L15" s="4"/>
      <c r="M15" s="4"/>
      <c r="N15" s="4"/>
      <c r="O15" s="4"/>
      <c r="P15" s="4"/>
      <c r="Q15" s="7">
        <v>14700000</v>
      </c>
      <c r="R15" s="4"/>
      <c r="S15" s="7">
        <v>12300000</v>
      </c>
      <c r="T15" s="7">
        <v>2900000</v>
      </c>
      <c r="U15" s="4"/>
      <c r="V15" s="7">
        <v>15200000</v>
      </c>
      <c r="W15" s="4"/>
    </row>
    <row r="16" spans="1:23" x14ac:dyDescent="0.25">
      <c r="A16" s="2" t="s">
        <v>48</v>
      </c>
      <c r="B16" s="4"/>
      <c r="C16" s="4"/>
      <c r="D16" s="4"/>
      <c r="E16" s="4"/>
      <c r="F16" s="4"/>
      <c r="G16" s="4"/>
      <c r="H16" s="4"/>
      <c r="I16" s="7">
        <v>200000</v>
      </c>
      <c r="J16" s="4"/>
      <c r="K16" s="4"/>
      <c r="L16" s="4"/>
      <c r="M16" s="4"/>
      <c r="N16" s="4"/>
      <c r="O16" s="4"/>
      <c r="P16" s="4"/>
      <c r="Q16" s="7">
        <v>10600000</v>
      </c>
      <c r="R16" s="4"/>
      <c r="S16" s="7">
        <v>2300000</v>
      </c>
      <c r="T16" s="7">
        <v>2800000</v>
      </c>
      <c r="U16" s="4"/>
      <c r="V16" s="7">
        <v>7300000</v>
      </c>
      <c r="W16" s="4"/>
    </row>
    <row r="17" spans="1:23" x14ac:dyDescent="0.25">
      <c r="A17" s="2" t="s">
        <v>4407</v>
      </c>
      <c r="B17" s="4"/>
      <c r="C17" s="4"/>
      <c r="D17" s="4"/>
      <c r="E17" s="4"/>
      <c r="F17" s="4"/>
      <c r="G17" s="4"/>
      <c r="H17" s="4"/>
      <c r="I17" s="4"/>
      <c r="J17" s="4"/>
      <c r="K17" s="7">
        <v>6800000</v>
      </c>
      <c r="L17" s="7">
        <v>4100000</v>
      </c>
      <c r="M17" s="4"/>
      <c r="N17" s="4"/>
      <c r="O17" s="4"/>
      <c r="P17" s="4"/>
      <c r="Q17" s="7">
        <v>9600000</v>
      </c>
      <c r="R17" s="4"/>
      <c r="S17" s="7">
        <v>1200000</v>
      </c>
      <c r="T17" s="4"/>
      <c r="U17" s="4"/>
      <c r="V17" s="4"/>
      <c r="W17" s="4"/>
    </row>
    <row r="18" spans="1:23" x14ac:dyDescent="0.25">
      <c r="A18" s="2" t="s">
        <v>4408</v>
      </c>
      <c r="B18" s="4"/>
      <c r="C18" s="4"/>
      <c r="D18" s="4"/>
      <c r="E18" s="4"/>
      <c r="F18" s="4"/>
      <c r="G18" s="4"/>
      <c r="H18" s="4"/>
      <c r="I18" s="4"/>
      <c r="J18" s="4"/>
      <c r="K18" s="4"/>
      <c r="L18" s="4"/>
      <c r="M18" s="4"/>
      <c r="N18" s="4"/>
      <c r="O18" s="4"/>
      <c r="P18" s="4"/>
      <c r="Q18" s="7">
        <v>14600000</v>
      </c>
      <c r="R18" s="4"/>
      <c r="S18" s="7">
        <v>20100000</v>
      </c>
      <c r="T18" s="4"/>
      <c r="U18" s="4"/>
      <c r="V18" s="4"/>
      <c r="W18" s="4"/>
    </row>
    <row r="19" spans="1:23" x14ac:dyDescent="0.25">
      <c r="A19" s="2" t="s">
        <v>4409</v>
      </c>
      <c r="B19" s="7">
        <v>475000</v>
      </c>
      <c r="C19" s="4"/>
      <c r="D19" s="4"/>
      <c r="E19" s="4"/>
      <c r="F19" s="4"/>
      <c r="G19" s="4"/>
      <c r="H19" s="4"/>
      <c r="I19" s="4"/>
      <c r="J19" s="4"/>
      <c r="K19" s="4"/>
      <c r="L19" s="4"/>
      <c r="M19" s="4"/>
      <c r="N19" s="4"/>
      <c r="O19" s="4"/>
      <c r="P19" s="4"/>
      <c r="Q19" s="4">
        <v>0</v>
      </c>
      <c r="R19" s="4"/>
      <c r="S19" s="4"/>
      <c r="T19" s="4"/>
      <c r="U19" s="4"/>
      <c r="V19" s="4"/>
      <c r="W19" s="4"/>
    </row>
    <row r="20" spans="1:23" ht="30" x14ac:dyDescent="0.25">
      <c r="A20" s="2" t="s">
        <v>4410</v>
      </c>
      <c r="B20" s="4"/>
      <c r="C20" s="4"/>
      <c r="D20" s="4"/>
      <c r="E20" s="4"/>
      <c r="F20" s="4"/>
      <c r="G20" s="4"/>
      <c r="H20" s="4"/>
      <c r="I20" s="4"/>
      <c r="J20" s="4"/>
      <c r="K20" s="4"/>
      <c r="L20" s="4"/>
      <c r="M20" s="4"/>
      <c r="N20" s="4"/>
      <c r="O20" s="4"/>
      <c r="P20" s="4"/>
      <c r="Q20" s="4"/>
      <c r="R20" s="7">
        <v>13100000</v>
      </c>
      <c r="S20" s="4"/>
      <c r="T20" s="4"/>
      <c r="U20" s="4"/>
      <c r="V20" s="4"/>
      <c r="W20" s="4"/>
    </row>
    <row r="21" spans="1:23" ht="45" x14ac:dyDescent="0.25">
      <c r="A21" s="2" t="s">
        <v>4411</v>
      </c>
      <c r="B21" s="4"/>
      <c r="C21" s="4"/>
      <c r="D21" s="4"/>
      <c r="E21" s="4"/>
      <c r="F21" s="4"/>
      <c r="G21" s="4"/>
      <c r="H21" s="4"/>
      <c r="I21" s="4"/>
      <c r="J21" s="4"/>
      <c r="K21" s="4"/>
      <c r="L21" s="4"/>
      <c r="M21" s="4"/>
      <c r="N21" s="4"/>
      <c r="O21" s="4"/>
      <c r="P21" s="4"/>
      <c r="Q21" s="4">
        <v>2</v>
      </c>
      <c r="R21" s="4"/>
      <c r="S21" s="4"/>
      <c r="T21" s="4"/>
      <c r="U21" s="4"/>
      <c r="V21" s="4"/>
      <c r="W21" s="4"/>
    </row>
    <row r="22" spans="1:23" x14ac:dyDescent="0.25">
      <c r="A22" s="2" t="s">
        <v>4412</v>
      </c>
      <c r="B22" s="4"/>
      <c r="C22" s="4"/>
      <c r="D22" s="4"/>
      <c r="E22" s="4"/>
      <c r="F22" s="4"/>
      <c r="G22" s="4"/>
      <c r="H22" s="4"/>
      <c r="I22" s="4"/>
      <c r="J22" s="4"/>
      <c r="K22" s="4"/>
      <c r="L22" s="4"/>
      <c r="M22" s="4"/>
      <c r="N22" s="4"/>
      <c r="O22" s="4"/>
      <c r="P22" s="4"/>
      <c r="Q22" s="4">
        <v>1</v>
      </c>
      <c r="R22" s="4"/>
      <c r="S22" s="4"/>
      <c r="T22" s="4"/>
      <c r="U22" s="4"/>
      <c r="V22" s="4"/>
      <c r="W22" s="4"/>
    </row>
    <row r="23" spans="1:23" x14ac:dyDescent="0.25">
      <c r="A23" s="2" t="s">
        <v>4230</v>
      </c>
      <c r="B23" s="4">
        <v>1</v>
      </c>
      <c r="C23" s="4"/>
      <c r="D23" s="4"/>
      <c r="E23" s="4"/>
      <c r="F23" s="4"/>
      <c r="G23" s="4"/>
      <c r="H23" s="4">
        <v>1</v>
      </c>
      <c r="I23" s="4"/>
      <c r="J23" s="4"/>
      <c r="K23" s="4"/>
      <c r="L23" s="4"/>
      <c r="M23" s="4"/>
      <c r="N23" s="4"/>
      <c r="O23" s="4"/>
      <c r="P23" s="4"/>
      <c r="Q23" s="4"/>
      <c r="R23" s="4"/>
      <c r="S23" s="4"/>
      <c r="T23" s="4"/>
      <c r="U23" s="4"/>
      <c r="V23" s="4"/>
      <c r="W23" s="4"/>
    </row>
    <row r="24" spans="1:23" x14ac:dyDescent="0.25">
      <c r="A24" s="2" t="s">
        <v>190</v>
      </c>
      <c r="B24" s="7">
        <v>13475000</v>
      </c>
      <c r="C24" s="7">
        <v>123780000</v>
      </c>
      <c r="D24" s="7">
        <v>52630000</v>
      </c>
      <c r="E24" s="4"/>
      <c r="F24" s="4"/>
      <c r="G24" s="4"/>
      <c r="H24" s="7">
        <v>7000000</v>
      </c>
      <c r="I24" s="4"/>
      <c r="J24" s="4"/>
      <c r="K24" s="4"/>
      <c r="L24" s="4"/>
      <c r="M24" s="4"/>
      <c r="N24" s="4"/>
      <c r="O24" s="4"/>
      <c r="P24" s="4"/>
      <c r="Q24" s="7">
        <v>6500000</v>
      </c>
      <c r="R24" s="4"/>
      <c r="S24" s="4"/>
      <c r="T24" s="4"/>
      <c r="U24" s="4"/>
      <c r="V24" s="4"/>
      <c r="W24" s="4"/>
    </row>
    <row r="25" spans="1:23" x14ac:dyDescent="0.25">
      <c r="A25" s="2" t="s">
        <v>4413</v>
      </c>
      <c r="B25" s="4"/>
      <c r="C25" s="4"/>
      <c r="D25" s="4"/>
      <c r="E25" s="4"/>
      <c r="F25" s="4"/>
      <c r="G25" s="4"/>
      <c r="H25" s="4"/>
      <c r="I25" s="4"/>
      <c r="J25" s="4"/>
      <c r="K25" s="4"/>
      <c r="L25" s="4"/>
      <c r="M25" s="4"/>
      <c r="N25" s="7">
        <v>51000000</v>
      </c>
      <c r="O25" s="4"/>
      <c r="P25" s="4"/>
      <c r="Q25" s="4"/>
      <c r="R25" s="4"/>
      <c r="S25" s="4"/>
      <c r="T25" s="4"/>
      <c r="U25" s="4"/>
      <c r="V25" s="4"/>
      <c r="W25" s="4"/>
    </row>
    <row r="26" spans="1:23" x14ac:dyDescent="0.25">
      <c r="A26" s="2" t="s">
        <v>4414</v>
      </c>
      <c r="B26" s="4"/>
      <c r="C26" s="4"/>
      <c r="D26" s="4"/>
      <c r="E26" s="4"/>
      <c r="F26" s="4"/>
      <c r="G26" s="4"/>
      <c r="H26" s="4"/>
      <c r="I26" s="4"/>
      <c r="J26" s="4"/>
      <c r="K26" s="4"/>
      <c r="L26" s="4"/>
      <c r="M26" s="4"/>
      <c r="N26" s="7">
        <v>102000000</v>
      </c>
      <c r="O26" s="4"/>
      <c r="P26" s="4"/>
      <c r="Q26" s="4"/>
      <c r="R26" s="4"/>
      <c r="S26" s="4"/>
      <c r="T26" s="4"/>
      <c r="U26" s="4"/>
      <c r="V26" s="4"/>
      <c r="W26" s="4"/>
    </row>
    <row r="27" spans="1:23" ht="30" x14ac:dyDescent="0.25">
      <c r="A27" s="2" t="s">
        <v>4415</v>
      </c>
      <c r="B27" s="4"/>
      <c r="C27" s="4"/>
      <c r="D27" s="4"/>
      <c r="E27" s="4"/>
      <c r="F27" s="4"/>
      <c r="G27" s="4"/>
      <c r="H27" s="4"/>
      <c r="I27" s="4"/>
      <c r="J27" s="4"/>
      <c r="K27" s="4"/>
      <c r="L27" s="4"/>
      <c r="M27" s="4"/>
      <c r="N27" s="7">
        <v>51000000</v>
      </c>
      <c r="O27" s="4"/>
      <c r="P27" s="4"/>
      <c r="Q27" s="4"/>
      <c r="R27" s="4"/>
      <c r="S27" s="4"/>
      <c r="T27" s="4"/>
      <c r="U27" s="4"/>
      <c r="V27" s="4"/>
      <c r="W27" s="4"/>
    </row>
    <row r="28" spans="1:23" ht="30" x14ac:dyDescent="0.25">
      <c r="A28" s="2" t="s">
        <v>4416</v>
      </c>
      <c r="B28" s="4"/>
      <c r="C28" s="4"/>
      <c r="D28" s="4"/>
      <c r="E28" s="4"/>
      <c r="F28" s="4"/>
      <c r="G28" s="4"/>
      <c r="H28" s="4"/>
      <c r="I28" s="4"/>
      <c r="J28" s="4"/>
      <c r="K28" s="4"/>
      <c r="L28" s="4"/>
      <c r="M28" s="4"/>
      <c r="N28" s="4"/>
      <c r="O28" s="4"/>
      <c r="P28" s="9">
        <v>0.5</v>
      </c>
      <c r="Q28" s="4"/>
      <c r="R28" s="4"/>
      <c r="S28" s="4"/>
      <c r="T28" s="9">
        <v>0.49</v>
      </c>
      <c r="U28" s="4"/>
      <c r="V28" s="9">
        <v>0.49</v>
      </c>
      <c r="W28" s="4"/>
    </row>
    <row r="29" spans="1:23" ht="30" x14ac:dyDescent="0.25">
      <c r="A29" s="2" t="s">
        <v>4417</v>
      </c>
      <c r="B29" s="4"/>
      <c r="C29" s="4"/>
      <c r="D29" s="4"/>
      <c r="E29" s="4"/>
      <c r="F29" s="4"/>
      <c r="G29" s="4"/>
      <c r="H29" s="4"/>
      <c r="I29" s="4"/>
      <c r="J29" s="4"/>
      <c r="K29" s="4"/>
      <c r="L29" s="4"/>
      <c r="M29" s="4"/>
      <c r="N29" s="4"/>
      <c r="O29" s="9">
        <v>0.5</v>
      </c>
      <c r="P29" s="4"/>
      <c r="Q29" s="4"/>
      <c r="R29" s="4"/>
      <c r="S29" s="4"/>
      <c r="T29" s="4"/>
      <c r="U29" s="4"/>
      <c r="V29" s="4"/>
      <c r="W29" s="4"/>
    </row>
    <row r="30" spans="1:23" ht="30" x14ac:dyDescent="0.25">
      <c r="A30" s="2" t="s">
        <v>4418</v>
      </c>
      <c r="B30" s="4"/>
      <c r="C30" s="4"/>
      <c r="D30" s="4"/>
      <c r="E30" s="4"/>
      <c r="F30" s="4"/>
      <c r="G30" s="4"/>
      <c r="H30" s="4"/>
      <c r="I30" s="4"/>
      <c r="J30" s="4"/>
      <c r="K30" s="4"/>
      <c r="L30" s="4"/>
      <c r="M30" s="7">
        <v>61100000</v>
      </c>
      <c r="N30" s="4"/>
      <c r="O30" s="4"/>
      <c r="P30" s="4"/>
      <c r="Q30" s="4"/>
      <c r="R30" s="4"/>
      <c r="S30" s="4"/>
      <c r="T30" s="4"/>
      <c r="U30" s="4"/>
      <c r="V30" s="4"/>
      <c r="W30" s="4"/>
    </row>
    <row r="31" spans="1:23" ht="30" x14ac:dyDescent="0.25">
      <c r="A31" s="2" t="s">
        <v>4419</v>
      </c>
      <c r="B31" s="4"/>
      <c r="C31" s="4"/>
      <c r="D31" s="7">
        <v>56984000</v>
      </c>
      <c r="E31" s="4"/>
      <c r="F31" s="4"/>
      <c r="G31" s="4"/>
      <c r="H31" s="4"/>
      <c r="I31" s="4"/>
      <c r="J31" s="4"/>
      <c r="K31" s="4"/>
      <c r="L31" s="4"/>
      <c r="M31" s="7">
        <v>38700000</v>
      </c>
      <c r="N31" s="4"/>
      <c r="O31" s="4"/>
      <c r="P31" s="4"/>
      <c r="Q31" s="4"/>
      <c r="R31" s="4"/>
      <c r="S31" s="4"/>
      <c r="T31" s="4"/>
      <c r="U31" s="4"/>
      <c r="V31" s="4"/>
      <c r="W31" s="4"/>
    </row>
    <row r="32" spans="1:23" x14ac:dyDescent="0.25">
      <c r="A32" s="2" t="s">
        <v>4420</v>
      </c>
      <c r="B32" s="6">
        <v>642000</v>
      </c>
      <c r="C32" s="6">
        <v>831000</v>
      </c>
      <c r="D32" s="4"/>
      <c r="E32" s="4"/>
      <c r="F32" s="4"/>
      <c r="G32" s="4"/>
      <c r="H32" s="4"/>
      <c r="I32" s="4"/>
      <c r="J32" s="4"/>
      <c r="K32" s="4"/>
      <c r="L32" s="4"/>
      <c r="M32" s="6">
        <v>18500000</v>
      </c>
      <c r="N32" s="4"/>
      <c r="O32" s="4"/>
      <c r="P32" s="4"/>
      <c r="Q32" s="4"/>
      <c r="R32" s="4"/>
      <c r="S32" s="4"/>
      <c r="T32" s="4"/>
      <c r="U32" s="4"/>
      <c r="V32" s="4"/>
      <c r="W32" s="4"/>
    </row>
  </sheetData>
  <mergeCells count="6">
    <mergeCell ref="A1:A5"/>
    <mergeCell ref="B1:F1"/>
    <mergeCell ref="I1:J1"/>
    <mergeCell ref="K1:L1"/>
    <mergeCell ref="M1:N1"/>
    <mergeCell ref="Q1:W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4421</v>
      </c>
      <c r="B1" s="8" t="s">
        <v>1</v>
      </c>
      <c r="C1" s="8"/>
      <c r="D1" s="8"/>
    </row>
    <row r="2" spans="1:4" ht="30" x14ac:dyDescent="0.25">
      <c r="A2" s="1" t="s">
        <v>63</v>
      </c>
      <c r="B2" s="1" t="s">
        <v>2</v>
      </c>
      <c r="C2" s="1" t="s">
        <v>28</v>
      </c>
      <c r="D2" s="1" t="s">
        <v>77</v>
      </c>
    </row>
    <row r="3" spans="1:4" x14ac:dyDescent="0.25">
      <c r="A3" s="3" t="s">
        <v>803</v>
      </c>
      <c r="B3" s="4"/>
      <c r="C3" s="4"/>
      <c r="D3" s="4"/>
    </row>
    <row r="4" spans="1:4" ht="45" x14ac:dyDescent="0.25">
      <c r="A4" s="2" t="s">
        <v>4068</v>
      </c>
      <c r="B4" s="6">
        <v>14761</v>
      </c>
      <c r="C4" s="6">
        <v>3292</v>
      </c>
      <c r="D4" s="6">
        <v>19520</v>
      </c>
    </row>
    <row r="5" spans="1:4" x14ac:dyDescent="0.25">
      <c r="A5" s="2" t="s">
        <v>4074</v>
      </c>
      <c r="B5" s="4"/>
      <c r="C5" s="4"/>
      <c r="D5" s="4"/>
    </row>
    <row r="6" spans="1:4" x14ac:dyDescent="0.25">
      <c r="A6" s="3" t="s">
        <v>803</v>
      </c>
      <c r="B6" s="4"/>
      <c r="C6" s="4"/>
      <c r="D6" s="4"/>
    </row>
    <row r="7" spans="1:4" ht="45" x14ac:dyDescent="0.25">
      <c r="A7" s="2" t="s">
        <v>4422</v>
      </c>
      <c r="B7" s="9">
        <v>1.4E-2</v>
      </c>
      <c r="C7" s="9">
        <v>1.6E-2</v>
      </c>
      <c r="D7" s="4"/>
    </row>
    <row r="8" spans="1:4" ht="45" x14ac:dyDescent="0.25">
      <c r="A8" s="2" t="s">
        <v>4423</v>
      </c>
      <c r="B8" s="4" t="s">
        <v>4424</v>
      </c>
      <c r="C8" s="4"/>
      <c r="D8" s="4"/>
    </row>
    <row r="9" spans="1:4" x14ac:dyDescent="0.25">
      <c r="A9" s="2" t="s">
        <v>4425</v>
      </c>
      <c r="B9" s="7">
        <v>2257486</v>
      </c>
      <c r="C9" s="7">
        <v>2275730</v>
      </c>
      <c r="D9" s="4"/>
    </row>
    <row r="10" spans="1:4" ht="45" x14ac:dyDescent="0.25">
      <c r="A10" s="2" t="s">
        <v>4068</v>
      </c>
      <c r="B10" s="6">
        <v>14761</v>
      </c>
      <c r="C10" s="6">
        <v>3292</v>
      </c>
      <c r="D10" s="6">
        <v>19520</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4426</v>
      </c>
      <c r="B1" s="8" t="s">
        <v>1</v>
      </c>
      <c r="C1" s="8"/>
      <c r="D1" s="8"/>
    </row>
    <row r="2" spans="1:4" x14ac:dyDescent="0.25">
      <c r="A2" s="8"/>
      <c r="B2" s="1" t="s">
        <v>2</v>
      </c>
      <c r="C2" s="1" t="s">
        <v>28</v>
      </c>
      <c r="D2" s="1" t="s">
        <v>77</v>
      </c>
    </row>
    <row r="3" spans="1:4" x14ac:dyDescent="0.25">
      <c r="A3" s="3" t="s">
        <v>808</v>
      </c>
      <c r="B3" s="4"/>
      <c r="C3" s="4"/>
      <c r="D3" s="4"/>
    </row>
    <row r="4" spans="1:4" x14ac:dyDescent="0.25">
      <c r="A4" s="2" t="s">
        <v>4427</v>
      </c>
      <c r="B4" s="4">
        <v>50</v>
      </c>
      <c r="C4" s="4"/>
      <c r="D4" s="4"/>
    </row>
    <row r="5" spans="1:4" ht="45" x14ac:dyDescent="0.25">
      <c r="A5" s="2" t="s">
        <v>4428</v>
      </c>
      <c r="B5" s="4"/>
      <c r="C5" s="4"/>
      <c r="D5" s="4"/>
    </row>
    <row r="6" spans="1:4" x14ac:dyDescent="0.25">
      <c r="A6" s="3" t="s">
        <v>808</v>
      </c>
      <c r="B6" s="4"/>
      <c r="C6" s="4"/>
      <c r="D6" s="4"/>
    </row>
    <row r="7" spans="1:4" ht="30" x14ac:dyDescent="0.25">
      <c r="A7" s="2" t="s">
        <v>4429</v>
      </c>
      <c r="B7" s="6">
        <v>500000</v>
      </c>
      <c r="C7" s="6">
        <v>500000</v>
      </c>
      <c r="D7" s="6">
        <v>500000</v>
      </c>
    </row>
    <row r="8" spans="1:4" ht="60" x14ac:dyDescent="0.25">
      <c r="A8" s="2" t="s">
        <v>4430</v>
      </c>
      <c r="B8" s="4"/>
      <c r="C8" s="4"/>
      <c r="D8" s="4"/>
    </row>
    <row r="9" spans="1:4" x14ac:dyDescent="0.25">
      <c r="A9" s="3" t="s">
        <v>808</v>
      </c>
      <c r="B9" s="4"/>
      <c r="C9" s="4"/>
      <c r="D9" s="4"/>
    </row>
    <row r="10" spans="1:4" x14ac:dyDescent="0.25">
      <c r="A10" s="2" t="s">
        <v>4431</v>
      </c>
      <c r="B10" s="7">
        <v>21900</v>
      </c>
      <c r="C10" s="4"/>
      <c r="D10" s="4"/>
    </row>
    <row r="11" spans="1:4" ht="60" x14ac:dyDescent="0.25">
      <c r="A11" s="2" t="s">
        <v>4432</v>
      </c>
      <c r="B11" s="4"/>
      <c r="C11" s="4"/>
      <c r="D11" s="4"/>
    </row>
    <row r="12" spans="1:4" x14ac:dyDescent="0.25">
      <c r="A12" s="3" t="s">
        <v>808</v>
      </c>
      <c r="B12" s="4"/>
      <c r="C12" s="4"/>
      <c r="D12" s="4"/>
    </row>
    <row r="13" spans="1:4" x14ac:dyDescent="0.25">
      <c r="A13" s="2" t="s">
        <v>4433</v>
      </c>
      <c r="B13" s="7">
        <v>25673</v>
      </c>
      <c r="C13" s="4"/>
      <c r="D13" s="4"/>
    </row>
    <row r="14" spans="1:4" ht="60" x14ac:dyDescent="0.25">
      <c r="A14" s="2" t="s">
        <v>4434</v>
      </c>
      <c r="B14" s="4"/>
      <c r="C14" s="4"/>
      <c r="D14" s="4"/>
    </row>
    <row r="15" spans="1:4" x14ac:dyDescent="0.25">
      <c r="A15" s="3" t="s">
        <v>808</v>
      </c>
      <c r="B15" s="4"/>
      <c r="C15" s="4"/>
      <c r="D15" s="4"/>
    </row>
    <row r="16" spans="1:4" x14ac:dyDescent="0.25">
      <c r="A16" s="2" t="s">
        <v>4433</v>
      </c>
      <c r="B16" s="7">
        <v>31205</v>
      </c>
      <c r="C16" s="4"/>
      <c r="D16" s="4"/>
    </row>
    <row r="17" spans="1:4" ht="45" x14ac:dyDescent="0.25">
      <c r="A17" s="2" t="s">
        <v>4435</v>
      </c>
      <c r="B17" s="4"/>
      <c r="C17" s="4"/>
      <c r="D17" s="4"/>
    </row>
    <row r="18" spans="1:4" x14ac:dyDescent="0.25">
      <c r="A18" s="3" t="s">
        <v>808</v>
      </c>
      <c r="B18" s="4"/>
      <c r="C18" s="4"/>
      <c r="D18" s="4"/>
    </row>
    <row r="19" spans="1:4" x14ac:dyDescent="0.25">
      <c r="A19" s="2" t="s">
        <v>4431</v>
      </c>
      <c r="B19" s="7">
        <v>2212</v>
      </c>
      <c r="C19" s="4"/>
      <c r="D19" s="4"/>
    </row>
    <row r="20" spans="1:4" ht="45" x14ac:dyDescent="0.25">
      <c r="A20" s="2" t="s">
        <v>4436</v>
      </c>
      <c r="B20" s="4"/>
      <c r="C20" s="4"/>
      <c r="D20" s="4"/>
    </row>
    <row r="21" spans="1:4" x14ac:dyDescent="0.25">
      <c r="A21" s="3" t="s">
        <v>808</v>
      </c>
      <c r="B21" s="4"/>
      <c r="C21" s="4"/>
      <c r="D21" s="4"/>
    </row>
    <row r="22" spans="1:4" x14ac:dyDescent="0.25">
      <c r="A22" s="2" t="s">
        <v>4433</v>
      </c>
      <c r="B22" s="7">
        <v>3051</v>
      </c>
      <c r="C22" s="4"/>
      <c r="D22" s="4"/>
    </row>
    <row r="23" spans="1:4" ht="45" x14ac:dyDescent="0.25">
      <c r="A23" s="2" t="s">
        <v>4437</v>
      </c>
      <c r="B23" s="4"/>
      <c r="C23" s="4"/>
      <c r="D23" s="4"/>
    </row>
    <row r="24" spans="1:4" x14ac:dyDescent="0.25">
      <c r="A24" s="3" t="s">
        <v>808</v>
      </c>
      <c r="B24" s="4"/>
      <c r="C24" s="4"/>
      <c r="D24" s="4"/>
    </row>
    <row r="25" spans="1:4" x14ac:dyDescent="0.25">
      <c r="A25" s="2" t="s">
        <v>4433</v>
      </c>
      <c r="B25" s="7">
        <v>3709</v>
      </c>
      <c r="C25" s="4"/>
      <c r="D25" s="4"/>
    </row>
    <row r="26" spans="1:4" ht="45" x14ac:dyDescent="0.25">
      <c r="A26" s="2" t="s">
        <v>4438</v>
      </c>
      <c r="B26" s="4"/>
      <c r="C26" s="4"/>
      <c r="D26" s="4"/>
    </row>
    <row r="27" spans="1:4" x14ac:dyDescent="0.25">
      <c r="A27" s="3" t="s">
        <v>808</v>
      </c>
      <c r="B27" s="4"/>
      <c r="C27" s="4"/>
      <c r="D27" s="4"/>
    </row>
    <row r="28" spans="1:4" x14ac:dyDescent="0.25">
      <c r="A28" s="2" t="s">
        <v>4431</v>
      </c>
      <c r="B28" s="7">
        <v>1731</v>
      </c>
      <c r="C28" s="4"/>
      <c r="D28" s="4"/>
    </row>
    <row r="29" spans="1:4" ht="45" x14ac:dyDescent="0.25">
      <c r="A29" s="2" t="s">
        <v>4439</v>
      </c>
      <c r="B29" s="4"/>
      <c r="C29" s="4"/>
      <c r="D29" s="4"/>
    </row>
    <row r="30" spans="1:4" x14ac:dyDescent="0.25">
      <c r="A30" s="3" t="s">
        <v>808</v>
      </c>
      <c r="B30" s="4"/>
      <c r="C30" s="4"/>
      <c r="D30" s="4"/>
    </row>
    <row r="31" spans="1:4" x14ac:dyDescent="0.25">
      <c r="A31" s="2" t="s">
        <v>4433</v>
      </c>
      <c r="B31" s="7">
        <v>2387</v>
      </c>
      <c r="C31" s="4"/>
      <c r="D31" s="4"/>
    </row>
    <row r="32" spans="1:4" ht="45" x14ac:dyDescent="0.25">
      <c r="A32" s="2" t="s">
        <v>4440</v>
      </c>
      <c r="B32" s="4"/>
      <c r="C32" s="4"/>
      <c r="D32" s="4"/>
    </row>
    <row r="33" spans="1:4" x14ac:dyDescent="0.25">
      <c r="A33" s="3" t="s">
        <v>808</v>
      </c>
      <c r="B33" s="4"/>
      <c r="C33" s="4"/>
      <c r="D33" s="4"/>
    </row>
    <row r="34" spans="1:4" x14ac:dyDescent="0.25">
      <c r="A34" s="2" t="s">
        <v>4433</v>
      </c>
      <c r="B34" s="7">
        <v>2901</v>
      </c>
      <c r="C34" s="4"/>
      <c r="D34" s="4"/>
    </row>
    <row r="35" spans="1:4" ht="45" x14ac:dyDescent="0.25">
      <c r="A35" s="2" t="s">
        <v>4441</v>
      </c>
      <c r="B35" s="4"/>
      <c r="C35" s="4"/>
      <c r="D35" s="4"/>
    </row>
    <row r="36" spans="1:4" x14ac:dyDescent="0.25">
      <c r="A36" s="3" t="s">
        <v>808</v>
      </c>
      <c r="B36" s="4"/>
      <c r="C36" s="4"/>
      <c r="D36" s="4"/>
    </row>
    <row r="37" spans="1:4" x14ac:dyDescent="0.25">
      <c r="A37" s="2" t="s">
        <v>4431</v>
      </c>
      <c r="B37" s="7">
        <v>3000</v>
      </c>
      <c r="C37" s="4"/>
      <c r="D37" s="4"/>
    </row>
    <row r="38" spans="1:4" ht="60" x14ac:dyDescent="0.25">
      <c r="A38" s="2" t="s">
        <v>4442</v>
      </c>
      <c r="B38" s="4"/>
      <c r="C38" s="4"/>
      <c r="D38" s="4"/>
    </row>
    <row r="39" spans="1:4" x14ac:dyDescent="0.25">
      <c r="A39" s="3" t="s">
        <v>808</v>
      </c>
      <c r="B39" s="4"/>
      <c r="C39" s="4"/>
      <c r="D39" s="4"/>
    </row>
    <row r="40" spans="1:4" x14ac:dyDescent="0.25">
      <c r="A40" s="2" t="s">
        <v>4433</v>
      </c>
      <c r="B40" s="7">
        <v>3137</v>
      </c>
      <c r="C40" s="4"/>
      <c r="D40" s="4"/>
    </row>
    <row r="41" spans="1:4" ht="60" x14ac:dyDescent="0.25">
      <c r="A41" s="2" t="s">
        <v>4443</v>
      </c>
      <c r="B41" s="4"/>
      <c r="C41" s="4"/>
      <c r="D41" s="4"/>
    </row>
    <row r="42" spans="1:4" x14ac:dyDescent="0.25">
      <c r="A42" s="3" t="s">
        <v>808</v>
      </c>
      <c r="B42" s="4"/>
      <c r="C42" s="4"/>
      <c r="D42" s="4"/>
    </row>
    <row r="43" spans="1:4" x14ac:dyDescent="0.25">
      <c r="A43" s="2" t="s">
        <v>4433</v>
      </c>
      <c r="B43" s="7">
        <v>3771</v>
      </c>
      <c r="C43" s="4"/>
      <c r="D43" s="4"/>
    </row>
    <row r="44" spans="1:4" ht="30" x14ac:dyDescent="0.25">
      <c r="A44" s="2" t="s">
        <v>4444</v>
      </c>
      <c r="B44" s="4"/>
      <c r="C44" s="4"/>
      <c r="D44" s="4"/>
    </row>
    <row r="45" spans="1:4" x14ac:dyDescent="0.25">
      <c r="A45" s="3" t="s">
        <v>808</v>
      </c>
      <c r="B45" s="4"/>
      <c r="C45" s="4"/>
      <c r="D45" s="4"/>
    </row>
    <row r="46" spans="1:4" x14ac:dyDescent="0.25">
      <c r="A46" s="2" t="s">
        <v>4445</v>
      </c>
      <c r="B46" s="7">
        <v>900000</v>
      </c>
      <c r="C46" s="7">
        <v>100000</v>
      </c>
      <c r="D46" s="7">
        <v>200000</v>
      </c>
    </row>
    <row r="47" spans="1:4" ht="30" x14ac:dyDescent="0.25">
      <c r="A47" s="2" t="s">
        <v>4446</v>
      </c>
      <c r="B47" s="7">
        <v>1600000</v>
      </c>
      <c r="C47" s="7">
        <v>2100000</v>
      </c>
      <c r="D47" s="4"/>
    </row>
    <row r="48" spans="1:4" ht="30" x14ac:dyDescent="0.25">
      <c r="A48" s="2" t="s">
        <v>4447</v>
      </c>
      <c r="B48" s="6">
        <v>10800000</v>
      </c>
      <c r="C48" s="6">
        <v>15800000</v>
      </c>
      <c r="D48" s="4"/>
    </row>
    <row r="49" spans="1:4" ht="30" x14ac:dyDescent="0.25">
      <c r="A49" s="2" t="s">
        <v>4448</v>
      </c>
      <c r="B49" s="4"/>
      <c r="C49" s="4"/>
      <c r="D49" s="4"/>
    </row>
    <row r="50" spans="1:4" x14ac:dyDescent="0.25">
      <c r="A50" s="3" t="s">
        <v>808</v>
      </c>
      <c r="B50" s="4"/>
      <c r="C50" s="4"/>
      <c r="D50" s="4"/>
    </row>
    <row r="51" spans="1:4" x14ac:dyDescent="0.25">
      <c r="A51" s="2" t="s">
        <v>4449</v>
      </c>
      <c r="B51" s="9">
        <v>0.05</v>
      </c>
      <c r="C51" s="4"/>
      <c r="D51" s="4"/>
    </row>
    <row r="52" spans="1:4" ht="30" x14ac:dyDescent="0.25">
      <c r="A52" s="2" t="s">
        <v>4450</v>
      </c>
      <c r="B52" s="4"/>
      <c r="C52" s="4"/>
      <c r="D52" s="4"/>
    </row>
    <row r="53" spans="1:4" x14ac:dyDescent="0.25">
      <c r="A53" s="3" t="s">
        <v>808</v>
      </c>
      <c r="B53" s="4"/>
      <c r="C53" s="4"/>
      <c r="D53" s="4"/>
    </row>
    <row r="54" spans="1:4" x14ac:dyDescent="0.25">
      <c r="A54" s="2" t="s">
        <v>4449</v>
      </c>
      <c r="B54" s="9">
        <v>0.06</v>
      </c>
      <c r="C54" s="4"/>
      <c r="D54"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4451</v>
      </c>
      <c r="B1" s="8" t="s">
        <v>1</v>
      </c>
      <c r="C1" s="8"/>
      <c r="D1" s="8"/>
    </row>
    <row r="2" spans="1:4" x14ac:dyDescent="0.25">
      <c r="A2" s="8"/>
      <c r="B2" s="1" t="s">
        <v>2</v>
      </c>
      <c r="C2" s="1" t="s">
        <v>28</v>
      </c>
      <c r="D2" s="1" t="s">
        <v>77</v>
      </c>
    </row>
    <row r="3" spans="1:4" x14ac:dyDescent="0.25">
      <c r="A3" s="3" t="s">
        <v>838</v>
      </c>
      <c r="B3" s="4"/>
      <c r="C3" s="4"/>
      <c r="D3" s="4"/>
    </row>
    <row r="4" spans="1:4" x14ac:dyDescent="0.25">
      <c r="A4" s="2" t="s">
        <v>4452</v>
      </c>
      <c r="B4" s="6">
        <v>2000000</v>
      </c>
      <c r="C4" s="6">
        <v>2200000</v>
      </c>
      <c r="D4" s="6">
        <v>1200000</v>
      </c>
    </row>
    <row r="5" spans="1:4" ht="30" x14ac:dyDescent="0.25">
      <c r="A5" s="3" t="s">
        <v>4453</v>
      </c>
      <c r="B5" s="4"/>
      <c r="C5" s="4"/>
      <c r="D5" s="4"/>
    </row>
    <row r="6" spans="1:4" x14ac:dyDescent="0.25">
      <c r="A6" s="2">
        <v>2014</v>
      </c>
      <c r="B6" s="7">
        <v>1443000</v>
      </c>
      <c r="C6" s="4"/>
      <c r="D6" s="4"/>
    </row>
    <row r="7" spans="1:4" x14ac:dyDescent="0.25">
      <c r="A7" s="2">
        <v>2015</v>
      </c>
      <c r="B7" s="7">
        <v>1649000</v>
      </c>
      <c r="C7" s="4"/>
      <c r="D7" s="4"/>
    </row>
    <row r="8" spans="1:4" x14ac:dyDescent="0.25">
      <c r="A8" s="2">
        <v>2016</v>
      </c>
      <c r="B8" s="7">
        <v>1649000</v>
      </c>
      <c r="C8" s="4"/>
      <c r="D8" s="4"/>
    </row>
    <row r="9" spans="1:4" x14ac:dyDescent="0.25">
      <c r="A9" s="2">
        <v>2017</v>
      </c>
      <c r="B9" s="7">
        <v>1562000</v>
      </c>
      <c r="C9" s="4"/>
      <c r="D9" s="4"/>
    </row>
    <row r="10" spans="1:4" x14ac:dyDescent="0.25">
      <c r="A10" s="2">
        <v>2018</v>
      </c>
      <c r="B10" s="7">
        <v>1557000</v>
      </c>
      <c r="C10" s="4"/>
      <c r="D10" s="4"/>
    </row>
    <row r="11" spans="1:4" x14ac:dyDescent="0.25">
      <c r="A11" s="2" t="s">
        <v>4347</v>
      </c>
      <c r="B11" s="7">
        <v>87393000</v>
      </c>
      <c r="C11" s="4"/>
      <c r="D11" s="4"/>
    </row>
    <row r="12" spans="1:4" x14ac:dyDescent="0.25">
      <c r="A12" s="2" t="s">
        <v>141</v>
      </c>
      <c r="B12" s="7">
        <v>95253000</v>
      </c>
      <c r="C12" s="4"/>
      <c r="D12" s="4"/>
    </row>
    <row r="13" spans="1:4" x14ac:dyDescent="0.25">
      <c r="A13" s="2" t="s">
        <v>4454</v>
      </c>
      <c r="B13" s="6">
        <v>50300000</v>
      </c>
      <c r="C13" s="4"/>
      <c r="D13" s="4"/>
    </row>
    <row r="14" spans="1:4" ht="30" x14ac:dyDescent="0.25">
      <c r="A14" s="2" t="s">
        <v>4455</v>
      </c>
      <c r="B14" s="4"/>
      <c r="C14" s="4"/>
      <c r="D14" s="4"/>
    </row>
    <row r="15" spans="1:4" x14ac:dyDescent="0.25">
      <c r="A15" s="3" t="s">
        <v>838</v>
      </c>
      <c r="B15" s="4"/>
      <c r="C15" s="4"/>
      <c r="D15" s="4"/>
    </row>
    <row r="16" spans="1:4" ht="30" x14ac:dyDescent="0.25">
      <c r="A16" s="2" t="s">
        <v>4456</v>
      </c>
      <c r="B16" s="4">
        <v>6</v>
      </c>
      <c r="C16" s="4"/>
      <c r="D16" s="4"/>
    </row>
    <row r="17" spans="1:4" ht="30" x14ac:dyDescent="0.25">
      <c r="A17" s="2" t="s">
        <v>4457</v>
      </c>
      <c r="B17" s="4">
        <v>1</v>
      </c>
      <c r="C17" s="4"/>
      <c r="D17" s="4"/>
    </row>
    <row r="18" spans="1:4" x14ac:dyDescent="0.25">
      <c r="A18" s="2" t="s">
        <v>1057</v>
      </c>
      <c r="B18" s="4"/>
      <c r="C18" s="4"/>
      <c r="D18" s="4"/>
    </row>
    <row r="19" spans="1:4" x14ac:dyDescent="0.25">
      <c r="A19" s="3" t="s">
        <v>838</v>
      </c>
      <c r="B19" s="4"/>
      <c r="C19" s="4"/>
      <c r="D19" s="4"/>
    </row>
    <row r="20" spans="1:4" ht="30" x14ac:dyDescent="0.25">
      <c r="A20" s="2" t="s">
        <v>4456</v>
      </c>
      <c r="B20" s="4">
        <v>4</v>
      </c>
      <c r="C20" s="4"/>
      <c r="D20"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workbookViewId="0"/>
  </sheetViews>
  <sheetFormatPr defaultRowHeight="15" x14ac:dyDescent="0.25"/>
  <cols>
    <col min="1" max="1" width="36.5703125" bestFit="1" customWidth="1"/>
    <col min="2" max="2" width="15.42578125" bestFit="1" customWidth="1"/>
    <col min="3" max="6" width="23" bestFit="1" customWidth="1"/>
    <col min="7" max="9" width="11.85546875" bestFit="1" customWidth="1"/>
  </cols>
  <sheetData>
    <row r="1" spans="1:9" ht="15" customHeight="1" x14ac:dyDescent="0.25">
      <c r="A1" s="1" t="s">
        <v>4458</v>
      </c>
      <c r="B1" s="1" t="s">
        <v>4189</v>
      </c>
      <c r="C1" s="8" t="s">
        <v>1</v>
      </c>
      <c r="D1" s="8"/>
      <c r="E1" s="8"/>
      <c r="F1" s="8"/>
      <c r="G1" s="8" t="s">
        <v>4189</v>
      </c>
      <c r="H1" s="8"/>
      <c r="I1" s="8"/>
    </row>
    <row r="2" spans="1:9" ht="30" x14ac:dyDescent="0.25">
      <c r="A2" s="1" t="s">
        <v>4459</v>
      </c>
      <c r="B2" s="220">
        <v>41059</v>
      </c>
      <c r="C2" s="1" t="s">
        <v>2</v>
      </c>
      <c r="D2" s="1" t="s">
        <v>28</v>
      </c>
      <c r="E2" s="1" t="s">
        <v>77</v>
      </c>
      <c r="F2" s="1" t="s">
        <v>4460</v>
      </c>
      <c r="G2" s="1" t="s">
        <v>4461</v>
      </c>
      <c r="H2" s="1" t="s">
        <v>4462</v>
      </c>
      <c r="I2" s="1" t="s">
        <v>4463</v>
      </c>
    </row>
    <row r="3" spans="1:9" x14ac:dyDescent="0.25">
      <c r="A3" s="2" t="s">
        <v>4464</v>
      </c>
      <c r="B3" s="4"/>
      <c r="C3" s="4"/>
      <c r="D3" s="4"/>
      <c r="E3" s="4"/>
      <c r="F3" s="4"/>
      <c r="G3" s="4"/>
      <c r="H3" s="4"/>
      <c r="I3" s="4"/>
    </row>
    <row r="4" spans="1:9" ht="30" x14ac:dyDescent="0.25">
      <c r="A4" s="3" t="s">
        <v>4465</v>
      </c>
      <c r="B4" s="4"/>
      <c r="C4" s="4"/>
      <c r="D4" s="4"/>
      <c r="E4" s="4"/>
      <c r="F4" s="4"/>
      <c r="G4" s="4"/>
      <c r="H4" s="4"/>
      <c r="I4" s="4"/>
    </row>
    <row r="5" spans="1:9" ht="30" x14ac:dyDescent="0.25">
      <c r="A5" s="2" t="s">
        <v>4466</v>
      </c>
      <c r="B5" s="6">
        <v>3</v>
      </c>
      <c r="C5" s="4"/>
      <c r="D5" s="4"/>
      <c r="E5" s="4"/>
      <c r="F5" s="4"/>
      <c r="G5" s="4"/>
      <c r="H5" s="4"/>
      <c r="I5" s="4"/>
    </row>
    <row r="6" spans="1:9" ht="30" x14ac:dyDescent="0.25">
      <c r="A6" s="3" t="s">
        <v>4467</v>
      </c>
      <c r="B6" s="4"/>
      <c r="C6" s="4"/>
      <c r="D6" s="4"/>
      <c r="E6" s="4"/>
      <c r="F6" s="4"/>
      <c r="G6" s="4"/>
      <c r="H6" s="4"/>
      <c r="I6" s="4"/>
    </row>
    <row r="7" spans="1:9" x14ac:dyDescent="0.25">
      <c r="A7" s="2" t="s">
        <v>4468</v>
      </c>
      <c r="B7" s="7">
        <v>274668</v>
      </c>
      <c r="C7" s="4"/>
      <c r="D7" s="4"/>
      <c r="E7" s="4"/>
      <c r="F7" s="4"/>
      <c r="G7" s="4"/>
      <c r="H7" s="4"/>
      <c r="I7" s="4"/>
    </row>
    <row r="8" spans="1:9" x14ac:dyDescent="0.25">
      <c r="A8" s="3" t="s">
        <v>4469</v>
      </c>
      <c r="B8" s="4"/>
      <c r="C8" s="4"/>
      <c r="D8" s="4"/>
      <c r="E8" s="4"/>
      <c r="F8" s="4"/>
      <c r="G8" s="4"/>
      <c r="H8" s="4"/>
      <c r="I8" s="4"/>
    </row>
    <row r="9" spans="1:9" ht="30" x14ac:dyDescent="0.25">
      <c r="A9" s="2" t="s">
        <v>4470</v>
      </c>
      <c r="B9" s="4" t="s">
        <v>4471</v>
      </c>
      <c r="C9" s="4"/>
      <c r="D9" s="4"/>
      <c r="E9" s="4"/>
      <c r="F9" s="4"/>
      <c r="G9" s="4"/>
      <c r="H9" s="4"/>
      <c r="I9" s="4"/>
    </row>
    <row r="10" spans="1:9" x14ac:dyDescent="0.25">
      <c r="A10" s="2" t="s">
        <v>861</v>
      </c>
      <c r="B10" s="4"/>
      <c r="C10" s="4"/>
      <c r="D10" s="4"/>
      <c r="E10" s="4"/>
      <c r="F10" s="4"/>
      <c r="G10" s="4"/>
      <c r="H10" s="4"/>
      <c r="I10" s="4"/>
    </row>
    <row r="11" spans="1:9" ht="45" x14ac:dyDescent="0.25">
      <c r="A11" s="3" t="s">
        <v>4472</v>
      </c>
      <c r="B11" s="4"/>
      <c r="C11" s="4"/>
      <c r="D11" s="4"/>
      <c r="E11" s="4"/>
      <c r="F11" s="4"/>
      <c r="G11" s="4"/>
      <c r="H11" s="4"/>
      <c r="I11" s="4"/>
    </row>
    <row r="12" spans="1:9" x14ac:dyDescent="0.25">
      <c r="A12" s="2" t="s">
        <v>4473</v>
      </c>
      <c r="B12" s="4"/>
      <c r="C12" s="9">
        <v>1.9E-2</v>
      </c>
      <c r="D12" s="9">
        <v>0.01</v>
      </c>
      <c r="E12" s="9">
        <v>0.02</v>
      </c>
      <c r="F12" s="4"/>
      <c r="G12" s="4"/>
      <c r="H12" s="4"/>
      <c r="I12" s="4"/>
    </row>
    <row r="13" spans="1:9" x14ac:dyDescent="0.25">
      <c r="A13" s="2" t="s">
        <v>4474</v>
      </c>
      <c r="B13" s="4"/>
      <c r="C13" s="9">
        <v>3.2000000000000001E-2</v>
      </c>
      <c r="D13" s="9">
        <v>3.3000000000000002E-2</v>
      </c>
      <c r="E13" s="9">
        <v>4.4999999999999998E-2</v>
      </c>
      <c r="F13" s="4"/>
      <c r="G13" s="4"/>
      <c r="H13" s="4"/>
      <c r="I13" s="4"/>
    </row>
    <row r="14" spans="1:9" x14ac:dyDescent="0.25">
      <c r="A14" s="2" t="s">
        <v>4475</v>
      </c>
      <c r="B14" s="4"/>
      <c r="C14" s="9">
        <v>0.37980000000000003</v>
      </c>
      <c r="D14" s="9">
        <v>0.42</v>
      </c>
      <c r="E14" s="9">
        <v>0.5222</v>
      </c>
      <c r="F14" s="4"/>
      <c r="G14" s="4"/>
      <c r="H14" s="4"/>
      <c r="I14" s="4"/>
    </row>
    <row r="15" spans="1:9" ht="30" x14ac:dyDescent="0.25">
      <c r="A15" s="2" t="s">
        <v>4476</v>
      </c>
      <c r="B15" s="4"/>
      <c r="C15" s="4" t="s">
        <v>4477</v>
      </c>
      <c r="D15" s="4" t="s">
        <v>4477</v>
      </c>
      <c r="E15" s="4" t="s">
        <v>4478</v>
      </c>
      <c r="F15" s="4"/>
      <c r="G15" s="4"/>
      <c r="H15" s="4"/>
      <c r="I15" s="4"/>
    </row>
    <row r="16" spans="1:9" ht="45" x14ac:dyDescent="0.25">
      <c r="A16" s="2" t="s">
        <v>4479</v>
      </c>
      <c r="B16" s="4"/>
      <c r="C16" s="10">
        <v>4.33</v>
      </c>
      <c r="D16" s="10">
        <v>4.28</v>
      </c>
      <c r="E16" s="10">
        <v>3.94</v>
      </c>
      <c r="F16" s="4"/>
      <c r="G16" s="4"/>
      <c r="H16" s="4"/>
      <c r="I16" s="4"/>
    </row>
    <row r="17" spans="1:9" ht="30" x14ac:dyDescent="0.25">
      <c r="A17" s="3" t="s">
        <v>4465</v>
      </c>
      <c r="B17" s="4"/>
      <c r="C17" s="4"/>
      <c r="D17" s="4"/>
      <c r="E17" s="4"/>
      <c r="F17" s="4"/>
      <c r="G17" s="4"/>
      <c r="H17" s="4"/>
      <c r="I17" s="4"/>
    </row>
    <row r="18" spans="1:9" ht="30" x14ac:dyDescent="0.25">
      <c r="A18" s="2" t="s">
        <v>4480</v>
      </c>
      <c r="B18" s="4"/>
      <c r="C18" s="4">
        <v>0.9</v>
      </c>
      <c r="D18" s="4">
        <v>0.9</v>
      </c>
      <c r="E18" s="4">
        <v>1.2</v>
      </c>
      <c r="F18" s="4"/>
      <c r="G18" s="4"/>
      <c r="H18" s="4"/>
      <c r="I18" s="4"/>
    </row>
    <row r="19" spans="1:9" ht="30" x14ac:dyDescent="0.25">
      <c r="A19" s="2" t="s">
        <v>4466</v>
      </c>
      <c r="B19" s="4"/>
      <c r="C19" s="4">
        <v>1</v>
      </c>
      <c r="D19" s="4"/>
      <c r="E19" s="4"/>
      <c r="F19" s="4"/>
      <c r="G19" s="4"/>
      <c r="H19" s="4"/>
      <c r="I19" s="4"/>
    </row>
    <row r="20" spans="1:9" x14ac:dyDescent="0.25">
      <c r="A20" s="2" t="s">
        <v>4481</v>
      </c>
      <c r="B20" s="4"/>
      <c r="C20" s="4">
        <v>1</v>
      </c>
      <c r="D20" s="4"/>
      <c r="E20" s="4"/>
      <c r="F20" s="4"/>
      <c r="G20" s="4"/>
      <c r="H20" s="4"/>
      <c r="I20" s="4"/>
    </row>
    <row r="21" spans="1:9" ht="30" x14ac:dyDescent="0.25">
      <c r="A21" s="2" t="s">
        <v>4482</v>
      </c>
      <c r="B21" s="4"/>
      <c r="C21" s="4" t="s">
        <v>4483</v>
      </c>
      <c r="D21" s="4"/>
      <c r="E21" s="4"/>
      <c r="F21" s="4"/>
      <c r="G21" s="4"/>
      <c r="H21" s="4"/>
      <c r="I21" s="4"/>
    </row>
    <row r="22" spans="1:9" x14ac:dyDescent="0.25">
      <c r="A22" s="3" t="s">
        <v>4484</v>
      </c>
      <c r="B22" s="4"/>
      <c r="C22" s="4"/>
      <c r="D22" s="4"/>
      <c r="E22" s="4"/>
      <c r="F22" s="4"/>
      <c r="G22" s="4"/>
      <c r="H22" s="4"/>
      <c r="I22" s="4"/>
    </row>
    <row r="23" spans="1:9" ht="30" x14ac:dyDescent="0.25">
      <c r="A23" s="2" t="s">
        <v>4485</v>
      </c>
      <c r="B23" s="4"/>
      <c r="C23" s="7">
        <v>4904613</v>
      </c>
      <c r="D23" s="7">
        <v>5257864</v>
      </c>
      <c r="E23" s="7">
        <v>5255718</v>
      </c>
      <c r="F23" s="4"/>
      <c r="G23" s="4"/>
      <c r="H23" s="4"/>
      <c r="I23" s="4"/>
    </row>
    <row r="24" spans="1:9" x14ac:dyDescent="0.25">
      <c r="A24" s="2" t="s">
        <v>4486</v>
      </c>
      <c r="B24" s="4"/>
      <c r="C24" s="7">
        <v>223590</v>
      </c>
      <c r="D24" s="7">
        <v>182297</v>
      </c>
      <c r="E24" s="7">
        <v>222421</v>
      </c>
      <c r="F24" s="4"/>
      <c r="G24" s="4"/>
      <c r="H24" s="4"/>
      <c r="I24" s="4"/>
    </row>
    <row r="25" spans="1:9" x14ac:dyDescent="0.25">
      <c r="A25" s="2" t="s">
        <v>4487</v>
      </c>
      <c r="B25" s="4"/>
      <c r="C25" s="7">
        <v>-10731</v>
      </c>
      <c r="D25" s="7">
        <v>-24000</v>
      </c>
      <c r="E25" s="7">
        <v>-10375</v>
      </c>
      <c r="F25" s="4"/>
      <c r="G25" s="4"/>
      <c r="H25" s="4"/>
      <c r="I25" s="4"/>
    </row>
    <row r="26" spans="1:9" x14ac:dyDescent="0.25">
      <c r="A26" s="2" t="s">
        <v>4488</v>
      </c>
      <c r="B26" s="4"/>
      <c r="C26" s="7">
        <v>-1425171</v>
      </c>
      <c r="D26" s="7">
        <v>-511548</v>
      </c>
      <c r="E26" s="7">
        <v>-209900</v>
      </c>
      <c r="F26" s="4"/>
      <c r="G26" s="4"/>
      <c r="H26" s="4"/>
      <c r="I26" s="4"/>
    </row>
    <row r="27" spans="1:9" ht="30" x14ac:dyDescent="0.25">
      <c r="A27" s="2" t="s">
        <v>4489</v>
      </c>
      <c r="B27" s="4"/>
      <c r="C27" s="7">
        <v>3692301</v>
      </c>
      <c r="D27" s="7">
        <v>4904613</v>
      </c>
      <c r="E27" s="7">
        <v>5257864</v>
      </c>
      <c r="F27" s="7">
        <v>5255718</v>
      </c>
      <c r="G27" s="4"/>
      <c r="H27" s="4"/>
      <c r="I27" s="4"/>
    </row>
    <row r="28" spans="1:9" ht="30" x14ac:dyDescent="0.25">
      <c r="A28" s="2" t="s">
        <v>4490</v>
      </c>
      <c r="B28" s="4"/>
      <c r="C28" s="7">
        <v>3692301</v>
      </c>
      <c r="D28" s="4"/>
      <c r="E28" s="4"/>
      <c r="F28" s="4"/>
      <c r="G28" s="4"/>
      <c r="H28" s="4"/>
      <c r="I28" s="4"/>
    </row>
    <row r="29" spans="1:9" ht="30" x14ac:dyDescent="0.25">
      <c r="A29" s="2" t="s">
        <v>4491</v>
      </c>
      <c r="B29" s="4"/>
      <c r="C29" s="7">
        <v>3271474</v>
      </c>
      <c r="D29" s="4"/>
      <c r="E29" s="4"/>
      <c r="F29" s="4"/>
      <c r="G29" s="4"/>
      <c r="H29" s="4"/>
      <c r="I29" s="4"/>
    </row>
    <row r="30" spans="1:9" x14ac:dyDescent="0.25">
      <c r="A30" s="3" t="s">
        <v>4492</v>
      </c>
      <c r="B30" s="4"/>
      <c r="C30" s="4"/>
      <c r="D30" s="4"/>
      <c r="E30" s="4"/>
      <c r="F30" s="4"/>
      <c r="G30" s="4"/>
      <c r="H30" s="4"/>
      <c r="I30" s="4"/>
    </row>
    <row r="31" spans="1:9" ht="30" x14ac:dyDescent="0.25">
      <c r="A31" s="2" t="s">
        <v>4493</v>
      </c>
      <c r="B31" s="4"/>
      <c r="C31" s="10">
        <v>10.99</v>
      </c>
      <c r="D31" s="10">
        <v>10.5</v>
      </c>
      <c r="E31" s="10">
        <v>10.35</v>
      </c>
      <c r="F31" s="4"/>
      <c r="G31" s="4"/>
      <c r="H31" s="4"/>
      <c r="I31" s="4"/>
    </row>
    <row r="32" spans="1:9" x14ac:dyDescent="0.25">
      <c r="A32" s="2" t="s">
        <v>4494</v>
      </c>
      <c r="B32" s="4"/>
      <c r="C32" s="10">
        <v>15.73</v>
      </c>
      <c r="D32" s="10">
        <v>14.84</v>
      </c>
      <c r="E32" s="10">
        <v>11.48</v>
      </c>
      <c r="F32" s="4"/>
      <c r="G32" s="4"/>
      <c r="H32" s="4"/>
      <c r="I32" s="4"/>
    </row>
    <row r="33" spans="1:9" x14ac:dyDescent="0.25">
      <c r="A33" s="2" t="s">
        <v>4495</v>
      </c>
      <c r="B33" s="4"/>
      <c r="C33" s="10">
        <v>17.38</v>
      </c>
      <c r="D33" s="10">
        <v>13.57</v>
      </c>
      <c r="E33" s="10">
        <v>9.01</v>
      </c>
      <c r="F33" s="4"/>
      <c r="G33" s="4"/>
      <c r="H33" s="4"/>
      <c r="I33" s="4"/>
    </row>
    <row r="34" spans="1:9" x14ac:dyDescent="0.25">
      <c r="A34" s="2" t="s">
        <v>4496</v>
      </c>
      <c r="B34" s="4"/>
      <c r="C34" s="10">
        <v>9.69</v>
      </c>
      <c r="D34" s="10">
        <v>7.24</v>
      </c>
      <c r="E34" s="10">
        <v>7.89</v>
      </c>
      <c r="F34" s="4"/>
      <c r="G34" s="4"/>
      <c r="H34" s="4"/>
      <c r="I34" s="4"/>
    </row>
    <row r="35" spans="1:9" ht="30" x14ac:dyDescent="0.25">
      <c r="A35" s="2" t="s">
        <v>4497</v>
      </c>
      <c r="B35" s="4"/>
      <c r="C35" s="10">
        <v>11.76</v>
      </c>
      <c r="D35" s="10">
        <v>10.99</v>
      </c>
      <c r="E35" s="10">
        <v>10.5</v>
      </c>
      <c r="F35" s="10">
        <v>10.35</v>
      </c>
      <c r="G35" s="4"/>
      <c r="H35" s="4"/>
      <c r="I35" s="4"/>
    </row>
    <row r="36" spans="1:9" ht="30" x14ac:dyDescent="0.25">
      <c r="A36" s="2" t="s">
        <v>4498</v>
      </c>
      <c r="B36" s="4"/>
      <c r="C36" s="10">
        <v>11.37</v>
      </c>
      <c r="D36" s="4"/>
      <c r="E36" s="4"/>
      <c r="F36" s="4"/>
      <c r="G36" s="4"/>
      <c r="H36" s="4"/>
      <c r="I36" s="4"/>
    </row>
    <row r="37" spans="1:9" ht="30" x14ac:dyDescent="0.25">
      <c r="A37" s="2" t="s">
        <v>4499</v>
      </c>
      <c r="B37" s="4"/>
      <c r="C37" s="10">
        <v>11.76</v>
      </c>
      <c r="D37" s="4"/>
      <c r="E37" s="4"/>
      <c r="F37" s="4"/>
      <c r="G37" s="4"/>
      <c r="H37" s="4"/>
      <c r="I37" s="4"/>
    </row>
    <row r="38" spans="1:9" ht="30" x14ac:dyDescent="0.25">
      <c r="A38" s="3" t="s">
        <v>4500</v>
      </c>
      <c r="B38" s="4"/>
      <c r="C38" s="4"/>
      <c r="D38" s="4"/>
      <c r="E38" s="4"/>
      <c r="F38" s="4"/>
      <c r="G38" s="4"/>
      <c r="H38" s="4"/>
      <c r="I38" s="4"/>
    </row>
    <row r="39" spans="1:9" x14ac:dyDescent="0.25">
      <c r="A39" s="2" t="s">
        <v>4501</v>
      </c>
      <c r="B39" s="4"/>
      <c r="C39" s="4" t="s">
        <v>4502</v>
      </c>
      <c r="D39" s="4" t="s">
        <v>4503</v>
      </c>
      <c r="E39" s="4" t="s">
        <v>4504</v>
      </c>
      <c r="F39" s="4" t="s">
        <v>4505</v>
      </c>
      <c r="G39" s="4"/>
      <c r="H39" s="4"/>
      <c r="I39" s="4"/>
    </row>
    <row r="40" spans="1:9" x14ac:dyDescent="0.25">
      <c r="A40" s="2" t="s">
        <v>896</v>
      </c>
      <c r="B40" s="4"/>
      <c r="C40" s="4" t="s">
        <v>4506</v>
      </c>
      <c r="D40" s="4" t="s">
        <v>4506</v>
      </c>
      <c r="E40" s="4" t="s">
        <v>4507</v>
      </c>
      <c r="F40" s="4"/>
      <c r="G40" s="4"/>
      <c r="H40" s="4"/>
      <c r="I40" s="4"/>
    </row>
    <row r="41" spans="1:9" x14ac:dyDescent="0.25">
      <c r="A41" s="2" t="s">
        <v>899</v>
      </c>
      <c r="B41" s="4"/>
      <c r="C41" s="4" t="s">
        <v>4508</v>
      </c>
      <c r="D41" s="4" t="s">
        <v>4509</v>
      </c>
      <c r="E41" s="4" t="s">
        <v>4510</v>
      </c>
      <c r="F41" s="4"/>
      <c r="G41" s="4"/>
      <c r="H41" s="4"/>
      <c r="I41" s="4"/>
    </row>
    <row r="42" spans="1:9" x14ac:dyDescent="0.25">
      <c r="A42" s="2" t="s">
        <v>4511</v>
      </c>
      <c r="B42" s="4"/>
      <c r="C42" s="4" t="s">
        <v>4502</v>
      </c>
      <c r="D42" s="4" t="s">
        <v>4503</v>
      </c>
      <c r="E42" s="4" t="s">
        <v>4504</v>
      </c>
      <c r="F42" s="4" t="s">
        <v>4505</v>
      </c>
      <c r="G42" s="4"/>
      <c r="H42" s="4"/>
      <c r="I42" s="4"/>
    </row>
    <row r="43" spans="1:9" ht="30" x14ac:dyDescent="0.25">
      <c r="A43" s="2" t="s">
        <v>4512</v>
      </c>
      <c r="B43" s="4"/>
      <c r="C43" s="4" t="s">
        <v>4502</v>
      </c>
      <c r="D43" s="4"/>
      <c r="E43" s="4"/>
      <c r="F43" s="4"/>
      <c r="G43" s="4"/>
      <c r="H43" s="4"/>
      <c r="I43" s="4"/>
    </row>
    <row r="44" spans="1:9" x14ac:dyDescent="0.25">
      <c r="A44" s="2" t="s">
        <v>4513</v>
      </c>
      <c r="B44" s="4"/>
      <c r="C44" s="4" t="s">
        <v>4514</v>
      </c>
      <c r="D44" s="4"/>
      <c r="E44" s="4"/>
      <c r="F44" s="4"/>
      <c r="G44" s="4"/>
      <c r="H44" s="4"/>
      <c r="I44" s="4"/>
    </row>
    <row r="45" spans="1:9" x14ac:dyDescent="0.25">
      <c r="A45" s="3" t="s">
        <v>4515</v>
      </c>
      <c r="B45" s="4"/>
      <c r="C45" s="4"/>
      <c r="D45" s="4"/>
      <c r="E45" s="4"/>
      <c r="F45" s="4"/>
      <c r="G45" s="4"/>
      <c r="H45" s="4"/>
      <c r="I45" s="4"/>
    </row>
    <row r="46" spans="1:9" ht="30" x14ac:dyDescent="0.25">
      <c r="A46" s="2" t="s">
        <v>4516</v>
      </c>
      <c r="B46" s="4"/>
      <c r="C46" s="4">
        <v>38.1</v>
      </c>
      <c r="D46" s="4"/>
      <c r="E46" s="4"/>
      <c r="F46" s="4"/>
      <c r="G46" s="4"/>
      <c r="H46" s="4"/>
      <c r="I46" s="4"/>
    </row>
    <row r="47" spans="1:9" x14ac:dyDescent="0.25">
      <c r="A47" s="2" t="s">
        <v>4517</v>
      </c>
      <c r="B47" s="4"/>
      <c r="C47" s="4">
        <v>15.5</v>
      </c>
      <c r="D47" s="4"/>
      <c r="E47" s="4"/>
      <c r="F47" s="4"/>
      <c r="G47" s="4"/>
      <c r="H47" s="4"/>
      <c r="I47" s="4"/>
    </row>
    <row r="48" spans="1:9" x14ac:dyDescent="0.25">
      <c r="A48" s="2" t="s">
        <v>4518</v>
      </c>
      <c r="B48" s="4"/>
      <c r="C48" s="4"/>
      <c r="D48" s="4"/>
      <c r="E48" s="4"/>
      <c r="F48" s="4"/>
      <c r="G48" s="4"/>
      <c r="H48" s="4"/>
      <c r="I48" s="4"/>
    </row>
    <row r="49" spans="1:9" ht="30" x14ac:dyDescent="0.25">
      <c r="A49" s="3" t="s">
        <v>4465</v>
      </c>
      <c r="B49" s="4"/>
      <c r="C49" s="4"/>
      <c r="D49" s="4"/>
      <c r="E49" s="4"/>
      <c r="F49" s="4"/>
      <c r="G49" s="4"/>
      <c r="H49" s="4"/>
      <c r="I49" s="4"/>
    </row>
    <row r="50" spans="1:9" x14ac:dyDescent="0.25">
      <c r="A50" s="2" t="s">
        <v>4519</v>
      </c>
      <c r="B50" s="4"/>
      <c r="C50" s="4" t="s">
        <v>4483</v>
      </c>
      <c r="D50" s="4"/>
      <c r="E50" s="4"/>
      <c r="F50" s="4"/>
      <c r="G50" s="4"/>
      <c r="H50" s="4"/>
      <c r="I50" s="4"/>
    </row>
    <row r="51" spans="1:9" x14ac:dyDescent="0.25">
      <c r="A51" s="2" t="s">
        <v>909</v>
      </c>
      <c r="B51" s="4"/>
      <c r="C51" s="4"/>
      <c r="D51" s="4"/>
      <c r="E51" s="4"/>
      <c r="F51" s="4"/>
      <c r="G51" s="4"/>
      <c r="H51" s="4"/>
      <c r="I51" s="4"/>
    </row>
    <row r="52" spans="1:9" ht="30" x14ac:dyDescent="0.25">
      <c r="A52" s="3" t="s">
        <v>4465</v>
      </c>
      <c r="B52" s="4"/>
      <c r="C52" s="4"/>
      <c r="D52" s="4"/>
      <c r="E52" s="4"/>
      <c r="F52" s="4"/>
      <c r="G52" s="4"/>
      <c r="H52" s="4"/>
      <c r="I52" s="4"/>
    </row>
    <row r="53" spans="1:9" ht="30" x14ac:dyDescent="0.25">
      <c r="A53" s="2" t="s">
        <v>4480</v>
      </c>
      <c r="B53" s="4"/>
      <c r="C53" s="4">
        <v>3.5</v>
      </c>
      <c r="D53" s="4">
        <v>5.4</v>
      </c>
      <c r="E53" s="4">
        <v>3.9</v>
      </c>
      <c r="F53" s="4"/>
      <c r="G53" s="4"/>
      <c r="H53" s="4"/>
      <c r="I53" s="4"/>
    </row>
    <row r="54" spans="1:9" ht="30" x14ac:dyDescent="0.25">
      <c r="A54" s="2" t="s">
        <v>4466</v>
      </c>
      <c r="B54" s="4"/>
      <c r="C54" s="4">
        <v>3.4</v>
      </c>
      <c r="D54" s="4">
        <v>3.4</v>
      </c>
      <c r="E54" s="4"/>
      <c r="F54" s="4"/>
      <c r="G54" s="4"/>
      <c r="H54" s="4"/>
      <c r="I54" s="4"/>
    </row>
    <row r="55" spans="1:9" x14ac:dyDescent="0.25">
      <c r="A55" s="2" t="s">
        <v>4481</v>
      </c>
      <c r="B55" s="4"/>
      <c r="C55" s="4">
        <v>3</v>
      </c>
      <c r="D55" s="4"/>
      <c r="E55" s="4"/>
      <c r="F55" s="4"/>
      <c r="G55" s="4"/>
      <c r="H55" s="4"/>
      <c r="I55" s="4"/>
    </row>
    <row r="56" spans="1:9" ht="30" x14ac:dyDescent="0.25">
      <c r="A56" s="2" t="s">
        <v>4482</v>
      </c>
      <c r="B56" s="4"/>
      <c r="C56" s="4" t="s">
        <v>4520</v>
      </c>
      <c r="D56" s="4"/>
      <c r="E56" s="4"/>
      <c r="F56" s="4"/>
      <c r="G56" s="4"/>
      <c r="H56" s="4"/>
      <c r="I56" s="4"/>
    </row>
    <row r="57" spans="1:9" ht="30" x14ac:dyDescent="0.25">
      <c r="A57" s="3" t="s">
        <v>4467</v>
      </c>
      <c r="B57" s="4"/>
      <c r="C57" s="4"/>
      <c r="D57" s="4"/>
      <c r="E57" s="4"/>
      <c r="F57" s="4"/>
      <c r="G57" s="4"/>
      <c r="H57" s="4"/>
      <c r="I57" s="4"/>
    </row>
    <row r="58" spans="1:9" ht="30" x14ac:dyDescent="0.25">
      <c r="A58" s="2" t="s">
        <v>4521</v>
      </c>
      <c r="B58" s="4"/>
      <c r="C58" s="7">
        <v>711631</v>
      </c>
      <c r="D58" s="4"/>
      <c r="E58" s="4"/>
      <c r="F58" s="4"/>
      <c r="G58" s="4"/>
      <c r="H58" s="4"/>
      <c r="I58" s="4"/>
    </row>
    <row r="59" spans="1:9" x14ac:dyDescent="0.25">
      <c r="A59" s="2" t="s">
        <v>4468</v>
      </c>
      <c r="B59" s="4"/>
      <c r="C59" s="7">
        <v>194495</v>
      </c>
      <c r="D59" s="7">
        <v>219000</v>
      </c>
      <c r="E59" s="4"/>
      <c r="F59" s="4"/>
      <c r="G59" s="4"/>
      <c r="H59" s="4"/>
      <c r="I59" s="4"/>
    </row>
    <row r="60" spans="1:9" x14ac:dyDescent="0.25">
      <c r="A60" s="2" t="s">
        <v>4522</v>
      </c>
      <c r="B60" s="4"/>
      <c r="C60" s="7">
        <v>-523700</v>
      </c>
      <c r="D60" s="4"/>
      <c r="E60" s="4"/>
      <c r="F60" s="4"/>
      <c r="G60" s="4"/>
      <c r="H60" s="4"/>
      <c r="I60" s="4"/>
    </row>
    <row r="61" spans="1:9" x14ac:dyDescent="0.25">
      <c r="A61" s="2" t="s">
        <v>4523</v>
      </c>
      <c r="B61" s="4"/>
      <c r="C61" s="7">
        <v>-1643</v>
      </c>
      <c r="D61" s="4"/>
      <c r="E61" s="4"/>
      <c r="F61" s="4"/>
      <c r="G61" s="4"/>
      <c r="H61" s="4"/>
      <c r="I61" s="4"/>
    </row>
    <row r="62" spans="1:9" ht="30" x14ac:dyDescent="0.25">
      <c r="A62" s="2" t="s">
        <v>4524</v>
      </c>
      <c r="B62" s="4"/>
      <c r="C62" s="7">
        <v>380783</v>
      </c>
      <c r="D62" s="7">
        <v>711631</v>
      </c>
      <c r="E62" s="4"/>
      <c r="F62" s="4"/>
      <c r="G62" s="4"/>
      <c r="H62" s="4"/>
      <c r="I62" s="4"/>
    </row>
    <row r="63" spans="1:9" x14ac:dyDescent="0.25">
      <c r="A63" s="2" t="s">
        <v>4525</v>
      </c>
      <c r="B63" s="4"/>
      <c r="C63" s="4"/>
      <c r="D63" s="4"/>
      <c r="E63" s="4"/>
      <c r="F63" s="4"/>
      <c r="G63" s="4"/>
      <c r="H63" s="4"/>
      <c r="I63" s="4"/>
    </row>
    <row r="64" spans="1:9" ht="30" x14ac:dyDescent="0.25">
      <c r="A64" s="3" t="s">
        <v>4465</v>
      </c>
      <c r="B64" s="4"/>
      <c r="C64" s="4"/>
      <c r="D64" s="4"/>
      <c r="E64" s="4"/>
      <c r="F64" s="4"/>
      <c r="G64" s="4"/>
      <c r="H64" s="4"/>
      <c r="I64" s="4"/>
    </row>
    <row r="65" spans="1:9" x14ac:dyDescent="0.25">
      <c r="A65" s="2" t="s">
        <v>4519</v>
      </c>
      <c r="B65" s="4"/>
      <c r="C65" s="4" t="s">
        <v>4483</v>
      </c>
      <c r="D65" s="4"/>
      <c r="E65" s="4"/>
      <c r="F65" s="4"/>
      <c r="G65" s="4"/>
      <c r="H65" s="4"/>
      <c r="I65" s="4"/>
    </row>
    <row r="66" spans="1:9" x14ac:dyDescent="0.25">
      <c r="A66" s="2" t="s">
        <v>4526</v>
      </c>
      <c r="B66" s="4"/>
      <c r="C66" s="4"/>
      <c r="D66" s="4"/>
      <c r="E66" s="4"/>
      <c r="F66" s="4"/>
      <c r="G66" s="4"/>
      <c r="H66" s="4"/>
      <c r="I66" s="4"/>
    </row>
    <row r="67" spans="1:9" ht="30" x14ac:dyDescent="0.25">
      <c r="A67" s="3" t="s">
        <v>4465</v>
      </c>
      <c r="B67" s="4"/>
      <c r="C67" s="4"/>
      <c r="D67" s="4"/>
      <c r="E67" s="4"/>
      <c r="F67" s="4"/>
      <c r="G67" s="4"/>
      <c r="H67" s="4"/>
      <c r="I67" s="4"/>
    </row>
    <row r="68" spans="1:9" x14ac:dyDescent="0.25">
      <c r="A68" s="2" t="s">
        <v>4519</v>
      </c>
      <c r="B68" s="4"/>
      <c r="C68" s="4" t="s">
        <v>4071</v>
      </c>
      <c r="D68" s="4"/>
      <c r="E68" s="4"/>
      <c r="F68" s="4"/>
      <c r="G68" s="4"/>
      <c r="H68" s="4"/>
      <c r="I68" s="4"/>
    </row>
    <row r="69" spans="1:9" x14ac:dyDescent="0.25">
      <c r="A69" s="2" t="s">
        <v>4527</v>
      </c>
      <c r="B69" s="4"/>
      <c r="C69" s="4"/>
      <c r="D69" s="4"/>
      <c r="E69" s="4"/>
      <c r="F69" s="4"/>
      <c r="G69" s="4"/>
      <c r="H69" s="4"/>
      <c r="I69" s="4"/>
    </row>
    <row r="70" spans="1:9" ht="30" x14ac:dyDescent="0.25">
      <c r="A70" s="3" t="s">
        <v>4465</v>
      </c>
      <c r="B70" s="4"/>
      <c r="C70" s="4"/>
      <c r="D70" s="4"/>
      <c r="E70" s="4"/>
      <c r="F70" s="4"/>
      <c r="G70" s="4"/>
      <c r="H70" s="4"/>
      <c r="I70" s="4"/>
    </row>
    <row r="71" spans="1:9" ht="30" x14ac:dyDescent="0.25">
      <c r="A71" s="2" t="s">
        <v>4466</v>
      </c>
      <c r="B71" s="4"/>
      <c r="C71" s="4"/>
      <c r="D71" s="4"/>
      <c r="E71" s="4"/>
      <c r="F71" s="4"/>
      <c r="G71" s="10">
        <v>0.9</v>
      </c>
      <c r="H71" s="10">
        <v>0.8</v>
      </c>
      <c r="I71" s="10">
        <v>0.8</v>
      </c>
    </row>
    <row r="72" spans="1:9" ht="30" x14ac:dyDescent="0.25">
      <c r="A72" s="3" t="s">
        <v>4467</v>
      </c>
      <c r="B72" s="4"/>
      <c r="C72" s="4"/>
      <c r="D72" s="4"/>
      <c r="E72" s="4"/>
      <c r="F72" s="4"/>
      <c r="G72" s="4"/>
      <c r="H72" s="4"/>
      <c r="I72" s="4"/>
    </row>
    <row r="73" spans="1:9" x14ac:dyDescent="0.25">
      <c r="A73" s="2" t="s">
        <v>4468</v>
      </c>
      <c r="B73" s="4"/>
      <c r="C73" s="4"/>
      <c r="D73" s="4"/>
      <c r="E73" s="4"/>
      <c r="F73" s="4"/>
      <c r="G73" s="7">
        <v>47487</v>
      </c>
      <c r="H73" s="7">
        <v>41503</v>
      </c>
      <c r="I73" s="7">
        <v>49981</v>
      </c>
    </row>
    <row r="74" spans="1:9" x14ac:dyDescent="0.25">
      <c r="A74" s="3" t="s">
        <v>4469</v>
      </c>
      <c r="B74" s="4"/>
      <c r="C74" s="4"/>
      <c r="D74" s="4"/>
      <c r="E74" s="4"/>
      <c r="F74" s="4"/>
      <c r="G74" s="4"/>
      <c r="H74" s="4"/>
      <c r="I74" s="4"/>
    </row>
    <row r="75" spans="1:9" ht="30" x14ac:dyDescent="0.25">
      <c r="A75" s="2" t="s">
        <v>4470</v>
      </c>
      <c r="B75" s="4"/>
      <c r="C75" s="4"/>
      <c r="D75" s="4"/>
      <c r="E75" s="4"/>
      <c r="F75" s="4"/>
      <c r="G75" s="4" t="s">
        <v>4483</v>
      </c>
      <c r="H75" s="4" t="s">
        <v>4483</v>
      </c>
      <c r="I75" s="4" t="s">
        <v>4483</v>
      </c>
    </row>
    <row r="76" spans="1:9" x14ac:dyDescent="0.25">
      <c r="A76" s="2" t="s">
        <v>4528</v>
      </c>
      <c r="B76" s="4"/>
      <c r="C76" s="4"/>
      <c r="D76" s="4"/>
      <c r="E76" s="4"/>
      <c r="F76" s="4"/>
      <c r="G76" s="4"/>
      <c r="H76" s="4"/>
      <c r="I76" s="4"/>
    </row>
    <row r="77" spans="1:9" x14ac:dyDescent="0.25">
      <c r="A77" s="3" t="s">
        <v>851</v>
      </c>
      <c r="B77" s="4"/>
      <c r="C77" s="4"/>
      <c r="D77" s="4"/>
      <c r="E77" s="4"/>
      <c r="F77" s="4"/>
      <c r="G77" s="4"/>
      <c r="H77" s="4"/>
      <c r="I77" s="4"/>
    </row>
    <row r="78" spans="1:9" x14ac:dyDescent="0.25">
      <c r="A78" s="2" t="s">
        <v>4529</v>
      </c>
      <c r="B78" s="4"/>
      <c r="C78" s="4" t="s">
        <v>4530</v>
      </c>
      <c r="D78" s="4"/>
      <c r="E78" s="4"/>
      <c r="F78" s="4"/>
      <c r="G78" s="4"/>
      <c r="H78" s="4"/>
      <c r="I78" s="4"/>
    </row>
    <row r="79" spans="1:9" x14ac:dyDescent="0.25">
      <c r="A79" s="2" t="s">
        <v>4531</v>
      </c>
      <c r="B79" s="4"/>
      <c r="C79" s="4"/>
      <c r="D79" s="4"/>
      <c r="E79" s="4"/>
      <c r="F79" s="4"/>
      <c r="G79" s="4"/>
      <c r="H79" s="4"/>
      <c r="I79" s="4"/>
    </row>
    <row r="80" spans="1:9" x14ac:dyDescent="0.25">
      <c r="A80" s="3" t="s">
        <v>851</v>
      </c>
      <c r="B80" s="4"/>
      <c r="C80" s="4"/>
      <c r="D80" s="4"/>
      <c r="E80" s="4"/>
      <c r="F80" s="4"/>
      <c r="G80" s="4"/>
      <c r="H80" s="4"/>
      <c r="I80" s="4"/>
    </row>
    <row r="81" spans="1:9" ht="30" x14ac:dyDescent="0.25">
      <c r="A81" s="2" t="s">
        <v>4532</v>
      </c>
      <c r="B81" s="4"/>
      <c r="C81" s="7">
        <v>4728561</v>
      </c>
      <c r="D81" s="4"/>
      <c r="E81" s="4"/>
      <c r="F81" s="4"/>
      <c r="G81" s="4"/>
      <c r="H81" s="4"/>
      <c r="I81" s="4"/>
    </row>
    <row r="82" spans="1:9" ht="45" x14ac:dyDescent="0.25">
      <c r="A82" s="2" t="s">
        <v>4533</v>
      </c>
      <c r="B82" s="4"/>
      <c r="C82" s="7">
        <v>372135</v>
      </c>
      <c r="D82" s="4"/>
      <c r="E82" s="4"/>
      <c r="F82" s="4"/>
      <c r="G82" s="4"/>
      <c r="H82" s="4"/>
      <c r="I82" s="4"/>
    </row>
    <row r="83" spans="1:9" ht="30" x14ac:dyDescent="0.25">
      <c r="A83" s="2" t="s">
        <v>4534</v>
      </c>
      <c r="B83" s="4"/>
      <c r="C83" s="4">
        <v>3</v>
      </c>
      <c r="D83" s="4"/>
      <c r="E83" s="4"/>
      <c r="F83" s="4"/>
      <c r="G83" s="4"/>
      <c r="H83" s="4"/>
      <c r="I83" s="4"/>
    </row>
    <row r="84" spans="1:9" ht="30" x14ac:dyDescent="0.25">
      <c r="A84" s="2" t="s">
        <v>4535</v>
      </c>
      <c r="B84" s="4"/>
      <c r="C84" s="9">
        <v>0.02</v>
      </c>
      <c r="D84" s="4"/>
      <c r="E84" s="4"/>
      <c r="F84" s="4"/>
      <c r="G84" s="4"/>
      <c r="H84" s="4"/>
      <c r="I84" s="4"/>
    </row>
    <row r="85" spans="1:9" ht="45" x14ac:dyDescent="0.25">
      <c r="A85" s="2" t="s">
        <v>4536</v>
      </c>
      <c r="B85" s="4"/>
      <c r="C85" s="7">
        <v>1000000</v>
      </c>
      <c r="D85" s="4"/>
      <c r="E85" s="4"/>
      <c r="F85" s="4"/>
      <c r="G85" s="4"/>
      <c r="H85" s="4"/>
      <c r="I85" s="4"/>
    </row>
    <row r="86" spans="1:9" x14ac:dyDescent="0.25">
      <c r="A86" s="2" t="s">
        <v>4537</v>
      </c>
      <c r="B86" s="4"/>
      <c r="C86" s="4"/>
      <c r="D86" s="4"/>
      <c r="E86" s="4"/>
      <c r="F86" s="4"/>
      <c r="G86" s="4"/>
      <c r="H86" s="4"/>
      <c r="I86" s="4"/>
    </row>
    <row r="87" spans="1:9" x14ac:dyDescent="0.25">
      <c r="A87" s="3" t="s">
        <v>851</v>
      </c>
      <c r="B87" s="4"/>
      <c r="C87" s="4"/>
      <c r="D87" s="4"/>
      <c r="E87" s="4"/>
      <c r="F87" s="4"/>
      <c r="G87" s="4"/>
      <c r="H87" s="4"/>
      <c r="I87" s="4"/>
    </row>
    <row r="88" spans="1:9" ht="45" x14ac:dyDescent="0.25">
      <c r="A88" s="2" t="s">
        <v>4538</v>
      </c>
      <c r="B88" s="4"/>
      <c r="C88" s="4"/>
      <c r="D88" s="4">
        <v>1</v>
      </c>
      <c r="E88" s="4"/>
      <c r="F88" s="4"/>
      <c r="G88" s="4"/>
      <c r="H88" s="4"/>
      <c r="I88" s="4"/>
    </row>
    <row r="89" spans="1:9" x14ac:dyDescent="0.25">
      <c r="A89" s="2" t="s">
        <v>4539</v>
      </c>
      <c r="B89" s="4"/>
      <c r="C89" s="4"/>
      <c r="D89" s="4"/>
      <c r="E89" s="4"/>
      <c r="F89" s="4"/>
      <c r="G89" s="4"/>
      <c r="H89" s="4"/>
      <c r="I89" s="4"/>
    </row>
    <row r="90" spans="1:9" x14ac:dyDescent="0.25">
      <c r="A90" s="3" t="s">
        <v>851</v>
      </c>
      <c r="B90" s="4"/>
      <c r="C90" s="4"/>
      <c r="D90" s="4"/>
      <c r="E90" s="4"/>
      <c r="F90" s="4"/>
      <c r="G90" s="4"/>
      <c r="H90" s="4"/>
      <c r="I90" s="4"/>
    </row>
    <row r="91" spans="1:9" ht="45" x14ac:dyDescent="0.25">
      <c r="A91" s="2" t="s">
        <v>4538</v>
      </c>
      <c r="B91" s="4"/>
      <c r="C91" s="4"/>
      <c r="D91" s="4">
        <v>1.66</v>
      </c>
      <c r="E91" s="4"/>
      <c r="F91" s="4"/>
      <c r="G91" s="4"/>
      <c r="H91" s="4"/>
      <c r="I91" s="4"/>
    </row>
    <row r="92" spans="1:9" ht="30" x14ac:dyDescent="0.25">
      <c r="A92" s="2" t="s">
        <v>4540</v>
      </c>
      <c r="B92" s="4"/>
      <c r="C92" s="4"/>
      <c r="D92" s="4"/>
      <c r="E92" s="4"/>
      <c r="F92" s="4"/>
      <c r="G92" s="4"/>
      <c r="H92" s="4"/>
      <c r="I92" s="4"/>
    </row>
    <row r="93" spans="1:9" x14ac:dyDescent="0.25">
      <c r="A93" s="3" t="s">
        <v>851</v>
      </c>
      <c r="B93" s="4"/>
      <c r="C93" s="4"/>
      <c r="D93" s="4"/>
      <c r="E93" s="4"/>
      <c r="F93" s="4"/>
      <c r="G93" s="4"/>
      <c r="H93" s="4"/>
      <c r="I93" s="4"/>
    </row>
    <row r="94" spans="1:9" ht="45" x14ac:dyDescent="0.25">
      <c r="A94" s="2" t="s">
        <v>4538</v>
      </c>
      <c r="B94" s="4"/>
      <c r="C94" s="4">
        <v>1</v>
      </c>
      <c r="D94" s="4"/>
      <c r="E94" s="4"/>
      <c r="F94" s="4"/>
      <c r="G94" s="4"/>
      <c r="H94" s="4"/>
      <c r="I94" s="4"/>
    </row>
    <row r="95" spans="1:9" ht="30" x14ac:dyDescent="0.25">
      <c r="A95" s="2" t="s">
        <v>4541</v>
      </c>
      <c r="B95" s="4"/>
      <c r="C95" s="4"/>
      <c r="D95" s="4"/>
      <c r="E95" s="4"/>
      <c r="F95" s="4"/>
      <c r="G95" s="4"/>
      <c r="H95" s="4"/>
      <c r="I95" s="4"/>
    </row>
    <row r="96" spans="1:9" x14ac:dyDescent="0.25">
      <c r="A96" s="3" t="s">
        <v>851</v>
      </c>
      <c r="B96" s="4"/>
      <c r="C96" s="4"/>
      <c r="D96" s="4"/>
      <c r="E96" s="4"/>
      <c r="F96" s="4"/>
      <c r="G96" s="4"/>
      <c r="H96" s="4"/>
      <c r="I96" s="4"/>
    </row>
    <row r="97" spans="1:9" ht="45" x14ac:dyDescent="0.25">
      <c r="A97" s="2" t="s">
        <v>4538</v>
      </c>
      <c r="B97" s="4"/>
      <c r="C97" s="4">
        <v>1.66</v>
      </c>
      <c r="D97" s="4"/>
      <c r="E97" s="4"/>
      <c r="F97" s="4"/>
      <c r="G97" s="4"/>
      <c r="H97" s="4"/>
      <c r="I97" s="4"/>
    </row>
    <row r="98" spans="1:9" x14ac:dyDescent="0.25">
      <c r="A98" s="2" t="s">
        <v>4542</v>
      </c>
      <c r="B98" s="4"/>
      <c r="C98" s="4"/>
      <c r="D98" s="4"/>
      <c r="E98" s="4"/>
      <c r="F98" s="4"/>
      <c r="G98" s="4"/>
      <c r="H98" s="4"/>
      <c r="I98" s="4"/>
    </row>
    <row r="99" spans="1:9" x14ac:dyDescent="0.25">
      <c r="A99" s="3" t="s">
        <v>851</v>
      </c>
      <c r="B99" s="4"/>
      <c r="C99" s="4"/>
      <c r="D99" s="4"/>
      <c r="E99" s="4"/>
      <c r="F99" s="4"/>
      <c r="G99" s="4"/>
      <c r="H99" s="4"/>
      <c r="I99" s="4"/>
    </row>
    <row r="100" spans="1:9" ht="30" x14ac:dyDescent="0.25">
      <c r="A100" s="2" t="s">
        <v>4543</v>
      </c>
      <c r="B100" s="4"/>
      <c r="C100" s="4">
        <v>1.5</v>
      </c>
      <c r="D100" s="4"/>
      <c r="E100" s="4"/>
      <c r="F100" s="4"/>
      <c r="G100" s="4"/>
      <c r="H100" s="4"/>
      <c r="I100" s="4"/>
    </row>
    <row r="101" spans="1:9" x14ac:dyDescent="0.25">
      <c r="A101" s="2" t="s">
        <v>4544</v>
      </c>
      <c r="B101" s="4"/>
      <c r="C101" s="4"/>
      <c r="D101" s="4"/>
      <c r="E101" s="4"/>
      <c r="F101" s="4"/>
      <c r="G101" s="4"/>
      <c r="H101" s="4"/>
      <c r="I101" s="4"/>
    </row>
    <row r="102" spans="1:9" x14ac:dyDescent="0.25">
      <c r="A102" s="3" t="s">
        <v>851</v>
      </c>
      <c r="B102" s="4"/>
      <c r="C102" s="4"/>
      <c r="D102" s="4"/>
      <c r="E102" s="4"/>
      <c r="F102" s="4"/>
      <c r="G102" s="4"/>
      <c r="H102" s="4"/>
      <c r="I102" s="4"/>
    </row>
    <row r="103" spans="1:9" ht="30" x14ac:dyDescent="0.25">
      <c r="A103" s="2" t="s">
        <v>4545</v>
      </c>
      <c r="B103" s="4"/>
      <c r="C103" s="7">
        <v>3000000</v>
      </c>
      <c r="D103" s="4"/>
      <c r="E103" s="4"/>
      <c r="F103" s="4"/>
      <c r="G103" s="4"/>
      <c r="H103" s="4"/>
      <c r="I103" s="4"/>
    </row>
    <row r="104" spans="1:9" ht="30" x14ac:dyDescent="0.25">
      <c r="A104" s="2" t="s">
        <v>4546</v>
      </c>
      <c r="B104" s="4"/>
      <c r="C104" s="4"/>
      <c r="D104" s="4"/>
      <c r="E104" s="4"/>
      <c r="F104" s="4"/>
      <c r="G104" s="4"/>
      <c r="H104" s="4"/>
      <c r="I104" s="4"/>
    </row>
    <row r="105" spans="1:9" x14ac:dyDescent="0.25">
      <c r="A105" s="3" t="s">
        <v>851</v>
      </c>
      <c r="B105" s="4"/>
      <c r="C105" s="4"/>
      <c r="D105" s="4"/>
      <c r="E105" s="4"/>
      <c r="F105" s="4"/>
      <c r="G105" s="4"/>
      <c r="H105" s="4"/>
      <c r="I105" s="4"/>
    </row>
    <row r="106" spans="1:9" ht="45" x14ac:dyDescent="0.25">
      <c r="A106" s="2" t="s">
        <v>4536</v>
      </c>
      <c r="B106" s="4"/>
      <c r="C106" s="7">
        <v>400000</v>
      </c>
      <c r="D106" s="4"/>
      <c r="E106" s="4"/>
      <c r="F106" s="4"/>
      <c r="G106" s="4"/>
      <c r="H106" s="4"/>
      <c r="I106" s="4"/>
    </row>
    <row r="107" spans="1:9" ht="30" x14ac:dyDescent="0.25">
      <c r="A107" s="2" t="s">
        <v>4547</v>
      </c>
      <c r="B107" s="4"/>
      <c r="C107" s="4"/>
      <c r="D107" s="4"/>
      <c r="E107" s="4"/>
      <c r="F107" s="4"/>
      <c r="G107" s="4"/>
      <c r="H107" s="4"/>
      <c r="I107" s="4"/>
    </row>
    <row r="108" spans="1:9" x14ac:dyDescent="0.25">
      <c r="A108" s="3" t="s">
        <v>851</v>
      </c>
      <c r="B108" s="4"/>
      <c r="C108" s="4"/>
      <c r="D108" s="4"/>
      <c r="E108" s="4"/>
      <c r="F108" s="4"/>
      <c r="G108" s="4"/>
      <c r="H108" s="4"/>
      <c r="I108" s="4"/>
    </row>
    <row r="109" spans="1:9" ht="45" x14ac:dyDescent="0.25">
      <c r="A109" s="2" t="s">
        <v>4536</v>
      </c>
      <c r="B109" s="4"/>
      <c r="C109" s="7">
        <v>100000</v>
      </c>
      <c r="D109" s="4"/>
      <c r="E109" s="4"/>
      <c r="F109" s="4"/>
      <c r="G109" s="4"/>
      <c r="H109" s="4"/>
      <c r="I109" s="4"/>
    </row>
    <row r="110" spans="1:9" x14ac:dyDescent="0.25">
      <c r="A110" s="2" t="s">
        <v>4548</v>
      </c>
      <c r="B110" s="4"/>
      <c r="C110" s="4"/>
      <c r="D110" s="4"/>
      <c r="E110" s="4"/>
      <c r="F110" s="4"/>
      <c r="G110" s="4"/>
      <c r="H110" s="4"/>
      <c r="I110" s="4"/>
    </row>
    <row r="111" spans="1:9" x14ac:dyDescent="0.25">
      <c r="A111" s="3" t="s">
        <v>851</v>
      </c>
      <c r="B111" s="4"/>
      <c r="C111" s="4"/>
      <c r="D111" s="4"/>
      <c r="E111" s="4"/>
      <c r="F111" s="4"/>
      <c r="G111" s="4"/>
      <c r="H111" s="4"/>
      <c r="I111" s="4"/>
    </row>
    <row r="112" spans="1:9" ht="45" x14ac:dyDescent="0.25">
      <c r="A112" s="2" t="s">
        <v>4536</v>
      </c>
      <c r="B112" s="4"/>
      <c r="C112" s="7">
        <v>250000</v>
      </c>
      <c r="D112" s="4"/>
      <c r="E112" s="4"/>
      <c r="F112" s="4"/>
      <c r="G112" s="4"/>
      <c r="H112" s="4"/>
      <c r="I112" s="4"/>
    </row>
  </sheetData>
  <mergeCells count="2">
    <mergeCell ref="C1:F1"/>
    <mergeCell ref="G1:I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4549</v>
      </c>
      <c r="B1" s="8" t="s">
        <v>4191</v>
      </c>
      <c r="C1" s="8"/>
      <c r="D1" s="8"/>
      <c r="E1" s="8"/>
      <c r="F1" s="8"/>
      <c r="G1" s="8"/>
      <c r="H1" s="8"/>
      <c r="I1" s="8"/>
      <c r="J1" s="8" t="s">
        <v>1</v>
      </c>
      <c r="K1" s="8"/>
      <c r="L1" s="8"/>
    </row>
    <row r="2" spans="1:12" ht="30" x14ac:dyDescent="0.25">
      <c r="A2" s="1" t="s">
        <v>63</v>
      </c>
      <c r="B2" s="1" t="s">
        <v>2</v>
      </c>
      <c r="C2" s="1" t="s">
        <v>4550</v>
      </c>
      <c r="D2" s="1" t="s">
        <v>4</v>
      </c>
      <c r="E2" s="1" t="s">
        <v>4551</v>
      </c>
      <c r="F2" s="1" t="s">
        <v>28</v>
      </c>
      <c r="G2" s="1" t="s">
        <v>4552</v>
      </c>
      <c r="H2" s="1" t="s">
        <v>4553</v>
      </c>
      <c r="I2" s="1" t="s">
        <v>4554</v>
      </c>
      <c r="J2" s="1" t="s">
        <v>2</v>
      </c>
      <c r="K2" s="1" t="s">
        <v>28</v>
      </c>
      <c r="L2" s="1" t="s">
        <v>77</v>
      </c>
    </row>
    <row r="3" spans="1:12" ht="30" x14ac:dyDescent="0.25">
      <c r="A3" s="3" t="s">
        <v>927</v>
      </c>
      <c r="B3" s="4"/>
      <c r="C3" s="4"/>
      <c r="D3" s="4"/>
      <c r="E3" s="4"/>
      <c r="F3" s="4"/>
      <c r="G3" s="4"/>
      <c r="H3" s="4"/>
      <c r="I3" s="4"/>
      <c r="J3" s="4"/>
      <c r="K3" s="4"/>
      <c r="L3" s="4"/>
    </row>
    <row r="4" spans="1:12" ht="30" x14ac:dyDescent="0.25">
      <c r="A4" s="2" t="s">
        <v>4555</v>
      </c>
      <c r="B4" s="4"/>
      <c r="C4" s="4"/>
      <c r="D4" s="4"/>
      <c r="E4" s="4"/>
      <c r="F4" s="4"/>
      <c r="G4" s="4"/>
      <c r="H4" s="4"/>
      <c r="I4" s="4"/>
      <c r="J4" s="6">
        <v>26366</v>
      </c>
      <c r="K4" s="6">
        <v>10409</v>
      </c>
      <c r="L4" s="6">
        <v>-13276</v>
      </c>
    </row>
    <row r="5" spans="1:12" ht="30" x14ac:dyDescent="0.25">
      <c r="A5" s="2" t="s">
        <v>49</v>
      </c>
      <c r="B5" s="4"/>
      <c r="C5" s="4"/>
      <c r="D5" s="4"/>
      <c r="E5" s="4"/>
      <c r="F5" s="4"/>
      <c r="G5" s="4"/>
      <c r="H5" s="4"/>
      <c r="I5" s="4"/>
      <c r="J5" s="4">
        <v>-302</v>
      </c>
      <c r="K5" s="4">
        <v>-51</v>
      </c>
      <c r="L5" s="4">
        <v>513</v>
      </c>
    </row>
    <row r="6" spans="1:12" x14ac:dyDescent="0.25">
      <c r="A6" s="2" t="s">
        <v>106</v>
      </c>
      <c r="B6" s="4"/>
      <c r="C6" s="4"/>
      <c r="D6" s="4"/>
      <c r="E6" s="4"/>
      <c r="F6" s="4"/>
      <c r="G6" s="4"/>
      <c r="H6" s="4"/>
      <c r="I6" s="4"/>
      <c r="J6" s="4">
        <v>-16</v>
      </c>
      <c r="K6" s="4">
        <v>42</v>
      </c>
      <c r="L6" s="7">
        <v>-1918</v>
      </c>
    </row>
    <row r="7" spans="1:12" x14ac:dyDescent="0.25">
      <c r="A7" s="2" t="s">
        <v>108</v>
      </c>
      <c r="B7" s="4"/>
      <c r="C7" s="4"/>
      <c r="D7" s="4"/>
      <c r="E7" s="4"/>
      <c r="F7" s="4"/>
      <c r="G7" s="4"/>
      <c r="H7" s="4"/>
      <c r="I7" s="4"/>
      <c r="J7" s="7">
        <v>-6008</v>
      </c>
      <c r="K7" s="7">
        <v>-6008</v>
      </c>
      <c r="L7" s="7">
        <v>-6008</v>
      </c>
    </row>
    <row r="8" spans="1:12" ht="45" x14ac:dyDescent="0.25">
      <c r="A8" s="2" t="s">
        <v>4556</v>
      </c>
      <c r="B8" s="4"/>
      <c r="C8" s="4"/>
      <c r="D8" s="4"/>
      <c r="E8" s="4"/>
      <c r="F8" s="4"/>
      <c r="G8" s="4"/>
      <c r="H8" s="4"/>
      <c r="I8" s="4"/>
      <c r="J8" s="7">
        <v>20040</v>
      </c>
      <c r="K8" s="7">
        <v>4392</v>
      </c>
      <c r="L8" s="7">
        <v>-20689</v>
      </c>
    </row>
    <row r="9" spans="1:12" x14ac:dyDescent="0.25">
      <c r="A9" s="2" t="s">
        <v>103</v>
      </c>
      <c r="B9" s="4"/>
      <c r="C9" s="4"/>
      <c r="D9" s="4"/>
      <c r="E9" s="4"/>
      <c r="F9" s="4"/>
      <c r="G9" s="4"/>
      <c r="H9" s="4"/>
      <c r="I9" s="4"/>
      <c r="J9" s="4">
        <v>336</v>
      </c>
      <c r="K9" s="7">
        <v>31585</v>
      </c>
      <c r="L9" s="7">
        <v>16904</v>
      </c>
    </row>
    <row r="10" spans="1:12" ht="30" x14ac:dyDescent="0.25">
      <c r="A10" s="2" t="s">
        <v>49</v>
      </c>
      <c r="B10" s="4"/>
      <c r="C10" s="4"/>
      <c r="D10" s="4"/>
      <c r="E10" s="4"/>
      <c r="F10" s="4"/>
      <c r="G10" s="4"/>
      <c r="H10" s="4"/>
      <c r="I10" s="4"/>
      <c r="J10" s="4">
        <v>-5</v>
      </c>
      <c r="K10" s="4">
        <v>-537</v>
      </c>
      <c r="L10" s="4">
        <v>-406</v>
      </c>
    </row>
    <row r="11" spans="1:12" ht="45" x14ac:dyDescent="0.25">
      <c r="A11" s="2" t="s">
        <v>4557</v>
      </c>
      <c r="B11" s="4"/>
      <c r="C11" s="4"/>
      <c r="D11" s="4"/>
      <c r="E11" s="4"/>
      <c r="F11" s="4"/>
      <c r="G11" s="4"/>
      <c r="H11" s="4"/>
      <c r="I11" s="4"/>
      <c r="J11" s="4">
        <v>331</v>
      </c>
      <c r="K11" s="7">
        <v>31048</v>
      </c>
      <c r="L11" s="7">
        <v>16498</v>
      </c>
    </row>
    <row r="12" spans="1:12" ht="45" x14ac:dyDescent="0.25">
      <c r="A12" s="2" t="s">
        <v>109</v>
      </c>
      <c r="B12" s="4"/>
      <c r="C12" s="4"/>
      <c r="D12" s="4"/>
      <c r="E12" s="4"/>
      <c r="F12" s="4"/>
      <c r="G12" s="4"/>
      <c r="H12" s="4"/>
      <c r="I12" s="4"/>
      <c r="J12" s="6">
        <v>20371</v>
      </c>
      <c r="K12" s="6">
        <v>35440</v>
      </c>
      <c r="L12" s="6">
        <v>-4191</v>
      </c>
    </row>
    <row r="13" spans="1:12" ht="30" x14ac:dyDescent="0.25">
      <c r="A13" s="2" t="s">
        <v>4558</v>
      </c>
      <c r="B13" s="4"/>
      <c r="C13" s="4"/>
      <c r="D13" s="4"/>
      <c r="E13" s="4"/>
      <c r="F13" s="4"/>
      <c r="G13" s="4"/>
      <c r="H13" s="4"/>
      <c r="I13" s="4"/>
      <c r="J13" s="7">
        <v>149107000</v>
      </c>
      <c r="K13" s="7">
        <v>135191000</v>
      </c>
      <c r="L13" s="7">
        <v>124548000</v>
      </c>
    </row>
    <row r="14" spans="1:12" ht="30" x14ac:dyDescent="0.25">
      <c r="A14" s="2" t="s">
        <v>4559</v>
      </c>
      <c r="B14" s="4"/>
      <c r="C14" s="4"/>
      <c r="D14" s="4"/>
      <c r="E14" s="4"/>
      <c r="F14" s="4"/>
      <c r="G14" s="4"/>
      <c r="H14" s="4"/>
      <c r="I14" s="4"/>
      <c r="J14" s="7">
        <v>1756000</v>
      </c>
      <c r="K14" s="7">
        <v>2551000</v>
      </c>
      <c r="L14" s="4"/>
    </row>
    <row r="15" spans="1:12" ht="30" x14ac:dyDescent="0.25">
      <c r="A15" s="2" t="s">
        <v>117</v>
      </c>
      <c r="B15" s="4"/>
      <c r="C15" s="4"/>
      <c r="D15" s="4"/>
      <c r="E15" s="4"/>
      <c r="F15" s="4"/>
      <c r="G15" s="4"/>
      <c r="H15" s="4"/>
      <c r="I15" s="4"/>
      <c r="J15" s="7">
        <v>150863000</v>
      </c>
      <c r="K15" s="7">
        <v>137742000</v>
      </c>
      <c r="L15" s="7">
        <v>124548000</v>
      </c>
    </row>
    <row r="16" spans="1:12" x14ac:dyDescent="0.25">
      <c r="A16" s="3" t="s">
        <v>4560</v>
      </c>
      <c r="B16" s="4"/>
      <c r="C16" s="4"/>
      <c r="D16" s="4"/>
      <c r="E16" s="4"/>
      <c r="F16" s="4"/>
      <c r="G16" s="4"/>
      <c r="H16" s="4"/>
      <c r="I16" s="4"/>
      <c r="J16" s="4"/>
      <c r="K16" s="4"/>
      <c r="L16" s="4"/>
    </row>
    <row r="17" spans="1:12" ht="30" x14ac:dyDescent="0.25">
      <c r="A17" s="2" t="s">
        <v>4561</v>
      </c>
      <c r="B17" s="4"/>
      <c r="C17" s="4"/>
      <c r="D17" s="4"/>
      <c r="E17" s="4"/>
      <c r="F17" s="4"/>
      <c r="G17" s="4"/>
      <c r="H17" s="4"/>
      <c r="I17" s="4"/>
      <c r="J17" s="10">
        <v>0.13</v>
      </c>
      <c r="K17" s="10">
        <v>0.03</v>
      </c>
      <c r="L17" s="10">
        <v>-0.17</v>
      </c>
    </row>
    <row r="18" spans="1:12" ht="30" x14ac:dyDescent="0.25">
      <c r="A18" s="2" t="s">
        <v>4562</v>
      </c>
      <c r="B18" s="4"/>
      <c r="C18" s="4"/>
      <c r="D18" s="4"/>
      <c r="E18" s="4"/>
      <c r="F18" s="4"/>
      <c r="G18" s="4"/>
      <c r="H18" s="4"/>
      <c r="I18" s="4"/>
      <c r="J18" s="10">
        <v>0.01</v>
      </c>
      <c r="K18" s="10">
        <v>0.23</v>
      </c>
      <c r="L18" s="10">
        <v>0.14000000000000001</v>
      </c>
    </row>
    <row r="19" spans="1:12" ht="30" x14ac:dyDescent="0.25">
      <c r="A19" s="2" t="s">
        <v>4563</v>
      </c>
      <c r="B19" s="10">
        <v>0.02</v>
      </c>
      <c r="C19" s="10">
        <v>0.05</v>
      </c>
      <c r="D19" s="10">
        <v>0.04</v>
      </c>
      <c r="E19" s="10">
        <v>0.03</v>
      </c>
      <c r="F19" s="10">
        <v>0.15</v>
      </c>
      <c r="G19" s="10">
        <v>0.11</v>
      </c>
      <c r="H19" s="10">
        <v>0.01</v>
      </c>
      <c r="I19" s="10">
        <v>-0.01</v>
      </c>
      <c r="J19" s="10">
        <v>0.14000000000000001</v>
      </c>
      <c r="K19" s="10">
        <v>0.26</v>
      </c>
      <c r="L19" s="10">
        <v>-0.03</v>
      </c>
    </row>
    <row r="20" spans="1:12" ht="30" x14ac:dyDescent="0.25">
      <c r="A20" s="2" t="s">
        <v>4564</v>
      </c>
      <c r="B20" s="4"/>
      <c r="C20" s="4"/>
      <c r="D20" s="4"/>
      <c r="E20" s="4"/>
      <c r="F20" s="4"/>
      <c r="G20" s="4"/>
      <c r="H20" s="4"/>
      <c r="I20" s="4"/>
      <c r="J20" s="10">
        <v>1.9379999999999999</v>
      </c>
      <c r="K20" s="10">
        <v>1.9379999999999999</v>
      </c>
      <c r="L20" s="10">
        <v>1.9379999999999999</v>
      </c>
    </row>
    <row r="21" spans="1:12" ht="45" x14ac:dyDescent="0.25">
      <c r="A21" s="2" t="s">
        <v>4565</v>
      </c>
      <c r="B21" s="4"/>
      <c r="C21" s="4"/>
      <c r="D21" s="4"/>
      <c r="E21" s="4"/>
      <c r="F21" s="4"/>
      <c r="G21" s="4"/>
      <c r="H21" s="4"/>
      <c r="I21" s="4"/>
      <c r="J21" s="4"/>
      <c r="K21" s="4"/>
      <c r="L21" s="7">
        <v>2000000</v>
      </c>
    </row>
    <row r="22" spans="1:12" ht="45" x14ac:dyDescent="0.25">
      <c r="A22" s="2" t="s">
        <v>4099</v>
      </c>
      <c r="B22" s="4"/>
      <c r="C22" s="4"/>
      <c r="D22" s="4"/>
      <c r="E22" s="4"/>
      <c r="F22" s="4"/>
      <c r="G22" s="4"/>
      <c r="H22" s="4"/>
      <c r="I22" s="4"/>
      <c r="J22" s="7">
        <v>1756000</v>
      </c>
      <c r="K22" s="7">
        <v>2551000</v>
      </c>
      <c r="L22" s="4"/>
    </row>
    <row r="23" spans="1:12" ht="30" x14ac:dyDescent="0.25">
      <c r="A23" s="2" t="s">
        <v>4566</v>
      </c>
      <c r="B23" s="4"/>
      <c r="C23" s="4"/>
      <c r="D23" s="4"/>
      <c r="E23" s="4"/>
      <c r="F23" s="4"/>
      <c r="G23" s="4"/>
      <c r="H23" s="4"/>
      <c r="I23" s="4"/>
      <c r="J23" s="10">
        <v>0.55000000000000004</v>
      </c>
      <c r="K23" s="10">
        <v>0.46</v>
      </c>
      <c r="L23" s="10">
        <v>0.35</v>
      </c>
    </row>
    <row r="24" spans="1:12" ht="45" x14ac:dyDescent="0.25">
      <c r="A24" s="2" t="s">
        <v>4567</v>
      </c>
      <c r="B24" s="7">
        <v>2257486</v>
      </c>
      <c r="C24" s="4"/>
      <c r="D24" s="4"/>
      <c r="E24" s="4"/>
      <c r="F24" s="7">
        <v>2275730</v>
      </c>
      <c r="G24" s="4"/>
      <c r="H24" s="4"/>
      <c r="I24" s="4"/>
      <c r="J24" s="7">
        <v>2257486</v>
      </c>
      <c r="K24" s="7">
        <v>2275730</v>
      </c>
      <c r="L24" s="7">
        <v>3293730</v>
      </c>
    </row>
    <row r="25" spans="1:12" x14ac:dyDescent="0.25">
      <c r="A25" s="2" t="s">
        <v>73</v>
      </c>
      <c r="B25" s="7">
        <v>163956675</v>
      </c>
      <c r="C25" s="4"/>
      <c r="D25" s="4"/>
      <c r="E25" s="4"/>
      <c r="F25" s="7">
        <v>139328366</v>
      </c>
      <c r="G25" s="4"/>
      <c r="H25" s="4"/>
      <c r="I25" s="4"/>
      <c r="J25" s="7">
        <v>163956675</v>
      </c>
      <c r="K25" s="7">
        <v>139328366</v>
      </c>
      <c r="L25" s="7">
        <v>131794547</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4" width="12.5703125" bestFit="1" customWidth="1"/>
    <col min="5" max="5" width="15.42578125" bestFit="1" customWidth="1"/>
  </cols>
  <sheetData>
    <row r="1" spans="1:5" ht="30" customHeight="1" x14ac:dyDescent="0.25">
      <c r="A1" s="8" t="s">
        <v>4568</v>
      </c>
      <c r="B1" s="8" t="s">
        <v>1</v>
      </c>
      <c r="C1" s="8"/>
      <c r="D1" s="8"/>
      <c r="E1" s="1" t="s">
        <v>4189</v>
      </c>
    </row>
    <row r="2" spans="1:5" x14ac:dyDescent="0.25">
      <c r="A2" s="8"/>
      <c r="B2" s="1" t="s">
        <v>2</v>
      </c>
      <c r="C2" s="1" t="s">
        <v>28</v>
      </c>
      <c r="D2" s="1" t="s">
        <v>77</v>
      </c>
      <c r="E2" s="1" t="s">
        <v>4569</v>
      </c>
    </row>
    <row r="3" spans="1:5" ht="30" x14ac:dyDescent="0.25">
      <c r="A3" s="3" t="s">
        <v>4570</v>
      </c>
      <c r="B3" s="4"/>
      <c r="C3" s="4"/>
      <c r="D3" s="4"/>
      <c r="E3" s="4"/>
    </row>
    <row r="4" spans="1:5" ht="30" x14ac:dyDescent="0.25">
      <c r="A4" s="2" t="s">
        <v>4571</v>
      </c>
      <c r="B4" s="6">
        <v>416001000</v>
      </c>
      <c r="C4" s="6">
        <v>100287000</v>
      </c>
      <c r="D4" s="6">
        <v>102079000</v>
      </c>
      <c r="E4" s="4"/>
    </row>
    <row r="5" spans="1:5" ht="30" x14ac:dyDescent="0.25">
      <c r="A5" s="2" t="s">
        <v>69</v>
      </c>
      <c r="B5" s="7">
        <v>3100000</v>
      </c>
      <c r="C5" s="7">
        <v>3100000</v>
      </c>
      <c r="D5" s="4"/>
      <c r="E5" s="4"/>
    </row>
    <row r="6" spans="1:5" x14ac:dyDescent="0.25">
      <c r="A6" s="2" t="s">
        <v>65</v>
      </c>
      <c r="B6" s="9">
        <v>7.7499999999999999E-2</v>
      </c>
      <c r="C6" s="9">
        <v>7.7499999999999999E-2</v>
      </c>
      <c r="D6" s="4"/>
      <c r="E6" s="4"/>
    </row>
    <row r="7" spans="1:5" x14ac:dyDescent="0.25">
      <c r="A7" s="2" t="s">
        <v>4572</v>
      </c>
      <c r="B7" s="7">
        <v>77500000</v>
      </c>
      <c r="C7" s="7">
        <v>77500000</v>
      </c>
      <c r="D7" s="4"/>
      <c r="E7" s="4"/>
    </row>
    <row r="8" spans="1:5" x14ac:dyDescent="0.25">
      <c r="A8" s="2" t="s">
        <v>4573</v>
      </c>
      <c r="B8" s="6">
        <v>25</v>
      </c>
      <c r="C8" s="6">
        <v>25</v>
      </c>
      <c r="D8" s="4"/>
      <c r="E8" s="4"/>
    </row>
    <row r="9" spans="1:5" x14ac:dyDescent="0.25">
      <c r="A9" s="2" t="s">
        <v>134</v>
      </c>
      <c r="B9" s="4"/>
      <c r="C9" s="4"/>
      <c r="D9" s="4"/>
      <c r="E9" s="4"/>
    </row>
    <row r="10" spans="1:5" ht="30" x14ac:dyDescent="0.25">
      <c r="A10" s="3" t="s">
        <v>4570</v>
      </c>
      <c r="B10" s="4"/>
      <c r="C10" s="4"/>
      <c r="D10" s="4"/>
      <c r="E10" s="4"/>
    </row>
    <row r="11" spans="1:5" ht="30" x14ac:dyDescent="0.25">
      <c r="A11" s="2" t="s">
        <v>4574</v>
      </c>
      <c r="B11" s="4"/>
      <c r="C11" s="4"/>
      <c r="D11" s="4"/>
      <c r="E11" s="7">
        <v>7475000</v>
      </c>
    </row>
    <row r="12" spans="1:5" ht="30" x14ac:dyDescent="0.25">
      <c r="A12" s="2" t="s">
        <v>4575</v>
      </c>
      <c r="B12" s="4"/>
      <c r="C12" s="4"/>
      <c r="D12" s="4"/>
      <c r="E12" s="10">
        <v>19.329999999999998</v>
      </c>
    </row>
    <row r="13" spans="1:5" ht="45" x14ac:dyDescent="0.25">
      <c r="A13" s="2" t="s">
        <v>4576</v>
      </c>
      <c r="B13" s="4"/>
      <c r="C13" s="4"/>
      <c r="D13" s="4"/>
      <c r="E13" s="7">
        <v>975000</v>
      </c>
    </row>
    <row r="14" spans="1:5" ht="30" x14ac:dyDescent="0.25">
      <c r="A14" s="2" t="s">
        <v>4571</v>
      </c>
      <c r="B14" s="4"/>
      <c r="C14" s="4"/>
      <c r="D14" s="4"/>
      <c r="E14" s="7">
        <v>143000000</v>
      </c>
    </row>
    <row r="15" spans="1:5" ht="30" x14ac:dyDescent="0.25">
      <c r="A15" s="2" t="s">
        <v>4577</v>
      </c>
      <c r="B15" s="4"/>
      <c r="C15" s="4"/>
      <c r="D15" s="4"/>
      <c r="E15" s="4"/>
    </row>
    <row r="16" spans="1:5" ht="30" x14ac:dyDescent="0.25">
      <c r="A16" s="3" t="s">
        <v>4570</v>
      </c>
      <c r="B16" s="4"/>
      <c r="C16" s="4"/>
      <c r="D16" s="4"/>
      <c r="E16" s="4"/>
    </row>
    <row r="17" spans="1:5" ht="30" x14ac:dyDescent="0.25">
      <c r="A17" s="2" t="s">
        <v>4574</v>
      </c>
      <c r="B17" s="7">
        <v>15200000</v>
      </c>
      <c r="C17" s="7">
        <v>5700000</v>
      </c>
      <c r="D17" s="4"/>
      <c r="E17" s="4"/>
    </row>
    <row r="18" spans="1:5" ht="30" x14ac:dyDescent="0.25">
      <c r="A18" s="2" t="s">
        <v>4575</v>
      </c>
      <c r="B18" s="10">
        <v>18.22</v>
      </c>
      <c r="C18" s="10">
        <v>17.920000000000002</v>
      </c>
      <c r="D18" s="4"/>
      <c r="E18" s="4"/>
    </row>
    <row r="19" spans="1:5" ht="30" x14ac:dyDescent="0.25">
      <c r="A19" s="2" t="s">
        <v>4578</v>
      </c>
      <c r="B19" s="6">
        <v>273000000</v>
      </c>
      <c r="C19" s="6">
        <v>100300000</v>
      </c>
      <c r="D19" s="4"/>
      <c r="E19" s="4"/>
    </row>
    <row r="20" spans="1:5" ht="30" x14ac:dyDescent="0.25">
      <c r="A20" s="2" t="s">
        <v>4579</v>
      </c>
      <c r="B20" s="7">
        <v>9200000</v>
      </c>
      <c r="C20" s="4"/>
      <c r="D20" s="4"/>
      <c r="E20" s="4"/>
    </row>
    <row r="21" spans="1:5" ht="30" x14ac:dyDescent="0.25">
      <c r="A21" s="2" t="s">
        <v>4580</v>
      </c>
      <c r="B21" s="4"/>
      <c r="C21" s="4"/>
      <c r="D21" s="4"/>
      <c r="E21" s="4"/>
    </row>
    <row r="22" spans="1:5" ht="30" x14ac:dyDescent="0.25">
      <c r="A22" s="3" t="s">
        <v>4570</v>
      </c>
      <c r="B22" s="4"/>
      <c r="C22" s="4"/>
      <c r="D22" s="4"/>
      <c r="E22" s="4"/>
    </row>
    <row r="23" spans="1:5" x14ac:dyDescent="0.25">
      <c r="A23" s="2" t="s">
        <v>4581</v>
      </c>
      <c r="B23" s="7">
        <v>30000000</v>
      </c>
      <c r="C23" s="4"/>
      <c r="D23" s="4"/>
      <c r="E23"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172</v>
      </c>
      <c r="B1" s="8" t="s">
        <v>1</v>
      </c>
      <c r="C1" s="8"/>
      <c r="D1" s="8"/>
    </row>
    <row r="2" spans="1:4" ht="30" x14ac:dyDescent="0.25">
      <c r="A2" s="1" t="s">
        <v>27</v>
      </c>
      <c r="B2" s="1" t="s">
        <v>2</v>
      </c>
      <c r="C2" s="1" t="s">
        <v>28</v>
      </c>
      <c r="D2" s="1" t="s">
        <v>77</v>
      </c>
    </row>
    <row r="3" spans="1:4" x14ac:dyDescent="0.25">
      <c r="A3" s="3" t="s">
        <v>173</v>
      </c>
      <c r="B3" s="4"/>
      <c r="C3" s="4"/>
      <c r="D3" s="4"/>
    </row>
    <row r="4" spans="1:4" x14ac:dyDescent="0.25">
      <c r="A4" s="2" t="s">
        <v>174</v>
      </c>
      <c r="B4" s="6">
        <v>26702</v>
      </c>
      <c r="C4" s="6">
        <v>41994</v>
      </c>
      <c r="D4" s="6">
        <v>3628</v>
      </c>
    </row>
    <row r="5" spans="1:4" ht="45" x14ac:dyDescent="0.25">
      <c r="A5" s="3" t="s">
        <v>175</v>
      </c>
      <c r="B5" s="4"/>
      <c r="C5" s="4"/>
      <c r="D5" s="4"/>
    </row>
    <row r="6" spans="1:4" x14ac:dyDescent="0.25">
      <c r="A6" s="2" t="s">
        <v>85</v>
      </c>
      <c r="B6" s="7">
        <v>129003</v>
      </c>
      <c r="C6" s="7">
        <v>117074</v>
      </c>
      <c r="D6" s="7">
        <v>118573</v>
      </c>
    </row>
    <row r="7" spans="1:4" x14ac:dyDescent="0.25">
      <c r="A7" s="2" t="s">
        <v>96</v>
      </c>
      <c r="B7" s="4">
        <v>-475</v>
      </c>
      <c r="C7" s="7">
        <v>-27440</v>
      </c>
      <c r="D7" s="7">
        <v>-9811</v>
      </c>
    </row>
    <row r="8" spans="1:4" ht="30" x14ac:dyDescent="0.25">
      <c r="A8" s="2" t="s">
        <v>95</v>
      </c>
      <c r="B8" s="4"/>
      <c r="C8" s="4"/>
      <c r="D8" s="7">
        <v>-7023</v>
      </c>
    </row>
    <row r="9" spans="1:4" x14ac:dyDescent="0.25">
      <c r="A9" s="2" t="s">
        <v>176</v>
      </c>
      <c r="B9" s="7">
        <v>1735</v>
      </c>
      <c r="C9" s="7">
        <v>5617</v>
      </c>
      <c r="D9" s="7">
        <v>4550</v>
      </c>
    </row>
    <row r="10" spans="1:4" ht="30" x14ac:dyDescent="0.25">
      <c r="A10" s="2" t="s">
        <v>177</v>
      </c>
      <c r="B10" s="7">
        <v>-1685</v>
      </c>
      <c r="C10" s="7">
        <v>-1018</v>
      </c>
      <c r="D10" s="4">
        <v>-707</v>
      </c>
    </row>
    <row r="11" spans="1:4" ht="30" x14ac:dyDescent="0.25">
      <c r="A11" s="2" t="s">
        <v>93</v>
      </c>
      <c r="B11" s="4"/>
      <c r="C11" s="4">
        <v>414</v>
      </c>
      <c r="D11" s="4"/>
    </row>
    <row r="12" spans="1:4" x14ac:dyDescent="0.25">
      <c r="A12" s="2" t="s">
        <v>94</v>
      </c>
      <c r="B12" s="7">
        <v>6255</v>
      </c>
      <c r="C12" s="7">
        <v>1151</v>
      </c>
      <c r="D12" s="4">
        <v>745</v>
      </c>
    </row>
    <row r="13" spans="1:4" x14ac:dyDescent="0.25">
      <c r="A13" s="3" t="s">
        <v>178</v>
      </c>
      <c r="B13" s="4"/>
      <c r="C13" s="4"/>
      <c r="D13" s="4"/>
    </row>
    <row r="14" spans="1:4" x14ac:dyDescent="0.25">
      <c r="A14" s="2" t="s">
        <v>179</v>
      </c>
      <c r="B14" s="4">
        <v>808</v>
      </c>
      <c r="C14" s="7">
        <v>-1156</v>
      </c>
      <c r="D14" s="7">
        <v>-2125</v>
      </c>
    </row>
    <row r="15" spans="1:4" x14ac:dyDescent="0.25">
      <c r="A15" s="2" t="s">
        <v>34</v>
      </c>
      <c r="B15" s="4">
        <v>411</v>
      </c>
      <c r="C15" s="4">
        <v>567</v>
      </c>
      <c r="D15" s="7">
        <v>3545</v>
      </c>
    </row>
    <row r="16" spans="1:4" ht="30" x14ac:dyDescent="0.25">
      <c r="A16" s="2" t="s">
        <v>180</v>
      </c>
      <c r="B16" s="7">
        <v>2699</v>
      </c>
      <c r="C16" s="7">
        <v>4564</v>
      </c>
      <c r="D16" s="7">
        <v>6899</v>
      </c>
    </row>
    <row r="17" spans="1:4" x14ac:dyDescent="0.25">
      <c r="A17" s="2" t="s">
        <v>181</v>
      </c>
      <c r="B17" s="4">
        <v>579</v>
      </c>
      <c r="C17" s="7">
        <v>1095</v>
      </c>
      <c r="D17" s="4">
        <v>154</v>
      </c>
    </row>
    <row r="18" spans="1:4" ht="30" x14ac:dyDescent="0.25">
      <c r="A18" s="2" t="s">
        <v>182</v>
      </c>
      <c r="B18" s="7">
        <v>166032</v>
      </c>
      <c r="C18" s="7">
        <v>142862</v>
      </c>
      <c r="D18" s="7">
        <v>118428</v>
      </c>
    </row>
    <row r="19" spans="1:4" x14ac:dyDescent="0.25">
      <c r="A19" s="3" t="s">
        <v>183</v>
      </c>
      <c r="B19" s="4"/>
      <c r="C19" s="4"/>
      <c r="D19" s="4"/>
    </row>
    <row r="20" spans="1:4" x14ac:dyDescent="0.25">
      <c r="A20" s="2" t="s">
        <v>184</v>
      </c>
      <c r="B20" s="7">
        <v>-547515</v>
      </c>
      <c r="C20" s="7">
        <v>-181612</v>
      </c>
      <c r="D20" s="7">
        <v>-220791</v>
      </c>
    </row>
    <row r="21" spans="1:4" ht="30" x14ac:dyDescent="0.25">
      <c r="A21" s="2" t="s">
        <v>185</v>
      </c>
      <c r="B21" s="7">
        <v>-19967</v>
      </c>
      <c r="C21" s="7">
        <v>-20320</v>
      </c>
      <c r="D21" s="7">
        <v>-22395</v>
      </c>
    </row>
    <row r="22" spans="1:4" x14ac:dyDescent="0.25">
      <c r="A22" s="2" t="s">
        <v>186</v>
      </c>
      <c r="B22" s="7">
        <v>-23566</v>
      </c>
      <c r="C22" s="7">
        <v>-53979</v>
      </c>
      <c r="D22" s="7">
        <v>-4227</v>
      </c>
    </row>
    <row r="23" spans="1:4" ht="30" x14ac:dyDescent="0.25">
      <c r="A23" s="2" t="s">
        <v>187</v>
      </c>
      <c r="B23" s="4"/>
      <c r="C23" s="4"/>
      <c r="D23" s="7">
        <v>-81158</v>
      </c>
    </row>
    <row r="24" spans="1:4" ht="30" x14ac:dyDescent="0.25">
      <c r="A24" s="2" t="s">
        <v>36</v>
      </c>
      <c r="B24" s="4"/>
      <c r="C24" s="7">
        <v>-157461</v>
      </c>
      <c r="D24" s="4"/>
    </row>
    <row r="25" spans="1:4" x14ac:dyDescent="0.25">
      <c r="A25" s="2" t="s">
        <v>188</v>
      </c>
      <c r="B25" s="7">
        <v>-2550</v>
      </c>
      <c r="C25" s="4"/>
      <c r="D25" s="4"/>
    </row>
    <row r="26" spans="1:4" ht="30" x14ac:dyDescent="0.25">
      <c r="A26" s="2" t="s">
        <v>189</v>
      </c>
      <c r="B26" s="7">
        <v>56896</v>
      </c>
      <c r="C26" s="4"/>
      <c r="D26" s="4">
        <v>909</v>
      </c>
    </row>
    <row r="27" spans="1:4" x14ac:dyDescent="0.25">
      <c r="A27" s="2" t="s">
        <v>190</v>
      </c>
      <c r="B27" s="7">
        <v>13475</v>
      </c>
      <c r="C27" s="7">
        <v>123780</v>
      </c>
      <c r="D27" s="7">
        <v>52630</v>
      </c>
    </row>
    <row r="28" spans="1:4" x14ac:dyDescent="0.25">
      <c r="A28" s="2" t="s">
        <v>191</v>
      </c>
      <c r="B28" s="4"/>
      <c r="C28" s="7">
        <v>5192</v>
      </c>
      <c r="D28" s="4"/>
    </row>
    <row r="29" spans="1:4" x14ac:dyDescent="0.25">
      <c r="A29" s="2" t="s">
        <v>192</v>
      </c>
      <c r="B29" s="4">
        <v>528</v>
      </c>
      <c r="C29" s="7">
        <v>1476</v>
      </c>
      <c r="D29" s="7">
        <v>3096</v>
      </c>
    </row>
    <row r="30" spans="1:4" x14ac:dyDescent="0.25">
      <c r="A30" s="2" t="s">
        <v>193</v>
      </c>
      <c r="B30" s="7">
        <v>-522699</v>
      </c>
      <c r="C30" s="7">
        <v>-282924</v>
      </c>
      <c r="D30" s="7">
        <v>-271936</v>
      </c>
    </row>
    <row r="31" spans="1:4" x14ac:dyDescent="0.25">
      <c r="A31" s="3" t="s">
        <v>194</v>
      </c>
      <c r="B31" s="4"/>
      <c r="C31" s="4"/>
      <c r="D31" s="4"/>
    </row>
    <row r="32" spans="1:4" x14ac:dyDescent="0.25">
      <c r="A32" s="2" t="s">
        <v>40</v>
      </c>
      <c r="B32" s="4"/>
      <c r="C32" s="7">
        <v>247488</v>
      </c>
      <c r="D32" s="7">
        <v>249638</v>
      </c>
    </row>
    <row r="33" spans="1:4" x14ac:dyDescent="0.25">
      <c r="A33" s="2" t="s">
        <v>41</v>
      </c>
      <c r="B33" s="7">
        <v>712500</v>
      </c>
      <c r="C33" s="7">
        <v>636200</v>
      </c>
      <c r="D33" s="7">
        <v>403000</v>
      </c>
    </row>
    <row r="34" spans="1:4" x14ac:dyDescent="0.25">
      <c r="A34" s="2" t="s">
        <v>42</v>
      </c>
      <c r="B34" s="4"/>
      <c r="C34" s="4"/>
      <c r="D34" s="7">
        <v>100000</v>
      </c>
    </row>
    <row r="35" spans="1:4" x14ac:dyDescent="0.25">
      <c r="A35" s="2" t="s">
        <v>43</v>
      </c>
      <c r="B35" s="4">
        <v>0</v>
      </c>
      <c r="C35" s="4"/>
      <c r="D35" s="4"/>
    </row>
    <row r="36" spans="1:4" x14ac:dyDescent="0.25">
      <c r="A36" s="3" t="s">
        <v>195</v>
      </c>
      <c r="B36" s="4"/>
      <c r="C36" s="4"/>
      <c r="D36" s="4"/>
    </row>
    <row r="37" spans="1:4" x14ac:dyDescent="0.25">
      <c r="A37" s="2" t="s">
        <v>41</v>
      </c>
      <c r="B37" s="7">
        <v>-673100</v>
      </c>
      <c r="C37" s="7">
        <v>-642600</v>
      </c>
      <c r="D37" s="7">
        <v>-358000</v>
      </c>
    </row>
    <row r="38" spans="1:4" x14ac:dyDescent="0.25">
      <c r="A38" s="2" t="s">
        <v>42</v>
      </c>
      <c r="B38" s="4"/>
      <c r="C38" s="7">
        <v>-100000</v>
      </c>
      <c r="D38" s="4"/>
    </row>
    <row r="39" spans="1:4" x14ac:dyDescent="0.25">
      <c r="A39" s="2" t="s">
        <v>43</v>
      </c>
      <c r="B39" s="7">
        <v>-30149</v>
      </c>
      <c r="C39" s="7">
        <v>-36496</v>
      </c>
      <c r="D39" s="7">
        <v>-236340</v>
      </c>
    </row>
    <row r="40" spans="1:4" x14ac:dyDescent="0.25">
      <c r="A40" s="2" t="s">
        <v>196</v>
      </c>
      <c r="B40" s="4">
        <v>-274</v>
      </c>
      <c r="C40" s="7">
        <v>-4400</v>
      </c>
      <c r="D40" s="7">
        <v>-2145</v>
      </c>
    </row>
    <row r="41" spans="1:4" x14ac:dyDescent="0.25">
      <c r="A41" s="2" t="s">
        <v>197</v>
      </c>
      <c r="B41" s="4"/>
      <c r="C41" s="4"/>
      <c r="D41" s="4">
        <v>-195</v>
      </c>
    </row>
    <row r="42" spans="1:4" ht="30" x14ac:dyDescent="0.25">
      <c r="A42" s="2" t="s">
        <v>198</v>
      </c>
      <c r="B42" s="7">
        <v>416006</v>
      </c>
      <c r="C42" s="7">
        <v>100290</v>
      </c>
      <c r="D42" s="7">
        <v>102079</v>
      </c>
    </row>
    <row r="43" spans="1:4" x14ac:dyDescent="0.25">
      <c r="A43" s="2" t="s">
        <v>152</v>
      </c>
      <c r="B43" s="7">
        <v>13802</v>
      </c>
      <c r="C43" s="7">
        <v>3710</v>
      </c>
      <c r="D43" s="7">
        <v>1629</v>
      </c>
    </row>
    <row r="44" spans="1:4" ht="30" x14ac:dyDescent="0.25">
      <c r="A44" s="2" t="s">
        <v>165</v>
      </c>
      <c r="B44" s="4">
        <v>642</v>
      </c>
      <c r="C44" s="4">
        <v>831</v>
      </c>
      <c r="D44" s="4"/>
    </row>
    <row r="45" spans="1:4" ht="30" x14ac:dyDescent="0.25">
      <c r="A45" s="2" t="s">
        <v>199</v>
      </c>
      <c r="B45" s="4"/>
      <c r="C45" s="4"/>
      <c r="D45" s="7">
        <v>-61113</v>
      </c>
    </row>
    <row r="46" spans="1:4" ht="30" x14ac:dyDescent="0.25">
      <c r="A46" s="2" t="s">
        <v>200</v>
      </c>
      <c r="B46" s="7">
        <v>-75849</v>
      </c>
      <c r="C46" s="7">
        <v>-59159</v>
      </c>
      <c r="D46" s="7">
        <v>-39755</v>
      </c>
    </row>
    <row r="47" spans="1:4" ht="30" x14ac:dyDescent="0.25">
      <c r="A47" s="2" t="s">
        <v>201</v>
      </c>
      <c r="B47" s="7">
        <v>-6008</v>
      </c>
      <c r="C47" s="7">
        <v>-6008</v>
      </c>
      <c r="D47" s="7">
        <v>-5724</v>
      </c>
    </row>
    <row r="48" spans="1:4" ht="30" x14ac:dyDescent="0.25">
      <c r="A48" s="2" t="s">
        <v>202</v>
      </c>
      <c r="B48" s="7">
        <v>-1178</v>
      </c>
      <c r="C48" s="7">
        <v>-1113</v>
      </c>
      <c r="D48" s="7">
        <v>-1454</v>
      </c>
    </row>
    <row r="49" spans="1:4" ht="30" x14ac:dyDescent="0.25">
      <c r="A49" s="2" t="s">
        <v>203</v>
      </c>
      <c r="B49" s="4"/>
      <c r="C49" s="4"/>
      <c r="D49" s="7">
        <v>-2686</v>
      </c>
    </row>
    <row r="50" spans="1:4" ht="30" x14ac:dyDescent="0.25">
      <c r="A50" s="2" t="s">
        <v>204</v>
      </c>
      <c r="B50" s="7">
        <v>356392</v>
      </c>
      <c r="C50" s="7">
        <v>138743</v>
      </c>
      <c r="D50" s="7">
        <v>148934</v>
      </c>
    </row>
    <row r="51" spans="1:4" x14ac:dyDescent="0.25">
      <c r="A51" s="2" t="s">
        <v>205</v>
      </c>
      <c r="B51" s="4">
        <v>-275</v>
      </c>
      <c r="C51" s="7">
        <v>-1319</v>
      </c>
      <c r="D51" s="7">
        <v>-4574</v>
      </c>
    </row>
    <row r="52" spans="1:4" ht="30" x14ac:dyDescent="0.25">
      <c r="A52" s="2" t="s">
        <v>206</v>
      </c>
      <c r="B52" s="7">
        <v>3176</v>
      </c>
      <c r="C52" s="7">
        <v>4495</v>
      </c>
      <c r="D52" s="7">
        <v>9069</v>
      </c>
    </row>
    <row r="53" spans="1:4" ht="30" x14ac:dyDescent="0.25">
      <c r="A53" s="2" t="s">
        <v>207</v>
      </c>
      <c r="B53" s="7">
        <v>2901</v>
      </c>
      <c r="C53" s="7">
        <v>3176</v>
      </c>
      <c r="D53" s="7">
        <v>4495</v>
      </c>
    </row>
    <row r="54" spans="1:4" ht="30" x14ac:dyDescent="0.25">
      <c r="A54" s="3" t="s">
        <v>208</v>
      </c>
      <c r="B54" s="4"/>
      <c r="C54" s="4"/>
      <c r="D54" s="4"/>
    </row>
    <row r="55" spans="1:4" ht="30" x14ac:dyDescent="0.25">
      <c r="A55" s="2" t="s">
        <v>209</v>
      </c>
      <c r="B55" s="7">
        <v>50024</v>
      </c>
      <c r="C55" s="7">
        <v>43130</v>
      </c>
      <c r="D55" s="7">
        <v>33578</v>
      </c>
    </row>
    <row r="56" spans="1:4" ht="30" x14ac:dyDescent="0.25">
      <c r="A56" s="3" t="s">
        <v>210</v>
      </c>
      <c r="B56" s="4"/>
      <c r="C56" s="4"/>
      <c r="D56" s="4"/>
    </row>
    <row r="57" spans="1:4" x14ac:dyDescent="0.25">
      <c r="A57" s="2" t="s">
        <v>211</v>
      </c>
      <c r="B57" s="7">
        <v>8977</v>
      </c>
      <c r="C57" s="4"/>
      <c r="D57" s="4"/>
    </row>
    <row r="58" spans="1:4" x14ac:dyDescent="0.25">
      <c r="A58" s="2" t="s">
        <v>212</v>
      </c>
      <c r="B58" s="4"/>
      <c r="C58" s="4"/>
      <c r="D58" s="7">
        <v>13527</v>
      </c>
    </row>
    <row r="59" spans="1:4" x14ac:dyDescent="0.25">
      <c r="A59" s="2" t="s">
        <v>213</v>
      </c>
      <c r="B59" s="7">
        <v>2464</v>
      </c>
      <c r="C59" s="7">
        <v>8902</v>
      </c>
      <c r="D59" s="7">
        <v>-7271</v>
      </c>
    </row>
    <row r="60" spans="1:4" ht="30" x14ac:dyDescent="0.25">
      <c r="A60" s="2" t="s">
        <v>214</v>
      </c>
      <c r="B60" s="4">
        <v>-175</v>
      </c>
      <c r="C60" s="4">
        <v>56</v>
      </c>
      <c r="D60" s="4">
        <v>172</v>
      </c>
    </row>
    <row r="61" spans="1:4" ht="30" x14ac:dyDescent="0.25">
      <c r="A61" s="2" t="s">
        <v>215</v>
      </c>
      <c r="B61" s="4"/>
      <c r="C61" s="7">
        <v>2512</v>
      </c>
      <c r="D61" s="4">
        <v>362</v>
      </c>
    </row>
    <row r="62" spans="1:4" ht="30" x14ac:dyDescent="0.25">
      <c r="A62" s="2" t="s">
        <v>216</v>
      </c>
      <c r="B62" s="6">
        <v>27467</v>
      </c>
      <c r="C62" s="6">
        <v>8866</v>
      </c>
      <c r="D62" s="6">
        <v>107011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4582</v>
      </c>
      <c r="B1" s="1" t="s">
        <v>1</v>
      </c>
      <c r="C1" s="1"/>
    </row>
    <row r="2" spans="1:3" x14ac:dyDescent="0.25">
      <c r="A2" s="1" t="s">
        <v>4081</v>
      </c>
      <c r="B2" s="1" t="s">
        <v>2</v>
      </c>
      <c r="C2" s="1" t="s">
        <v>28</v>
      </c>
    </row>
    <row r="3" spans="1:3" x14ac:dyDescent="0.25">
      <c r="A3" s="3" t="s">
        <v>982</v>
      </c>
      <c r="B3" s="4"/>
      <c r="C3" s="4"/>
    </row>
    <row r="4" spans="1:3" x14ac:dyDescent="0.25">
      <c r="A4" s="2" t="s">
        <v>4583</v>
      </c>
      <c r="B4" s="6">
        <v>0</v>
      </c>
      <c r="C4" s="6">
        <v>0</v>
      </c>
    </row>
    <row r="5" spans="1:3" x14ac:dyDescent="0.25">
      <c r="A5" s="2" t="s">
        <v>4584</v>
      </c>
      <c r="B5" s="4">
        <v>1</v>
      </c>
      <c r="C5" s="4">
        <v>0.7</v>
      </c>
    </row>
    <row r="6" spans="1:3" ht="30" x14ac:dyDescent="0.25">
      <c r="A6" s="2" t="s">
        <v>4585</v>
      </c>
      <c r="B6" s="10">
        <v>0.7</v>
      </c>
      <c r="C6"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4586</v>
      </c>
      <c r="B1" s="8" t="s">
        <v>4191</v>
      </c>
      <c r="C1" s="8"/>
      <c r="D1" s="8"/>
      <c r="E1" s="8"/>
      <c r="F1" s="8"/>
      <c r="G1" s="8"/>
      <c r="H1" s="8"/>
      <c r="I1" s="8"/>
      <c r="J1" s="8" t="s">
        <v>1</v>
      </c>
      <c r="K1" s="8"/>
      <c r="L1" s="8"/>
    </row>
    <row r="2" spans="1:12" ht="30" x14ac:dyDescent="0.25">
      <c r="A2" s="1" t="s">
        <v>27</v>
      </c>
      <c r="B2" s="8" t="s">
        <v>2</v>
      </c>
      <c r="C2" s="8" t="s">
        <v>4550</v>
      </c>
      <c r="D2" s="8" t="s">
        <v>4</v>
      </c>
      <c r="E2" s="8" t="s">
        <v>4551</v>
      </c>
      <c r="F2" s="8" t="s">
        <v>28</v>
      </c>
      <c r="G2" s="8" t="s">
        <v>4552</v>
      </c>
      <c r="H2" s="8" t="s">
        <v>4553</v>
      </c>
      <c r="I2" s="8" t="s">
        <v>4554</v>
      </c>
      <c r="J2" s="1" t="s">
        <v>2</v>
      </c>
      <c r="K2" s="1" t="s">
        <v>28</v>
      </c>
      <c r="L2" s="1" t="s">
        <v>77</v>
      </c>
    </row>
    <row r="3" spans="1:12" x14ac:dyDescent="0.25">
      <c r="A3" s="1"/>
      <c r="B3" s="8"/>
      <c r="C3" s="8"/>
      <c r="D3" s="8"/>
      <c r="E3" s="8"/>
      <c r="F3" s="8"/>
      <c r="G3" s="8"/>
      <c r="H3" s="8"/>
      <c r="I3" s="8"/>
      <c r="J3" s="1" t="s">
        <v>4086</v>
      </c>
      <c r="K3" s="1" t="s">
        <v>4086</v>
      </c>
      <c r="L3" s="1" t="s">
        <v>4086</v>
      </c>
    </row>
    <row r="4" spans="1:12" x14ac:dyDescent="0.25">
      <c r="A4" s="3" t="s">
        <v>100</v>
      </c>
      <c r="B4" s="4"/>
      <c r="C4" s="4"/>
      <c r="D4" s="4"/>
      <c r="E4" s="4"/>
      <c r="F4" s="4"/>
      <c r="G4" s="4"/>
      <c r="H4" s="4"/>
      <c r="I4" s="4"/>
      <c r="J4" s="4"/>
      <c r="K4" s="4"/>
      <c r="L4" s="4"/>
    </row>
    <row r="5" spans="1:12" ht="30" x14ac:dyDescent="0.25">
      <c r="A5" s="2" t="s">
        <v>4587</v>
      </c>
      <c r="B5" s="4"/>
      <c r="C5" s="4"/>
      <c r="D5" s="4"/>
      <c r="E5" s="4"/>
      <c r="F5" s="4"/>
      <c r="G5" s="4"/>
      <c r="H5" s="4"/>
      <c r="I5" s="4"/>
      <c r="J5" s="4"/>
      <c r="K5" s="4">
        <v>35</v>
      </c>
      <c r="L5" s="4">
        <v>26</v>
      </c>
    </row>
    <row r="6" spans="1:12" ht="45" x14ac:dyDescent="0.25">
      <c r="A6" s="2" t="s">
        <v>4588</v>
      </c>
      <c r="B6" s="4"/>
      <c r="C6" s="4"/>
      <c r="D6" s="4"/>
      <c r="E6" s="4"/>
      <c r="F6" s="4"/>
      <c r="G6" s="4"/>
      <c r="H6" s="4"/>
      <c r="I6" s="4"/>
      <c r="J6" s="4">
        <v>6</v>
      </c>
      <c r="K6" s="4"/>
      <c r="L6" s="4"/>
    </row>
    <row r="7" spans="1:12" x14ac:dyDescent="0.25">
      <c r="A7" s="3" t="s">
        <v>78</v>
      </c>
      <c r="B7" s="4"/>
      <c r="C7" s="4"/>
      <c r="D7" s="4"/>
      <c r="E7" s="4"/>
      <c r="F7" s="4"/>
      <c r="G7" s="4"/>
      <c r="H7" s="4"/>
      <c r="I7" s="4"/>
      <c r="J7" s="4"/>
      <c r="K7" s="4"/>
      <c r="L7" s="4"/>
    </row>
    <row r="8" spans="1:12" x14ac:dyDescent="0.25">
      <c r="A8" s="2" t="s">
        <v>79</v>
      </c>
      <c r="B8" s="4"/>
      <c r="C8" s="4"/>
      <c r="D8" s="4"/>
      <c r="E8" s="4"/>
      <c r="F8" s="4"/>
      <c r="G8" s="4"/>
      <c r="H8" s="4"/>
      <c r="I8" s="4"/>
      <c r="J8" s="6">
        <v>330898</v>
      </c>
      <c r="K8" s="6">
        <v>281250</v>
      </c>
      <c r="L8" s="6">
        <v>236160</v>
      </c>
    </row>
    <row r="9" spans="1:12" x14ac:dyDescent="0.25">
      <c r="A9" s="2" t="s">
        <v>80</v>
      </c>
      <c r="B9" s="4"/>
      <c r="C9" s="4"/>
      <c r="D9" s="4"/>
      <c r="E9" s="4"/>
      <c r="F9" s="4"/>
      <c r="G9" s="4"/>
      <c r="H9" s="4"/>
      <c r="I9" s="4"/>
      <c r="J9" s="7">
        <v>40065</v>
      </c>
      <c r="K9" s="7">
        <v>32365</v>
      </c>
      <c r="L9" s="7">
        <v>25821</v>
      </c>
    </row>
    <row r="10" spans="1:12" x14ac:dyDescent="0.25">
      <c r="A10" s="2" t="s">
        <v>82</v>
      </c>
      <c r="B10" s="7">
        <v>100267</v>
      </c>
      <c r="C10" s="7">
        <v>97092</v>
      </c>
      <c r="D10" s="7">
        <v>92337</v>
      </c>
      <c r="E10" s="7">
        <v>87267</v>
      </c>
      <c r="F10" s="7">
        <v>82964</v>
      </c>
      <c r="G10" s="7">
        <v>82487</v>
      </c>
      <c r="H10" s="7">
        <v>78289</v>
      </c>
      <c r="I10" s="7">
        <v>74655</v>
      </c>
      <c r="J10" s="7">
        <v>376963</v>
      </c>
      <c r="K10" s="7">
        <v>318395</v>
      </c>
      <c r="L10" s="7">
        <v>266322</v>
      </c>
    </row>
    <row r="11" spans="1:12" x14ac:dyDescent="0.25">
      <c r="A11" s="3" t="s">
        <v>83</v>
      </c>
      <c r="B11" s="4"/>
      <c r="C11" s="4"/>
      <c r="D11" s="4"/>
      <c r="E11" s="4"/>
      <c r="F11" s="4"/>
      <c r="G11" s="4"/>
      <c r="H11" s="4"/>
      <c r="I11" s="4"/>
      <c r="J11" s="4"/>
      <c r="K11" s="4"/>
      <c r="L11" s="4"/>
    </row>
    <row r="12" spans="1:12" x14ac:dyDescent="0.25">
      <c r="A12" s="2" t="s">
        <v>84</v>
      </c>
      <c r="B12" s="4"/>
      <c r="C12" s="4"/>
      <c r="D12" s="4"/>
      <c r="E12" s="4"/>
      <c r="F12" s="4"/>
      <c r="G12" s="4"/>
      <c r="H12" s="4"/>
      <c r="I12" s="4"/>
      <c r="J12" s="7">
        <v>132701</v>
      </c>
      <c r="K12" s="7">
        <v>118222</v>
      </c>
      <c r="L12" s="7">
        <v>103488</v>
      </c>
    </row>
    <row r="13" spans="1:12" x14ac:dyDescent="0.25">
      <c r="A13" s="2" t="s">
        <v>85</v>
      </c>
      <c r="B13" s="4"/>
      <c r="C13" s="4"/>
      <c r="D13" s="4"/>
      <c r="E13" s="4"/>
      <c r="F13" s="4"/>
      <c r="G13" s="4"/>
      <c r="H13" s="4"/>
      <c r="I13" s="4"/>
      <c r="J13" s="7">
        <v>126813</v>
      </c>
      <c r="K13" s="7">
        <v>112313</v>
      </c>
      <c r="L13" s="7">
        <v>109830</v>
      </c>
    </row>
    <row r="14" spans="1:12" x14ac:dyDescent="0.25">
      <c r="A14" s="2" t="s">
        <v>88</v>
      </c>
      <c r="B14" s="7">
        <v>82454</v>
      </c>
      <c r="C14" s="7">
        <v>73966</v>
      </c>
      <c r="D14" s="7">
        <v>70347</v>
      </c>
      <c r="E14" s="7">
        <v>68653</v>
      </c>
      <c r="F14" s="7">
        <v>65796</v>
      </c>
      <c r="G14" s="7">
        <v>66255</v>
      </c>
      <c r="H14" s="7">
        <v>66025</v>
      </c>
      <c r="I14" s="7">
        <v>65871</v>
      </c>
      <c r="J14" s="7">
        <v>295420</v>
      </c>
      <c r="K14" s="7">
        <v>263947</v>
      </c>
      <c r="L14" s="7">
        <v>242535</v>
      </c>
    </row>
    <row r="15" spans="1:12" x14ac:dyDescent="0.25">
      <c r="A15" s="2" t="s">
        <v>89</v>
      </c>
      <c r="B15" s="4"/>
      <c r="C15" s="4"/>
      <c r="D15" s="4"/>
      <c r="E15" s="4"/>
      <c r="F15" s="4"/>
      <c r="G15" s="4"/>
      <c r="H15" s="4"/>
      <c r="I15" s="4"/>
      <c r="J15" s="7">
        <v>81543</v>
      </c>
      <c r="K15" s="7">
        <v>54448</v>
      </c>
      <c r="L15" s="7">
        <v>23787</v>
      </c>
    </row>
    <row r="16" spans="1:12" x14ac:dyDescent="0.25">
      <c r="A16" s="3" t="s">
        <v>4589</v>
      </c>
      <c r="B16" s="4"/>
      <c r="C16" s="4"/>
      <c r="D16" s="4"/>
      <c r="E16" s="4"/>
      <c r="F16" s="4"/>
      <c r="G16" s="4"/>
      <c r="H16" s="4"/>
      <c r="I16" s="4"/>
      <c r="J16" s="4"/>
      <c r="K16" s="4"/>
      <c r="L16" s="4"/>
    </row>
    <row r="17" spans="1:12" x14ac:dyDescent="0.25">
      <c r="A17" s="2" t="s">
        <v>91</v>
      </c>
      <c r="B17" s="4"/>
      <c r="C17" s="4"/>
      <c r="D17" s="4"/>
      <c r="E17" s="4"/>
      <c r="F17" s="4"/>
      <c r="G17" s="4"/>
      <c r="H17" s="4"/>
      <c r="I17" s="4"/>
      <c r="J17" s="7">
        <v>-46802</v>
      </c>
      <c r="K17" s="7">
        <v>-40424</v>
      </c>
      <c r="L17" s="7">
        <v>-40318</v>
      </c>
    </row>
    <row r="18" spans="1:12" ht="30" x14ac:dyDescent="0.25">
      <c r="A18" s="2" t="s">
        <v>992</v>
      </c>
      <c r="B18" s="4"/>
      <c r="C18" s="4"/>
      <c r="D18" s="4"/>
      <c r="E18" s="4"/>
      <c r="F18" s="4"/>
      <c r="G18" s="4"/>
      <c r="H18" s="4"/>
      <c r="I18" s="4"/>
      <c r="J18" s="4"/>
      <c r="K18" s="7">
        <v>27440</v>
      </c>
      <c r="L18" s="7">
        <v>9811</v>
      </c>
    </row>
    <row r="19" spans="1:12" x14ac:dyDescent="0.25">
      <c r="A19" s="2" t="s">
        <v>103</v>
      </c>
      <c r="B19" s="4"/>
      <c r="C19" s="4"/>
      <c r="D19" s="4"/>
      <c r="E19" s="4"/>
      <c r="F19" s="4"/>
      <c r="G19" s="4"/>
      <c r="H19" s="4"/>
      <c r="I19" s="4"/>
      <c r="J19" s="4">
        <v>336</v>
      </c>
      <c r="K19" s="7">
        <v>31585</v>
      </c>
      <c r="L19" s="7">
        <v>16904</v>
      </c>
    </row>
    <row r="20" spans="1:12" x14ac:dyDescent="0.25">
      <c r="A20" s="2" t="s">
        <v>4590</v>
      </c>
      <c r="B20" s="4"/>
      <c r="C20" s="4"/>
      <c r="D20" s="4"/>
      <c r="E20" s="4"/>
      <c r="F20" s="4"/>
      <c r="G20" s="4"/>
      <c r="H20" s="4"/>
      <c r="I20" s="4"/>
      <c r="J20" s="4"/>
      <c r="K20" s="4"/>
      <c r="L20" s="4"/>
    </row>
    <row r="21" spans="1:12" x14ac:dyDescent="0.25">
      <c r="A21" s="3" t="s">
        <v>78</v>
      </c>
      <c r="B21" s="4"/>
      <c r="C21" s="4"/>
      <c r="D21" s="4"/>
      <c r="E21" s="4"/>
      <c r="F21" s="4"/>
      <c r="G21" s="4"/>
      <c r="H21" s="4"/>
      <c r="I21" s="4"/>
      <c r="J21" s="4"/>
      <c r="K21" s="4"/>
      <c r="L21" s="4"/>
    </row>
    <row r="22" spans="1:12" x14ac:dyDescent="0.25">
      <c r="A22" s="2" t="s">
        <v>79</v>
      </c>
      <c r="B22" s="4"/>
      <c r="C22" s="4"/>
      <c r="D22" s="4"/>
      <c r="E22" s="4"/>
      <c r="F22" s="4"/>
      <c r="G22" s="4"/>
      <c r="H22" s="4"/>
      <c r="I22" s="4"/>
      <c r="J22" s="4"/>
      <c r="K22" s="7">
        <v>10795</v>
      </c>
      <c r="L22" s="7">
        <v>21077</v>
      </c>
    </row>
    <row r="23" spans="1:12" x14ac:dyDescent="0.25">
      <c r="A23" s="2" t="s">
        <v>80</v>
      </c>
      <c r="B23" s="4"/>
      <c r="C23" s="4"/>
      <c r="D23" s="4"/>
      <c r="E23" s="4"/>
      <c r="F23" s="4"/>
      <c r="G23" s="4"/>
      <c r="H23" s="4"/>
      <c r="I23" s="4"/>
      <c r="J23" s="4"/>
      <c r="K23" s="7">
        <v>1583</v>
      </c>
      <c r="L23" s="7">
        <v>2703</v>
      </c>
    </row>
    <row r="24" spans="1:12" x14ac:dyDescent="0.25">
      <c r="A24" s="2" t="s">
        <v>82</v>
      </c>
      <c r="B24" s="4"/>
      <c r="C24" s="4"/>
      <c r="D24" s="4"/>
      <c r="E24" s="4"/>
      <c r="F24" s="4"/>
      <c r="G24" s="4"/>
      <c r="H24" s="4"/>
      <c r="I24" s="4"/>
      <c r="J24" s="4"/>
      <c r="K24" s="7">
        <v>12378</v>
      </c>
      <c r="L24" s="7">
        <v>23780</v>
      </c>
    </row>
    <row r="25" spans="1:12" x14ac:dyDescent="0.25">
      <c r="A25" s="3" t="s">
        <v>83</v>
      </c>
      <c r="B25" s="4"/>
      <c r="C25" s="4"/>
      <c r="D25" s="4"/>
      <c r="E25" s="4"/>
      <c r="F25" s="4"/>
      <c r="G25" s="4"/>
      <c r="H25" s="4"/>
      <c r="I25" s="4"/>
      <c r="J25" s="4"/>
      <c r="K25" s="4"/>
      <c r="L25" s="4"/>
    </row>
    <row r="26" spans="1:12" x14ac:dyDescent="0.25">
      <c r="A26" s="2" t="s">
        <v>84</v>
      </c>
      <c r="B26" s="4"/>
      <c r="C26" s="4"/>
      <c r="D26" s="4"/>
      <c r="E26" s="4"/>
      <c r="F26" s="4"/>
      <c r="G26" s="4"/>
      <c r="H26" s="4"/>
      <c r="I26" s="4"/>
      <c r="J26" s="4">
        <v>-336</v>
      </c>
      <c r="K26" s="7">
        <v>5318</v>
      </c>
      <c r="L26" s="7">
        <v>10742</v>
      </c>
    </row>
    <row r="27" spans="1:12" x14ac:dyDescent="0.25">
      <c r="A27" s="2" t="s">
        <v>85</v>
      </c>
      <c r="B27" s="4"/>
      <c r="C27" s="4"/>
      <c r="D27" s="4"/>
      <c r="E27" s="4"/>
      <c r="F27" s="4"/>
      <c r="G27" s="4"/>
      <c r="H27" s="4"/>
      <c r="I27" s="4"/>
      <c r="J27" s="4"/>
      <c r="K27" s="7">
        <v>2703</v>
      </c>
      <c r="L27" s="7">
        <v>5548</v>
      </c>
    </row>
    <row r="28" spans="1:12" x14ac:dyDescent="0.25">
      <c r="A28" s="2" t="s">
        <v>88</v>
      </c>
      <c r="B28" s="4"/>
      <c r="C28" s="4"/>
      <c r="D28" s="4"/>
      <c r="E28" s="4"/>
      <c r="F28" s="4"/>
      <c r="G28" s="4"/>
      <c r="H28" s="4"/>
      <c r="I28" s="4"/>
      <c r="J28" s="4">
        <v>-336</v>
      </c>
      <c r="K28" s="7">
        <v>8021</v>
      </c>
      <c r="L28" s="7">
        <v>16290</v>
      </c>
    </row>
    <row r="29" spans="1:12" x14ac:dyDescent="0.25">
      <c r="A29" s="2" t="s">
        <v>89</v>
      </c>
      <c r="B29" s="4"/>
      <c r="C29" s="4"/>
      <c r="D29" s="4"/>
      <c r="E29" s="4"/>
      <c r="F29" s="4"/>
      <c r="G29" s="4"/>
      <c r="H29" s="4"/>
      <c r="I29" s="4"/>
      <c r="J29" s="4">
        <v>336</v>
      </c>
      <c r="K29" s="7">
        <v>4357</v>
      </c>
      <c r="L29" s="7">
        <v>7490</v>
      </c>
    </row>
    <row r="30" spans="1:12" x14ac:dyDescent="0.25">
      <c r="A30" s="3" t="s">
        <v>4589</v>
      </c>
      <c r="B30" s="4"/>
      <c r="C30" s="4"/>
      <c r="D30" s="4"/>
      <c r="E30" s="4"/>
      <c r="F30" s="4"/>
      <c r="G30" s="4"/>
      <c r="H30" s="4"/>
      <c r="I30" s="4"/>
      <c r="J30" s="4"/>
      <c r="K30" s="4"/>
      <c r="L30" s="4"/>
    </row>
    <row r="31" spans="1:12" x14ac:dyDescent="0.25">
      <c r="A31" s="2" t="s">
        <v>91</v>
      </c>
      <c r="B31" s="4"/>
      <c r="C31" s="4"/>
      <c r="D31" s="4"/>
      <c r="E31" s="4"/>
      <c r="F31" s="4"/>
      <c r="G31" s="4"/>
      <c r="H31" s="4"/>
      <c r="I31" s="4"/>
      <c r="J31" s="4"/>
      <c r="K31" s="4">
        <v>-212</v>
      </c>
      <c r="L31" s="4">
        <v>-397</v>
      </c>
    </row>
    <row r="32" spans="1:12" ht="30" x14ac:dyDescent="0.25">
      <c r="A32" s="2" t="s">
        <v>992</v>
      </c>
      <c r="B32" s="4"/>
      <c r="C32" s="4"/>
      <c r="D32" s="4"/>
      <c r="E32" s="4"/>
      <c r="F32" s="4"/>
      <c r="G32" s="4"/>
      <c r="H32" s="4"/>
      <c r="I32" s="4"/>
      <c r="J32" s="4"/>
      <c r="K32" s="7">
        <v>27440</v>
      </c>
      <c r="L32" s="7">
        <v>9811</v>
      </c>
    </row>
    <row r="33" spans="1:12" x14ac:dyDescent="0.25">
      <c r="A33" s="2" t="s">
        <v>103</v>
      </c>
      <c r="B33" s="4"/>
      <c r="C33" s="4"/>
      <c r="D33" s="4"/>
      <c r="E33" s="4"/>
      <c r="F33" s="4"/>
      <c r="G33" s="4"/>
      <c r="H33" s="4"/>
      <c r="I33" s="4"/>
      <c r="J33" s="6">
        <v>336</v>
      </c>
      <c r="K33" s="6">
        <v>31585</v>
      </c>
      <c r="L33" s="6">
        <v>16904</v>
      </c>
    </row>
  </sheetData>
  <mergeCells count="10">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4591</v>
      </c>
      <c r="B1" s="8" t="s">
        <v>1</v>
      </c>
      <c r="C1" s="8"/>
      <c r="D1" s="8"/>
    </row>
    <row r="2" spans="1:4" ht="30" x14ac:dyDescent="0.25">
      <c r="A2" s="1" t="s">
        <v>76</v>
      </c>
      <c r="B2" s="1" t="s">
        <v>2</v>
      </c>
      <c r="C2" s="1" t="s">
        <v>28</v>
      </c>
      <c r="D2" s="1" t="s">
        <v>77</v>
      </c>
    </row>
    <row r="3" spans="1:4" ht="30" x14ac:dyDescent="0.25">
      <c r="A3" s="3" t="s">
        <v>4592</v>
      </c>
      <c r="B3" s="4"/>
      <c r="C3" s="4"/>
      <c r="D3" s="4"/>
    </row>
    <row r="4" spans="1:4" x14ac:dyDescent="0.25">
      <c r="A4" s="2" t="s">
        <v>4593</v>
      </c>
      <c r="B4" s="6">
        <v>405171</v>
      </c>
      <c r="C4" s="6">
        <v>378518</v>
      </c>
      <c r="D4" s="4"/>
    </row>
    <row r="5" spans="1:4" ht="30" x14ac:dyDescent="0.25">
      <c r="A5" s="2" t="s">
        <v>4594</v>
      </c>
      <c r="B5" s="7">
        <v>59406</v>
      </c>
      <c r="C5" s="4">
        <v>-276</v>
      </c>
      <c r="D5" s="4"/>
    </row>
    <row r="6" spans="1:4" ht="30" x14ac:dyDescent="0.25">
      <c r="A6" s="3" t="s">
        <v>4595</v>
      </c>
      <c r="B6" s="4"/>
      <c r="C6" s="4"/>
      <c r="D6" s="4"/>
    </row>
    <row r="7" spans="1:4" ht="30" x14ac:dyDescent="0.25">
      <c r="A7" s="2" t="s">
        <v>4596</v>
      </c>
      <c r="B7" s="10">
        <v>0.13</v>
      </c>
      <c r="C7" s="10">
        <v>0.03</v>
      </c>
      <c r="D7" s="10">
        <v>-0.17</v>
      </c>
    </row>
    <row r="8" spans="1:4" ht="75" x14ac:dyDescent="0.25">
      <c r="A8" s="2" t="s">
        <v>4597</v>
      </c>
      <c r="B8" s="10">
        <v>0.36</v>
      </c>
      <c r="C8" s="10">
        <v>-0.05</v>
      </c>
      <c r="D8" s="4"/>
    </row>
    <row r="9" spans="1:4" ht="75" x14ac:dyDescent="0.25">
      <c r="A9" s="2" t="s">
        <v>4598</v>
      </c>
      <c r="B9" s="10">
        <v>0.35</v>
      </c>
      <c r="C9" s="10">
        <v>-0.05</v>
      </c>
      <c r="D9" s="4"/>
    </row>
    <row r="10" spans="1:4" x14ac:dyDescent="0.25">
      <c r="A10" s="2" t="s">
        <v>4210</v>
      </c>
      <c r="B10" s="4"/>
      <c r="C10" s="4"/>
      <c r="D10" s="4"/>
    </row>
    <row r="11" spans="1:4" x14ac:dyDescent="0.25">
      <c r="A11" s="3" t="s">
        <v>4210</v>
      </c>
      <c r="B11" s="4"/>
      <c r="C11" s="4"/>
      <c r="D11" s="4"/>
    </row>
    <row r="12" spans="1:4" ht="30" x14ac:dyDescent="0.25">
      <c r="A12" s="2" t="s">
        <v>4215</v>
      </c>
      <c r="B12" s="4">
        <v>53</v>
      </c>
      <c r="C12" s="4"/>
      <c r="D12" s="4"/>
    </row>
    <row r="13" spans="1:4" x14ac:dyDescent="0.25">
      <c r="A13" s="2" t="s">
        <v>4216</v>
      </c>
      <c r="B13" s="6">
        <v>568200</v>
      </c>
      <c r="C13" s="6">
        <v>126400</v>
      </c>
      <c r="D13" s="6">
        <v>60000</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4599</v>
      </c>
      <c r="B1" s="8" t="s">
        <v>4191</v>
      </c>
      <c r="C1" s="8"/>
      <c r="D1" s="8"/>
      <c r="E1" s="8"/>
      <c r="F1" s="8"/>
      <c r="G1" s="8"/>
      <c r="H1" s="8"/>
      <c r="I1" s="8"/>
      <c r="J1" s="8" t="s">
        <v>1</v>
      </c>
      <c r="K1" s="8"/>
      <c r="L1" s="8"/>
    </row>
    <row r="2" spans="1:12" ht="30" x14ac:dyDescent="0.25">
      <c r="A2" s="1" t="s">
        <v>76</v>
      </c>
      <c r="B2" s="1" t="s">
        <v>2</v>
      </c>
      <c r="C2" s="1" t="s">
        <v>4550</v>
      </c>
      <c r="D2" s="1" t="s">
        <v>4</v>
      </c>
      <c r="E2" s="1" t="s">
        <v>4551</v>
      </c>
      <c r="F2" s="1" t="s">
        <v>28</v>
      </c>
      <c r="G2" s="1" t="s">
        <v>4552</v>
      </c>
      <c r="H2" s="1" t="s">
        <v>4553</v>
      </c>
      <c r="I2" s="1" t="s">
        <v>4554</v>
      </c>
      <c r="J2" s="1" t="s">
        <v>2</v>
      </c>
      <c r="K2" s="1" t="s">
        <v>28</v>
      </c>
      <c r="L2" s="1" t="s">
        <v>77</v>
      </c>
    </row>
    <row r="3" spans="1:12" x14ac:dyDescent="0.25">
      <c r="A3" s="3" t="s">
        <v>4600</v>
      </c>
      <c r="B3" s="4"/>
      <c r="C3" s="4"/>
      <c r="D3" s="4"/>
      <c r="E3" s="4"/>
      <c r="F3" s="4"/>
      <c r="G3" s="4"/>
      <c r="H3" s="4"/>
      <c r="I3" s="4"/>
      <c r="J3" s="4"/>
      <c r="K3" s="4"/>
      <c r="L3" s="4"/>
    </row>
    <row r="4" spans="1:12" x14ac:dyDescent="0.25">
      <c r="A4" s="2" t="s">
        <v>82</v>
      </c>
      <c r="B4" s="6">
        <v>100267</v>
      </c>
      <c r="C4" s="6">
        <v>97092</v>
      </c>
      <c r="D4" s="6">
        <v>92337</v>
      </c>
      <c r="E4" s="6">
        <v>87267</v>
      </c>
      <c r="F4" s="6">
        <v>82964</v>
      </c>
      <c r="G4" s="6">
        <v>82487</v>
      </c>
      <c r="H4" s="6">
        <v>78289</v>
      </c>
      <c r="I4" s="6">
        <v>74655</v>
      </c>
      <c r="J4" s="6">
        <v>376963</v>
      </c>
      <c r="K4" s="6">
        <v>318395</v>
      </c>
      <c r="L4" s="6">
        <v>266322</v>
      </c>
    </row>
    <row r="5" spans="1:12" x14ac:dyDescent="0.25">
      <c r="A5" s="2" t="s">
        <v>88</v>
      </c>
      <c r="B5" s="7">
        <v>82454</v>
      </c>
      <c r="C5" s="7">
        <v>73966</v>
      </c>
      <c r="D5" s="7">
        <v>70347</v>
      </c>
      <c r="E5" s="7">
        <v>68653</v>
      </c>
      <c r="F5" s="7">
        <v>65796</v>
      </c>
      <c r="G5" s="7">
        <v>66255</v>
      </c>
      <c r="H5" s="7">
        <v>66025</v>
      </c>
      <c r="I5" s="7">
        <v>65871</v>
      </c>
      <c r="J5" s="7">
        <v>295420</v>
      </c>
      <c r="K5" s="7">
        <v>263947</v>
      </c>
      <c r="L5" s="7">
        <v>242535</v>
      </c>
    </row>
    <row r="6" spans="1:12" ht="30" x14ac:dyDescent="0.25">
      <c r="A6" s="2" t="s">
        <v>4601</v>
      </c>
      <c r="B6" s="6">
        <v>5483</v>
      </c>
      <c r="C6" s="6">
        <v>8480</v>
      </c>
      <c r="D6" s="6">
        <v>7886</v>
      </c>
      <c r="E6" s="6">
        <v>4530</v>
      </c>
      <c r="F6" s="6">
        <v>22948</v>
      </c>
      <c r="G6" s="6">
        <v>16342</v>
      </c>
      <c r="H6" s="6">
        <v>2550</v>
      </c>
      <c r="I6" s="6">
        <v>-392</v>
      </c>
      <c r="J6" s="6">
        <v>26379</v>
      </c>
      <c r="K6" s="6">
        <v>41448</v>
      </c>
      <c r="L6" s="6">
        <v>1817</v>
      </c>
    </row>
    <row r="7" spans="1:12" ht="30" x14ac:dyDescent="0.25">
      <c r="A7" s="2" t="s">
        <v>4602</v>
      </c>
      <c r="B7" s="10">
        <v>0.02</v>
      </c>
      <c r="C7" s="10">
        <v>0.05</v>
      </c>
      <c r="D7" s="10">
        <v>0.04</v>
      </c>
      <c r="E7" s="10">
        <v>0.03</v>
      </c>
      <c r="F7" s="10">
        <v>0.15</v>
      </c>
      <c r="G7" s="10">
        <v>0.11</v>
      </c>
      <c r="H7" s="10">
        <v>0.01</v>
      </c>
      <c r="I7" s="10">
        <v>-0.01</v>
      </c>
      <c r="J7" s="10">
        <v>0.14000000000000001</v>
      </c>
      <c r="K7" s="10">
        <v>0.26</v>
      </c>
      <c r="L7" s="10">
        <v>-0.03</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9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4603</v>
      </c>
      <c r="B1" s="1" t="s">
        <v>1</v>
      </c>
      <c r="C1" s="1"/>
      <c r="D1" s="1"/>
    </row>
    <row r="2" spans="1:4" ht="30" x14ac:dyDescent="0.25">
      <c r="A2" s="1" t="s">
        <v>27</v>
      </c>
      <c r="B2" s="1" t="s">
        <v>2</v>
      </c>
      <c r="C2" s="8" t="s">
        <v>28</v>
      </c>
      <c r="D2" s="8" t="s">
        <v>77</v>
      </c>
    </row>
    <row r="3" spans="1:4" x14ac:dyDescent="0.25">
      <c r="A3" s="1"/>
      <c r="B3" s="1" t="s">
        <v>4604</v>
      </c>
      <c r="C3" s="8"/>
      <c r="D3" s="8"/>
    </row>
    <row r="4" spans="1:4" ht="30" x14ac:dyDescent="0.25">
      <c r="A4" s="3" t="s">
        <v>1043</v>
      </c>
      <c r="B4" s="4"/>
      <c r="C4" s="4"/>
      <c r="D4" s="4"/>
    </row>
    <row r="5" spans="1:4" x14ac:dyDescent="0.25">
      <c r="A5" s="2" t="s">
        <v>4605</v>
      </c>
      <c r="B5" s="7">
        <v>28621742</v>
      </c>
      <c r="C5" s="4"/>
      <c r="D5" s="4"/>
    </row>
    <row r="6" spans="1:4" x14ac:dyDescent="0.25">
      <c r="A6" s="3" t="s">
        <v>4606</v>
      </c>
      <c r="B6" s="4"/>
      <c r="C6" s="4"/>
      <c r="D6" s="4"/>
    </row>
    <row r="7" spans="1:4" x14ac:dyDescent="0.25">
      <c r="A7" s="2" t="s">
        <v>1057</v>
      </c>
      <c r="B7" s="6">
        <v>524475</v>
      </c>
      <c r="C7" s="4"/>
      <c r="D7" s="4"/>
    </row>
    <row r="8" spans="1:4" x14ac:dyDescent="0.25">
      <c r="A8" s="2" t="s">
        <v>4607</v>
      </c>
      <c r="B8" s="7">
        <v>2303584</v>
      </c>
      <c r="C8" s="4"/>
      <c r="D8" s="4"/>
    </row>
    <row r="9" spans="1:4" x14ac:dyDescent="0.25">
      <c r="A9" s="2" t="s">
        <v>4608</v>
      </c>
      <c r="B9" s="7">
        <v>221302</v>
      </c>
      <c r="C9" s="4"/>
      <c r="D9" s="4"/>
    </row>
    <row r="10" spans="1:4" x14ac:dyDescent="0.25">
      <c r="A10" s="3" t="s">
        <v>4609</v>
      </c>
      <c r="B10" s="4"/>
      <c r="C10" s="4"/>
      <c r="D10" s="4"/>
    </row>
    <row r="11" spans="1:4" x14ac:dyDescent="0.25">
      <c r="A11" s="2" t="s">
        <v>1057</v>
      </c>
      <c r="B11" s="7">
        <v>545393</v>
      </c>
      <c r="C11" s="4"/>
      <c r="D11" s="4"/>
    </row>
    <row r="12" spans="1:4" x14ac:dyDescent="0.25">
      <c r="A12" s="2" t="s">
        <v>4607</v>
      </c>
      <c r="B12" s="7">
        <v>2304653</v>
      </c>
      <c r="C12" s="4"/>
      <c r="D12" s="4"/>
    </row>
    <row r="13" spans="1:4" x14ac:dyDescent="0.25">
      <c r="A13" s="2" t="s">
        <v>141</v>
      </c>
      <c r="B13" s="7">
        <v>2850046</v>
      </c>
      <c r="C13" s="4"/>
      <c r="D13" s="4"/>
    </row>
    <row r="14" spans="1:4" x14ac:dyDescent="0.25">
      <c r="A14" s="2" t="s">
        <v>141</v>
      </c>
      <c r="B14" s="7">
        <v>3117198</v>
      </c>
      <c r="C14" s="7">
        <v>2553706</v>
      </c>
      <c r="D14" s="7">
        <v>2443022</v>
      </c>
    </row>
    <row r="15" spans="1:4" x14ac:dyDescent="0.25">
      <c r="A15" s="2" t="s">
        <v>4610</v>
      </c>
      <c r="B15" s="7">
        <v>398496</v>
      </c>
      <c r="C15" s="4"/>
      <c r="D15" s="4"/>
    </row>
    <row r="16" spans="1:4" x14ac:dyDescent="0.25">
      <c r="A16" s="2" t="s">
        <v>4069</v>
      </c>
      <c r="B16" s="4"/>
      <c r="C16" s="4"/>
      <c r="D16" s="4"/>
    </row>
    <row r="17" spans="1:4" x14ac:dyDescent="0.25">
      <c r="A17" s="3" t="s">
        <v>4609</v>
      </c>
      <c r="B17" s="4"/>
      <c r="C17" s="4"/>
      <c r="D17" s="4"/>
    </row>
    <row r="18" spans="1:4" x14ac:dyDescent="0.25">
      <c r="A18" s="2" t="s">
        <v>4611</v>
      </c>
      <c r="B18" s="4" t="s">
        <v>4071</v>
      </c>
      <c r="C18" s="4"/>
      <c r="D18" s="4"/>
    </row>
    <row r="19" spans="1:4" x14ac:dyDescent="0.25">
      <c r="A19" s="2" t="s">
        <v>4072</v>
      </c>
      <c r="B19" s="4"/>
      <c r="C19" s="4"/>
      <c r="D19" s="4"/>
    </row>
    <row r="20" spans="1:4" x14ac:dyDescent="0.25">
      <c r="A20" s="3" t="s">
        <v>4609</v>
      </c>
      <c r="B20" s="4"/>
      <c r="C20" s="4"/>
      <c r="D20" s="4"/>
    </row>
    <row r="21" spans="1:4" x14ac:dyDescent="0.25">
      <c r="A21" s="2" t="s">
        <v>4611</v>
      </c>
      <c r="B21" s="4" t="s">
        <v>4073</v>
      </c>
      <c r="C21" s="4"/>
      <c r="D21" s="4"/>
    </row>
    <row r="22" spans="1:4" x14ac:dyDescent="0.25">
      <c r="A22" s="2" t="s">
        <v>646</v>
      </c>
      <c r="B22" s="4"/>
      <c r="C22" s="4"/>
      <c r="D22" s="4"/>
    </row>
    <row r="23" spans="1:4" ht="30" x14ac:dyDescent="0.25">
      <c r="A23" s="3" t="s">
        <v>1043</v>
      </c>
      <c r="B23" s="4"/>
      <c r="C23" s="4"/>
      <c r="D23" s="4"/>
    </row>
    <row r="24" spans="1:4" x14ac:dyDescent="0.25">
      <c r="A24" s="2" t="s">
        <v>1056</v>
      </c>
      <c r="B24" s="7">
        <v>54091</v>
      </c>
      <c r="C24" s="4"/>
      <c r="D24" s="4"/>
    </row>
    <row r="25" spans="1:4" x14ac:dyDescent="0.25">
      <c r="A25" s="2" t="s">
        <v>673</v>
      </c>
      <c r="B25" s="4"/>
      <c r="C25" s="4"/>
      <c r="D25" s="4"/>
    </row>
    <row r="26" spans="1:4" ht="30" x14ac:dyDescent="0.25">
      <c r="A26" s="3" t="s">
        <v>1043</v>
      </c>
      <c r="B26" s="4"/>
      <c r="C26" s="4"/>
      <c r="D26" s="4"/>
    </row>
    <row r="27" spans="1:4" x14ac:dyDescent="0.25">
      <c r="A27" s="2" t="s">
        <v>1056</v>
      </c>
      <c r="B27" s="7">
        <v>10429</v>
      </c>
      <c r="C27" s="4"/>
      <c r="D27" s="4"/>
    </row>
    <row r="28" spans="1:4" x14ac:dyDescent="0.25">
      <c r="A28" s="2" t="s">
        <v>1066</v>
      </c>
      <c r="B28" s="4"/>
      <c r="C28" s="4"/>
      <c r="D28" s="4"/>
    </row>
    <row r="29" spans="1:4" ht="30" x14ac:dyDescent="0.25">
      <c r="A29" s="3" t="s">
        <v>1043</v>
      </c>
      <c r="B29" s="4"/>
      <c r="C29" s="4"/>
      <c r="D29" s="4"/>
    </row>
    <row r="30" spans="1:4" x14ac:dyDescent="0.25">
      <c r="A30" s="2" t="s">
        <v>4605</v>
      </c>
      <c r="B30" s="7">
        <v>47520</v>
      </c>
      <c r="C30" s="4"/>
      <c r="D30" s="4"/>
    </row>
    <row r="31" spans="1:4" x14ac:dyDescent="0.25">
      <c r="A31" s="3" t="s">
        <v>4606</v>
      </c>
      <c r="B31" s="4"/>
      <c r="C31" s="4"/>
      <c r="D31" s="4"/>
    </row>
    <row r="32" spans="1:4" x14ac:dyDescent="0.25">
      <c r="A32" s="2" t="s">
        <v>1057</v>
      </c>
      <c r="B32" s="4">
        <v>327</v>
      </c>
      <c r="C32" s="4"/>
      <c r="D32" s="4"/>
    </row>
    <row r="33" spans="1:4" x14ac:dyDescent="0.25">
      <c r="A33" s="2" t="s">
        <v>4607</v>
      </c>
      <c r="B33" s="7">
        <v>1257</v>
      </c>
      <c r="C33" s="4"/>
      <c r="D33" s="4"/>
    </row>
    <row r="34" spans="1:4" x14ac:dyDescent="0.25">
      <c r="A34" s="2" t="s">
        <v>4608</v>
      </c>
      <c r="B34" s="4">
        <v>271</v>
      </c>
      <c r="C34" s="4"/>
      <c r="D34" s="4"/>
    </row>
    <row r="35" spans="1:4" x14ac:dyDescent="0.25">
      <c r="A35" s="3" t="s">
        <v>4609</v>
      </c>
      <c r="B35" s="4"/>
      <c r="C35" s="4"/>
      <c r="D35" s="4"/>
    </row>
    <row r="36" spans="1:4" x14ac:dyDescent="0.25">
      <c r="A36" s="2" t="s">
        <v>1057</v>
      </c>
      <c r="B36" s="4">
        <v>327</v>
      </c>
      <c r="C36" s="4"/>
      <c r="D36" s="4"/>
    </row>
    <row r="37" spans="1:4" x14ac:dyDescent="0.25">
      <c r="A37" s="2" t="s">
        <v>4607</v>
      </c>
      <c r="B37" s="7">
        <v>1353</v>
      </c>
      <c r="C37" s="4"/>
      <c r="D37" s="4"/>
    </row>
    <row r="38" spans="1:4" x14ac:dyDescent="0.25">
      <c r="A38" s="2" t="s">
        <v>141</v>
      </c>
      <c r="B38" s="7">
        <v>1680</v>
      </c>
      <c r="C38" s="4"/>
      <c r="D38" s="4"/>
    </row>
    <row r="39" spans="1:4" x14ac:dyDescent="0.25">
      <c r="A39" s="2" t="s">
        <v>4610</v>
      </c>
      <c r="B39" s="4">
        <v>421</v>
      </c>
      <c r="C39" s="4"/>
      <c r="D39" s="4"/>
    </row>
    <row r="40" spans="1:4" x14ac:dyDescent="0.25">
      <c r="A40" s="2" t="s">
        <v>1074</v>
      </c>
      <c r="B40" s="4"/>
      <c r="C40" s="4"/>
      <c r="D40" s="4"/>
    </row>
    <row r="41" spans="1:4" ht="30" x14ac:dyDescent="0.25">
      <c r="A41" s="3" t="s">
        <v>1043</v>
      </c>
      <c r="B41" s="4"/>
      <c r="C41" s="4"/>
      <c r="D41" s="4"/>
    </row>
    <row r="42" spans="1:4" x14ac:dyDescent="0.25">
      <c r="A42" s="2" t="s">
        <v>4605</v>
      </c>
      <c r="B42" s="7">
        <v>83819</v>
      </c>
      <c r="C42" s="4"/>
      <c r="D42" s="4"/>
    </row>
    <row r="43" spans="1:4" x14ac:dyDescent="0.25">
      <c r="A43" s="3" t="s">
        <v>4606</v>
      </c>
      <c r="B43" s="4"/>
      <c r="C43" s="4"/>
      <c r="D43" s="4"/>
    </row>
    <row r="44" spans="1:4" x14ac:dyDescent="0.25">
      <c r="A44" s="2" t="s">
        <v>1057</v>
      </c>
      <c r="B44" s="7">
        <v>1518</v>
      </c>
      <c r="C44" s="4"/>
      <c r="D44" s="4"/>
    </row>
    <row r="45" spans="1:4" x14ac:dyDescent="0.25">
      <c r="A45" s="2" t="s">
        <v>4607</v>
      </c>
      <c r="B45" s="7">
        <v>7485</v>
      </c>
      <c r="C45" s="4"/>
      <c r="D45" s="4"/>
    </row>
    <row r="46" spans="1:4" x14ac:dyDescent="0.25">
      <c r="A46" s="2" t="s">
        <v>4608</v>
      </c>
      <c r="B46" s="4">
        <v>12</v>
      </c>
      <c r="C46" s="4"/>
      <c r="D46" s="4"/>
    </row>
    <row r="47" spans="1:4" x14ac:dyDescent="0.25">
      <c r="A47" s="3" t="s">
        <v>4609</v>
      </c>
      <c r="B47" s="4"/>
      <c r="C47" s="4"/>
      <c r="D47" s="4"/>
    </row>
    <row r="48" spans="1:4" x14ac:dyDescent="0.25">
      <c r="A48" s="2" t="s">
        <v>1057</v>
      </c>
      <c r="B48" s="7">
        <v>1518</v>
      </c>
      <c r="C48" s="4"/>
      <c r="D48" s="4"/>
    </row>
    <row r="49" spans="1:4" x14ac:dyDescent="0.25">
      <c r="A49" s="2" t="s">
        <v>4607</v>
      </c>
      <c r="B49" s="7">
        <v>7496</v>
      </c>
      <c r="C49" s="4"/>
      <c r="D49" s="4"/>
    </row>
    <row r="50" spans="1:4" x14ac:dyDescent="0.25">
      <c r="A50" s="2" t="s">
        <v>141</v>
      </c>
      <c r="B50" s="7">
        <v>9014</v>
      </c>
      <c r="C50" s="4"/>
      <c r="D50" s="4"/>
    </row>
    <row r="51" spans="1:4" x14ac:dyDescent="0.25">
      <c r="A51" s="2" t="s">
        <v>4610</v>
      </c>
      <c r="B51" s="4">
        <v>474</v>
      </c>
      <c r="C51" s="4"/>
      <c r="D51" s="4"/>
    </row>
    <row r="52" spans="1:4" x14ac:dyDescent="0.25">
      <c r="A52" s="2" t="s">
        <v>1082</v>
      </c>
      <c r="B52" s="4"/>
      <c r="C52" s="4"/>
      <c r="D52" s="4"/>
    </row>
    <row r="53" spans="1:4" ht="30" x14ac:dyDescent="0.25">
      <c r="A53" s="3" t="s">
        <v>1043</v>
      </c>
      <c r="B53" s="4"/>
      <c r="C53" s="4"/>
      <c r="D53" s="4"/>
    </row>
    <row r="54" spans="1:4" x14ac:dyDescent="0.25">
      <c r="A54" s="2" t="s">
        <v>4605</v>
      </c>
      <c r="B54" s="7">
        <v>57380</v>
      </c>
      <c r="C54" s="4"/>
      <c r="D54" s="4"/>
    </row>
    <row r="55" spans="1:4" x14ac:dyDescent="0.25">
      <c r="A55" s="3" t="s">
        <v>4606</v>
      </c>
      <c r="B55" s="4"/>
      <c r="C55" s="4"/>
      <c r="D55" s="4"/>
    </row>
    <row r="56" spans="1:4" x14ac:dyDescent="0.25">
      <c r="A56" s="2" t="s">
        <v>1057</v>
      </c>
      <c r="B56" s="4">
        <v>951</v>
      </c>
      <c r="C56" s="4"/>
      <c r="D56" s="4"/>
    </row>
    <row r="57" spans="1:4" x14ac:dyDescent="0.25">
      <c r="A57" s="2" t="s">
        <v>4607</v>
      </c>
      <c r="B57" s="7">
        <v>4688</v>
      </c>
      <c r="C57" s="4"/>
      <c r="D57" s="4"/>
    </row>
    <row r="58" spans="1:4" x14ac:dyDescent="0.25">
      <c r="A58" s="2" t="s">
        <v>4608</v>
      </c>
      <c r="B58" s="4">
        <v>11</v>
      </c>
      <c r="C58" s="4"/>
      <c r="D58" s="4"/>
    </row>
    <row r="59" spans="1:4" x14ac:dyDescent="0.25">
      <c r="A59" s="3" t="s">
        <v>4609</v>
      </c>
      <c r="B59" s="4"/>
      <c r="C59" s="4"/>
      <c r="D59" s="4"/>
    </row>
    <row r="60" spans="1:4" x14ac:dyDescent="0.25">
      <c r="A60" s="2" t="s">
        <v>1057</v>
      </c>
      <c r="B60" s="4">
        <v>951</v>
      </c>
      <c r="C60" s="4"/>
      <c r="D60" s="4"/>
    </row>
    <row r="61" spans="1:4" x14ac:dyDescent="0.25">
      <c r="A61" s="2" t="s">
        <v>4607</v>
      </c>
      <c r="B61" s="7">
        <v>4699</v>
      </c>
      <c r="C61" s="4"/>
      <c r="D61" s="4"/>
    </row>
    <row r="62" spans="1:4" x14ac:dyDescent="0.25">
      <c r="A62" s="2" t="s">
        <v>141</v>
      </c>
      <c r="B62" s="7">
        <v>5650</v>
      </c>
      <c r="C62" s="4"/>
      <c r="D62" s="4"/>
    </row>
    <row r="63" spans="1:4" x14ac:dyDescent="0.25">
      <c r="A63" s="2" t="s">
        <v>4610</v>
      </c>
      <c r="B63" s="7">
        <v>1305</v>
      </c>
      <c r="C63" s="4"/>
      <c r="D63" s="4"/>
    </row>
    <row r="64" spans="1:4" x14ac:dyDescent="0.25">
      <c r="A64" s="2" t="s">
        <v>1090</v>
      </c>
      <c r="B64" s="4"/>
      <c r="C64" s="4"/>
      <c r="D64" s="4"/>
    </row>
    <row r="65" spans="1:4" ht="30" x14ac:dyDescent="0.25">
      <c r="A65" s="3" t="s">
        <v>1043</v>
      </c>
      <c r="B65" s="4"/>
      <c r="C65" s="4"/>
      <c r="D65" s="4"/>
    </row>
    <row r="66" spans="1:4" x14ac:dyDescent="0.25">
      <c r="A66" s="2" t="s">
        <v>4605</v>
      </c>
      <c r="B66" s="7">
        <v>56807</v>
      </c>
      <c r="C66" s="4"/>
      <c r="D66" s="4"/>
    </row>
    <row r="67" spans="1:4" x14ac:dyDescent="0.25">
      <c r="A67" s="3" t="s">
        <v>4606</v>
      </c>
      <c r="B67" s="4"/>
      <c r="C67" s="4"/>
      <c r="D67" s="4"/>
    </row>
    <row r="68" spans="1:4" x14ac:dyDescent="0.25">
      <c r="A68" s="2" t="s">
        <v>1057</v>
      </c>
      <c r="B68" s="4">
        <v>201</v>
      </c>
      <c r="C68" s="4"/>
      <c r="D68" s="4"/>
    </row>
    <row r="69" spans="1:4" x14ac:dyDescent="0.25">
      <c r="A69" s="2" t="s">
        <v>4607</v>
      </c>
      <c r="B69" s="7">
        <v>2265</v>
      </c>
      <c r="C69" s="4"/>
      <c r="D69" s="4"/>
    </row>
    <row r="70" spans="1:4" x14ac:dyDescent="0.25">
      <c r="A70" s="2" t="s">
        <v>4608</v>
      </c>
      <c r="B70" s="7">
        <v>1010</v>
      </c>
      <c r="C70" s="4"/>
      <c r="D70" s="4"/>
    </row>
    <row r="71" spans="1:4" x14ac:dyDescent="0.25">
      <c r="A71" s="3" t="s">
        <v>4609</v>
      </c>
      <c r="B71" s="4"/>
      <c r="C71" s="4"/>
      <c r="D71" s="4"/>
    </row>
    <row r="72" spans="1:4" x14ac:dyDescent="0.25">
      <c r="A72" s="2" t="s">
        <v>1057</v>
      </c>
      <c r="B72" s="4">
        <v>418</v>
      </c>
      <c r="C72" s="4"/>
      <c r="D72" s="4"/>
    </row>
    <row r="73" spans="1:4" x14ac:dyDescent="0.25">
      <c r="A73" s="2" t="s">
        <v>4607</v>
      </c>
      <c r="B73" s="7">
        <v>2725</v>
      </c>
      <c r="C73" s="4"/>
      <c r="D73" s="4"/>
    </row>
    <row r="74" spans="1:4" x14ac:dyDescent="0.25">
      <c r="A74" s="2" t="s">
        <v>141</v>
      </c>
      <c r="B74" s="7">
        <v>3143</v>
      </c>
      <c r="C74" s="4"/>
      <c r="D74" s="4"/>
    </row>
    <row r="75" spans="1:4" x14ac:dyDescent="0.25">
      <c r="A75" s="2" t="s">
        <v>4610</v>
      </c>
      <c r="B75" s="7">
        <v>1249</v>
      </c>
      <c r="C75" s="4"/>
      <c r="D75" s="4"/>
    </row>
    <row r="76" spans="1:4" x14ac:dyDescent="0.25">
      <c r="A76" s="2" t="s">
        <v>1099</v>
      </c>
      <c r="B76" s="4"/>
      <c r="C76" s="4"/>
      <c r="D76" s="4"/>
    </row>
    <row r="77" spans="1:4" ht="30" x14ac:dyDescent="0.25">
      <c r="A77" s="3" t="s">
        <v>1043</v>
      </c>
      <c r="B77" s="4"/>
      <c r="C77" s="4"/>
      <c r="D77" s="4"/>
    </row>
    <row r="78" spans="1:4" x14ac:dyDescent="0.25">
      <c r="A78" s="2" t="s">
        <v>4605</v>
      </c>
      <c r="B78" s="7">
        <v>25050</v>
      </c>
      <c r="C78" s="4"/>
      <c r="D78" s="4"/>
    </row>
    <row r="79" spans="1:4" x14ac:dyDescent="0.25">
      <c r="A79" s="3" t="s">
        <v>4606</v>
      </c>
      <c r="B79" s="4"/>
      <c r="C79" s="4"/>
      <c r="D79" s="4"/>
    </row>
    <row r="80" spans="1:4" x14ac:dyDescent="0.25">
      <c r="A80" s="2" t="s">
        <v>1057</v>
      </c>
      <c r="B80" s="4">
        <v>298</v>
      </c>
      <c r="C80" s="4"/>
      <c r="D80" s="4"/>
    </row>
    <row r="81" spans="1:4" x14ac:dyDescent="0.25">
      <c r="A81" s="2" t="s">
        <v>4607</v>
      </c>
      <c r="B81" s="7">
        <v>1153</v>
      </c>
      <c r="C81" s="4"/>
      <c r="D81" s="4"/>
    </row>
    <row r="82" spans="1:4" x14ac:dyDescent="0.25">
      <c r="A82" s="2" t="s">
        <v>4608</v>
      </c>
      <c r="B82" s="4">
        <v>132</v>
      </c>
      <c r="C82" s="4"/>
      <c r="D82" s="4"/>
    </row>
    <row r="83" spans="1:4" x14ac:dyDescent="0.25">
      <c r="A83" s="3" t="s">
        <v>4609</v>
      </c>
      <c r="B83" s="4"/>
      <c r="C83" s="4"/>
      <c r="D83" s="4"/>
    </row>
    <row r="84" spans="1:4" x14ac:dyDescent="0.25">
      <c r="A84" s="2" t="s">
        <v>1057</v>
      </c>
      <c r="B84" s="4">
        <v>298</v>
      </c>
      <c r="C84" s="4"/>
      <c r="D84" s="4"/>
    </row>
    <row r="85" spans="1:4" x14ac:dyDescent="0.25">
      <c r="A85" s="2" t="s">
        <v>4607</v>
      </c>
      <c r="B85" s="7">
        <v>1075</v>
      </c>
      <c r="C85" s="4"/>
      <c r="D85" s="4"/>
    </row>
    <row r="86" spans="1:4" x14ac:dyDescent="0.25">
      <c r="A86" s="2" t="s">
        <v>141</v>
      </c>
      <c r="B86" s="7">
        <v>1373</v>
      </c>
      <c r="C86" s="4"/>
      <c r="D86" s="4"/>
    </row>
    <row r="87" spans="1:4" x14ac:dyDescent="0.25">
      <c r="A87" s="2" t="s">
        <v>4610</v>
      </c>
      <c r="B87" s="4">
        <v>297</v>
      </c>
      <c r="C87" s="4"/>
      <c r="D87" s="4"/>
    </row>
    <row r="88" spans="1:4" x14ac:dyDescent="0.25">
      <c r="A88" s="2" t="s">
        <v>1107</v>
      </c>
      <c r="B88" s="4"/>
      <c r="C88" s="4"/>
      <c r="D88" s="4"/>
    </row>
    <row r="89" spans="1:4" ht="30" x14ac:dyDescent="0.25">
      <c r="A89" s="3" t="s">
        <v>1043</v>
      </c>
      <c r="B89" s="4"/>
      <c r="C89" s="4"/>
      <c r="D89" s="4"/>
    </row>
    <row r="90" spans="1:4" x14ac:dyDescent="0.25">
      <c r="A90" s="2" t="s">
        <v>4605</v>
      </c>
      <c r="B90" s="7">
        <v>52575</v>
      </c>
      <c r="C90" s="4"/>
      <c r="D90" s="4"/>
    </row>
    <row r="91" spans="1:4" x14ac:dyDescent="0.25">
      <c r="A91" s="3" t="s">
        <v>4606</v>
      </c>
      <c r="B91" s="4"/>
      <c r="C91" s="4"/>
      <c r="D91" s="4"/>
    </row>
    <row r="92" spans="1:4" x14ac:dyDescent="0.25">
      <c r="A92" s="2" t="s">
        <v>1057</v>
      </c>
      <c r="B92" s="4">
        <v>920</v>
      </c>
      <c r="C92" s="4"/>
      <c r="D92" s="4"/>
    </row>
    <row r="93" spans="1:4" x14ac:dyDescent="0.25">
      <c r="A93" s="2" t="s">
        <v>4607</v>
      </c>
      <c r="B93" s="7">
        <v>2739</v>
      </c>
      <c r="C93" s="4"/>
      <c r="D93" s="4"/>
    </row>
    <row r="94" spans="1:4" x14ac:dyDescent="0.25">
      <c r="A94" s="2" t="s">
        <v>4608</v>
      </c>
      <c r="B94" s="4">
        <v>176</v>
      </c>
      <c r="C94" s="4"/>
      <c r="D94" s="4"/>
    </row>
    <row r="95" spans="1:4" x14ac:dyDescent="0.25">
      <c r="A95" s="3" t="s">
        <v>4609</v>
      </c>
      <c r="B95" s="4"/>
      <c r="C95" s="4"/>
      <c r="D95" s="4"/>
    </row>
    <row r="96" spans="1:4" x14ac:dyDescent="0.25">
      <c r="A96" s="2" t="s">
        <v>1057</v>
      </c>
      <c r="B96" s="4">
        <v>921</v>
      </c>
      <c r="C96" s="4"/>
      <c r="D96" s="4"/>
    </row>
    <row r="97" spans="1:4" x14ac:dyDescent="0.25">
      <c r="A97" s="2" t="s">
        <v>4607</v>
      </c>
      <c r="B97" s="7">
        <v>2469</v>
      </c>
      <c r="C97" s="4"/>
      <c r="D97" s="4"/>
    </row>
    <row r="98" spans="1:4" x14ac:dyDescent="0.25">
      <c r="A98" s="2" t="s">
        <v>141</v>
      </c>
      <c r="B98" s="7">
        <v>3390</v>
      </c>
      <c r="C98" s="4"/>
      <c r="D98" s="4"/>
    </row>
    <row r="99" spans="1:4" x14ac:dyDescent="0.25">
      <c r="A99" s="2" t="s">
        <v>4610</v>
      </c>
      <c r="B99" s="4">
        <v>690</v>
      </c>
      <c r="C99" s="4"/>
      <c r="D99" s="4"/>
    </row>
    <row r="100" spans="1:4" x14ac:dyDescent="0.25">
      <c r="A100" s="2" t="s">
        <v>1116</v>
      </c>
      <c r="B100" s="4"/>
      <c r="C100" s="4"/>
      <c r="D100" s="4"/>
    </row>
    <row r="101" spans="1:4" ht="30" x14ac:dyDescent="0.25">
      <c r="A101" s="3" t="s">
        <v>1043</v>
      </c>
      <c r="B101" s="4"/>
      <c r="C101" s="4"/>
      <c r="D101" s="4"/>
    </row>
    <row r="102" spans="1:4" x14ac:dyDescent="0.25">
      <c r="A102" s="2" t="s">
        <v>4605</v>
      </c>
      <c r="B102" s="7">
        <v>45511</v>
      </c>
      <c r="C102" s="4"/>
      <c r="D102" s="4"/>
    </row>
    <row r="103" spans="1:4" x14ac:dyDescent="0.25">
      <c r="A103" s="3" t="s">
        <v>4606</v>
      </c>
      <c r="B103" s="4"/>
      <c r="C103" s="4"/>
      <c r="D103" s="4"/>
    </row>
    <row r="104" spans="1:4" x14ac:dyDescent="0.25">
      <c r="A104" s="2" t="s">
        <v>1057</v>
      </c>
      <c r="B104" s="4">
        <v>731</v>
      </c>
      <c r="C104" s="4"/>
      <c r="D104" s="4"/>
    </row>
    <row r="105" spans="1:4" x14ac:dyDescent="0.25">
      <c r="A105" s="2" t="s">
        <v>4607</v>
      </c>
      <c r="B105" s="7">
        <v>2176</v>
      </c>
      <c r="C105" s="4"/>
      <c r="D105" s="4"/>
    </row>
    <row r="106" spans="1:4" x14ac:dyDescent="0.25">
      <c r="A106" s="2" t="s">
        <v>4608</v>
      </c>
      <c r="B106" s="4">
        <v>189</v>
      </c>
      <c r="C106" s="4"/>
      <c r="D106" s="4"/>
    </row>
    <row r="107" spans="1:4" x14ac:dyDescent="0.25">
      <c r="A107" s="3" t="s">
        <v>4609</v>
      </c>
      <c r="B107" s="4"/>
      <c r="C107" s="4"/>
      <c r="D107" s="4"/>
    </row>
    <row r="108" spans="1:4" x14ac:dyDescent="0.25">
      <c r="A108" s="2" t="s">
        <v>1057</v>
      </c>
      <c r="B108" s="4">
        <v>731</v>
      </c>
      <c r="C108" s="4"/>
      <c r="D108" s="4"/>
    </row>
    <row r="109" spans="1:4" x14ac:dyDescent="0.25">
      <c r="A109" s="2" t="s">
        <v>4607</v>
      </c>
      <c r="B109" s="7">
        <v>2048</v>
      </c>
      <c r="C109" s="4"/>
      <c r="D109" s="4"/>
    </row>
    <row r="110" spans="1:4" x14ac:dyDescent="0.25">
      <c r="A110" s="2" t="s">
        <v>141</v>
      </c>
      <c r="B110" s="7">
        <v>2779</v>
      </c>
      <c r="C110" s="4"/>
      <c r="D110" s="4"/>
    </row>
    <row r="111" spans="1:4" x14ac:dyDescent="0.25">
      <c r="A111" s="2" t="s">
        <v>4610</v>
      </c>
      <c r="B111" s="4">
        <v>566</v>
      </c>
      <c r="C111" s="4"/>
      <c r="D111" s="4"/>
    </row>
    <row r="112" spans="1:4" x14ac:dyDescent="0.25">
      <c r="A112" s="2" t="s">
        <v>1124</v>
      </c>
      <c r="B112" s="4"/>
      <c r="C112" s="4"/>
      <c r="D112" s="4"/>
    </row>
    <row r="113" spans="1:4" ht="30" x14ac:dyDescent="0.25">
      <c r="A113" s="3" t="s">
        <v>1043</v>
      </c>
      <c r="B113" s="4"/>
      <c r="C113" s="4"/>
      <c r="D113" s="4"/>
    </row>
    <row r="114" spans="1:4" x14ac:dyDescent="0.25">
      <c r="A114" s="2" t="s">
        <v>4605</v>
      </c>
      <c r="B114" s="7">
        <v>58264</v>
      </c>
      <c r="C114" s="4"/>
      <c r="D114" s="4"/>
    </row>
    <row r="115" spans="1:4" x14ac:dyDescent="0.25">
      <c r="A115" s="3" t="s">
        <v>4606</v>
      </c>
      <c r="B115" s="4"/>
      <c r="C115" s="4"/>
      <c r="D115" s="4"/>
    </row>
    <row r="116" spans="1:4" x14ac:dyDescent="0.25">
      <c r="A116" s="2" t="s">
        <v>1057</v>
      </c>
      <c r="B116" s="4">
        <v>706</v>
      </c>
      <c r="C116" s="4"/>
      <c r="D116" s="4"/>
    </row>
    <row r="117" spans="1:4" x14ac:dyDescent="0.25">
      <c r="A117" s="2" t="s">
        <v>4607</v>
      </c>
      <c r="B117" s="7">
        <v>2101</v>
      </c>
      <c r="C117" s="4"/>
      <c r="D117" s="4"/>
    </row>
    <row r="118" spans="1:4" x14ac:dyDescent="0.25">
      <c r="A118" s="2" t="s">
        <v>4608</v>
      </c>
      <c r="B118" s="4">
        <v>182</v>
      </c>
      <c r="C118" s="4"/>
      <c r="D118" s="4"/>
    </row>
    <row r="119" spans="1:4" x14ac:dyDescent="0.25">
      <c r="A119" s="3" t="s">
        <v>4609</v>
      </c>
      <c r="B119" s="4"/>
      <c r="C119" s="4"/>
      <c r="D119" s="4"/>
    </row>
    <row r="120" spans="1:4" x14ac:dyDescent="0.25">
      <c r="A120" s="2" t="s">
        <v>1057</v>
      </c>
      <c r="B120" s="4">
        <v>706</v>
      </c>
      <c r="C120" s="4"/>
      <c r="D120" s="4"/>
    </row>
    <row r="121" spans="1:4" x14ac:dyDescent="0.25">
      <c r="A121" s="2" t="s">
        <v>4607</v>
      </c>
      <c r="B121" s="7">
        <v>1899</v>
      </c>
      <c r="C121" s="4"/>
      <c r="D121" s="4"/>
    </row>
    <row r="122" spans="1:4" x14ac:dyDescent="0.25">
      <c r="A122" s="2" t="s">
        <v>141</v>
      </c>
      <c r="B122" s="7">
        <v>2605</v>
      </c>
      <c r="C122" s="4"/>
      <c r="D122" s="4"/>
    </row>
    <row r="123" spans="1:4" x14ac:dyDescent="0.25">
      <c r="A123" s="2" t="s">
        <v>4610</v>
      </c>
      <c r="B123" s="4">
        <v>538</v>
      </c>
      <c r="C123" s="4"/>
      <c r="D123" s="4"/>
    </row>
    <row r="124" spans="1:4" x14ac:dyDescent="0.25">
      <c r="A124" s="2" t="s">
        <v>1132</v>
      </c>
      <c r="B124" s="4"/>
      <c r="C124" s="4"/>
      <c r="D124" s="4"/>
    </row>
    <row r="125" spans="1:4" ht="30" x14ac:dyDescent="0.25">
      <c r="A125" s="3" t="s">
        <v>1043</v>
      </c>
      <c r="B125" s="4"/>
      <c r="C125" s="4"/>
      <c r="D125" s="4"/>
    </row>
    <row r="126" spans="1:4" x14ac:dyDescent="0.25">
      <c r="A126" s="2" t="s">
        <v>4605</v>
      </c>
      <c r="B126" s="7">
        <v>100775</v>
      </c>
      <c r="C126" s="4"/>
      <c r="D126" s="4"/>
    </row>
    <row r="127" spans="1:4" x14ac:dyDescent="0.25">
      <c r="A127" s="3" t="s">
        <v>4606</v>
      </c>
      <c r="B127" s="4"/>
      <c r="C127" s="4"/>
      <c r="D127" s="4"/>
    </row>
    <row r="128" spans="1:4" x14ac:dyDescent="0.25">
      <c r="A128" s="2" t="s">
        <v>1057</v>
      </c>
      <c r="B128" s="7">
        <v>1134</v>
      </c>
      <c r="C128" s="4"/>
      <c r="D128" s="4"/>
    </row>
    <row r="129" spans="1:4" x14ac:dyDescent="0.25">
      <c r="A129" s="2" t="s">
        <v>4607</v>
      </c>
      <c r="B129" s="7">
        <v>3376</v>
      </c>
      <c r="C129" s="4"/>
      <c r="D129" s="4"/>
    </row>
    <row r="130" spans="1:4" x14ac:dyDescent="0.25">
      <c r="A130" s="2" t="s">
        <v>4608</v>
      </c>
      <c r="B130" s="4">
        <v>348</v>
      </c>
      <c r="C130" s="4"/>
      <c r="D130" s="4"/>
    </row>
    <row r="131" spans="1:4" x14ac:dyDescent="0.25">
      <c r="A131" s="3" t="s">
        <v>4609</v>
      </c>
      <c r="B131" s="4"/>
      <c r="C131" s="4"/>
      <c r="D131" s="4"/>
    </row>
    <row r="132" spans="1:4" x14ac:dyDescent="0.25">
      <c r="A132" s="2" t="s">
        <v>1057</v>
      </c>
      <c r="B132" s="7">
        <v>1135</v>
      </c>
      <c r="C132" s="4"/>
      <c r="D132" s="4"/>
    </row>
    <row r="133" spans="1:4" x14ac:dyDescent="0.25">
      <c r="A133" s="2" t="s">
        <v>4607</v>
      </c>
      <c r="B133" s="7">
        <v>3075</v>
      </c>
      <c r="C133" s="4"/>
      <c r="D133" s="4"/>
    </row>
    <row r="134" spans="1:4" x14ac:dyDescent="0.25">
      <c r="A134" s="2" t="s">
        <v>141</v>
      </c>
      <c r="B134" s="7">
        <v>4210</v>
      </c>
      <c r="C134" s="4"/>
      <c r="D134" s="4"/>
    </row>
    <row r="135" spans="1:4" x14ac:dyDescent="0.25">
      <c r="A135" s="2" t="s">
        <v>4610</v>
      </c>
      <c r="B135" s="4">
        <v>870</v>
      </c>
      <c r="C135" s="4"/>
      <c r="D135" s="4"/>
    </row>
    <row r="136" spans="1:4" x14ac:dyDescent="0.25">
      <c r="A136" s="2" t="s">
        <v>1141</v>
      </c>
      <c r="B136" s="4"/>
      <c r="C136" s="4"/>
      <c r="D136" s="4"/>
    </row>
    <row r="137" spans="1:4" ht="30" x14ac:dyDescent="0.25">
      <c r="A137" s="3" t="s">
        <v>1043</v>
      </c>
      <c r="B137" s="4"/>
      <c r="C137" s="4"/>
      <c r="D137" s="4"/>
    </row>
    <row r="138" spans="1:4" x14ac:dyDescent="0.25">
      <c r="A138" s="2" t="s">
        <v>4605</v>
      </c>
      <c r="B138" s="7">
        <v>83160</v>
      </c>
      <c r="C138" s="4"/>
      <c r="D138" s="4"/>
    </row>
    <row r="139" spans="1:4" x14ac:dyDescent="0.25">
      <c r="A139" s="3" t="s">
        <v>4606</v>
      </c>
      <c r="B139" s="4"/>
      <c r="C139" s="4"/>
      <c r="D139" s="4"/>
    </row>
    <row r="140" spans="1:4" x14ac:dyDescent="0.25">
      <c r="A140" s="2" t="s">
        <v>1057</v>
      </c>
      <c r="B140" s="4">
        <v>756</v>
      </c>
      <c r="C140" s="4"/>
      <c r="D140" s="4"/>
    </row>
    <row r="141" spans="1:4" x14ac:dyDescent="0.25">
      <c r="A141" s="2" t="s">
        <v>4607</v>
      </c>
      <c r="B141" s="7">
        <v>2251</v>
      </c>
      <c r="C141" s="4"/>
      <c r="D141" s="4"/>
    </row>
    <row r="142" spans="1:4" x14ac:dyDescent="0.25">
      <c r="A142" s="2" t="s">
        <v>4608</v>
      </c>
      <c r="B142" s="7">
        <v>1554</v>
      </c>
      <c r="C142" s="4"/>
      <c r="D142" s="4"/>
    </row>
    <row r="143" spans="1:4" x14ac:dyDescent="0.25">
      <c r="A143" s="3" t="s">
        <v>4609</v>
      </c>
      <c r="B143" s="4"/>
      <c r="C143" s="4"/>
      <c r="D143" s="4"/>
    </row>
    <row r="144" spans="1:4" x14ac:dyDescent="0.25">
      <c r="A144" s="2" t="s">
        <v>1057</v>
      </c>
      <c r="B144" s="4">
        <v>847</v>
      </c>
      <c r="C144" s="4"/>
      <c r="D144" s="4"/>
    </row>
    <row r="145" spans="1:4" x14ac:dyDescent="0.25">
      <c r="A145" s="2" t="s">
        <v>4607</v>
      </c>
      <c r="B145" s="7">
        <v>3109</v>
      </c>
      <c r="C145" s="4"/>
      <c r="D145" s="4"/>
    </row>
    <row r="146" spans="1:4" x14ac:dyDescent="0.25">
      <c r="A146" s="2" t="s">
        <v>141</v>
      </c>
      <c r="B146" s="7">
        <v>3956</v>
      </c>
      <c r="C146" s="4"/>
      <c r="D146" s="4"/>
    </row>
    <row r="147" spans="1:4" x14ac:dyDescent="0.25">
      <c r="A147" s="2" t="s">
        <v>4610</v>
      </c>
      <c r="B147" s="4">
        <v>712</v>
      </c>
      <c r="C147" s="4"/>
      <c r="D147" s="4"/>
    </row>
    <row r="148" spans="1:4" x14ac:dyDescent="0.25">
      <c r="A148" s="2" t="s">
        <v>1151</v>
      </c>
      <c r="B148" s="4"/>
      <c r="C148" s="4"/>
      <c r="D148" s="4"/>
    </row>
    <row r="149" spans="1:4" ht="30" x14ac:dyDescent="0.25">
      <c r="A149" s="3" t="s">
        <v>1043</v>
      </c>
      <c r="B149" s="4"/>
      <c r="C149" s="4"/>
      <c r="D149" s="4"/>
    </row>
    <row r="150" spans="1:4" x14ac:dyDescent="0.25">
      <c r="A150" s="2" t="s">
        <v>4605</v>
      </c>
      <c r="B150" s="7">
        <v>121761</v>
      </c>
      <c r="C150" s="4"/>
      <c r="D150" s="4"/>
    </row>
    <row r="151" spans="1:4" x14ac:dyDescent="0.25">
      <c r="A151" s="3" t="s">
        <v>4606</v>
      </c>
      <c r="B151" s="4"/>
      <c r="C151" s="4"/>
      <c r="D151" s="4"/>
    </row>
    <row r="152" spans="1:4" x14ac:dyDescent="0.25">
      <c r="A152" s="2" t="s">
        <v>1057</v>
      </c>
      <c r="B152" s="7">
        <v>2115</v>
      </c>
      <c r="C152" s="4"/>
      <c r="D152" s="4"/>
    </row>
    <row r="153" spans="1:4" x14ac:dyDescent="0.25">
      <c r="A153" s="2" t="s">
        <v>4607</v>
      </c>
      <c r="B153" s="7">
        <v>10429</v>
      </c>
      <c r="C153" s="4"/>
      <c r="D153" s="4"/>
    </row>
    <row r="154" spans="1:4" x14ac:dyDescent="0.25">
      <c r="A154" s="2" t="s">
        <v>4608</v>
      </c>
      <c r="B154" s="4">
        <v>24</v>
      </c>
      <c r="C154" s="4"/>
      <c r="D154" s="4"/>
    </row>
    <row r="155" spans="1:4" x14ac:dyDescent="0.25">
      <c r="A155" s="3" t="s">
        <v>4609</v>
      </c>
      <c r="B155" s="4"/>
      <c r="C155" s="4"/>
      <c r="D155" s="4"/>
    </row>
    <row r="156" spans="1:4" x14ac:dyDescent="0.25">
      <c r="A156" s="2" t="s">
        <v>1057</v>
      </c>
      <c r="B156" s="7">
        <v>2115</v>
      </c>
      <c r="C156" s="4"/>
      <c r="D156" s="4"/>
    </row>
    <row r="157" spans="1:4" x14ac:dyDescent="0.25">
      <c r="A157" s="2" t="s">
        <v>4607</v>
      </c>
      <c r="B157" s="7">
        <v>10453</v>
      </c>
      <c r="C157" s="4"/>
      <c r="D157" s="4"/>
    </row>
    <row r="158" spans="1:4" x14ac:dyDescent="0.25">
      <c r="A158" s="2" t="s">
        <v>141</v>
      </c>
      <c r="B158" s="7">
        <v>12568</v>
      </c>
      <c r="C158" s="4"/>
      <c r="D158" s="4"/>
    </row>
    <row r="159" spans="1:4" x14ac:dyDescent="0.25">
      <c r="A159" s="2" t="s">
        <v>4610</v>
      </c>
      <c r="B159" s="4">
        <v>83</v>
      </c>
      <c r="C159" s="4"/>
      <c r="D159" s="4"/>
    </row>
    <row r="160" spans="1:4" x14ac:dyDescent="0.25">
      <c r="A160" s="2" t="s">
        <v>1158</v>
      </c>
      <c r="B160" s="4"/>
      <c r="C160" s="4"/>
      <c r="D160" s="4"/>
    </row>
    <row r="161" spans="1:4" ht="30" x14ac:dyDescent="0.25">
      <c r="A161" s="3" t="s">
        <v>1043</v>
      </c>
      <c r="B161" s="4"/>
      <c r="C161" s="4"/>
      <c r="D161" s="4"/>
    </row>
    <row r="162" spans="1:4" x14ac:dyDescent="0.25">
      <c r="A162" s="2" t="s">
        <v>4605</v>
      </c>
      <c r="B162" s="7">
        <v>79525</v>
      </c>
      <c r="C162" s="4"/>
      <c r="D162" s="4"/>
    </row>
    <row r="163" spans="1:4" x14ac:dyDescent="0.25">
      <c r="A163" s="3" t="s">
        <v>4606</v>
      </c>
      <c r="B163" s="4"/>
      <c r="C163" s="4"/>
      <c r="D163" s="4"/>
    </row>
    <row r="164" spans="1:4" x14ac:dyDescent="0.25">
      <c r="A164" s="2" t="s">
        <v>1057</v>
      </c>
      <c r="B164" s="4">
        <v>443</v>
      </c>
      <c r="C164" s="4"/>
      <c r="D164" s="4"/>
    </row>
    <row r="165" spans="1:4" x14ac:dyDescent="0.25">
      <c r="A165" s="2" t="s">
        <v>4607</v>
      </c>
      <c r="B165" s="7">
        <v>4879</v>
      </c>
      <c r="C165" s="4"/>
      <c r="D165" s="4"/>
    </row>
    <row r="166" spans="1:4" x14ac:dyDescent="0.25">
      <c r="A166" s="2" t="s">
        <v>4608</v>
      </c>
      <c r="B166" s="7">
        <v>1698</v>
      </c>
      <c r="C166" s="4"/>
      <c r="D166" s="4"/>
    </row>
    <row r="167" spans="1:4" x14ac:dyDescent="0.25">
      <c r="A167" s="3" t="s">
        <v>4609</v>
      </c>
      <c r="B167" s="4"/>
      <c r="C167" s="4"/>
      <c r="D167" s="4"/>
    </row>
    <row r="168" spans="1:4" x14ac:dyDescent="0.25">
      <c r="A168" s="2" t="s">
        <v>1057</v>
      </c>
      <c r="B168" s="4">
        <v>883</v>
      </c>
      <c r="C168" s="4"/>
      <c r="D168" s="4"/>
    </row>
    <row r="169" spans="1:4" x14ac:dyDescent="0.25">
      <c r="A169" s="2" t="s">
        <v>4607</v>
      </c>
      <c r="B169" s="7">
        <v>5475</v>
      </c>
      <c r="C169" s="4"/>
      <c r="D169" s="4"/>
    </row>
    <row r="170" spans="1:4" x14ac:dyDescent="0.25">
      <c r="A170" s="2" t="s">
        <v>141</v>
      </c>
      <c r="B170" s="7">
        <v>6358</v>
      </c>
      <c r="C170" s="4"/>
      <c r="D170" s="4"/>
    </row>
    <row r="171" spans="1:4" x14ac:dyDescent="0.25">
      <c r="A171" s="2" t="s">
        <v>4610</v>
      </c>
      <c r="B171" s="7">
        <v>2499</v>
      </c>
      <c r="C171" s="4"/>
      <c r="D171" s="4"/>
    </row>
    <row r="172" spans="1:4" x14ac:dyDescent="0.25">
      <c r="A172" s="2" t="s">
        <v>1167</v>
      </c>
      <c r="B172" s="4"/>
      <c r="C172" s="4"/>
      <c r="D172" s="4"/>
    </row>
    <row r="173" spans="1:4" ht="30" x14ac:dyDescent="0.25">
      <c r="A173" s="3" t="s">
        <v>1043</v>
      </c>
      <c r="B173" s="4"/>
      <c r="C173" s="4"/>
      <c r="D173" s="4"/>
    </row>
    <row r="174" spans="1:4" x14ac:dyDescent="0.25">
      <c r="A174" s="2" t="s">
        <v>4605</v>
      </c>
      <c r="B174" s="7">
        <v>53890</v>
      </c>
      <c r="C174" s="4"/>
      <c r="D174" s="4"/>
    </row>
    <row r="175" spans="1:4" x14ac:dyDescent="0.25">
      <c r="A175" s="3" t="s">
        <v>4606</v>
      </c>
      <c r="B175" s="4"/>
      <c r="C175" s="4"/>
      <c r="D175" s="4"/>
    </row>
    <row r="176" spans="1:4" x14ac:dyDescent="0.25">
      <c r="A176" s="2" t="s">
        <v>1057</v>
      </c>
      <c r="B176" s="4">
        <v>749</v>
      </c>
      <c r="C176" s="4"/>
      <c r="D176" s="4"/>
    </row>
    <row r="177" spans="1:4" x14ac:dyDescent="0.25">
      <c r="A177" s="2" t="s">
        <v>4607</v>
      </c>
      <c r="B177" s="7">
        <v>2159</v>
      </c>
      <c r="C177" s="4"/>
      <c r="D177" s="4"/>
    </row>
    <row r="178" spans="1:4" x14ac:dyDescent="0.25">
      <c r="A178" s="2" t="s">
        <v>4608</v>
      </c>
      <c r="B178" s="4">
        <v>236</v>
      </c>
      <c r="C178" s="4"/>
      <c r="D178" s="4"/>
    </row>
    <row r="179" spans="1:4" x14ac:dyDescent="0.25">
      <c r="A179" s="3" t="s">
        <v>4609</v>
      </c>
      <c r="B179" s="4"/>
      <c r="C179" s="4"/>
      <c r="D179" s="4"/>
    </row>
    <row r="180" spans="1:4" x14ac:dyDescent="0.25">
      <c r="A180" s="2" t="s">
        <v>1057</v>
      </c>
      <c r="B180" s="4">
        <v>749</v>
      </c>
      <c r="C180" s="4"/>
      <c r="D180" s="4"/>
    </row>
    <row r="181" spans="1:4" x14ac:dyDescent="0.25">
      <c r="A181" s="2" t="s">
        <v>4607</v>
      </c>
      <c r="B181" s="7">
        <v>2086</v>
      </c>
      <c r="C181" s="4"/>
      <c r="D181" s="4"/>
    </row>
    <row r="182" spans="1:4" x14ac:dyDescent="0.25">
      <c r="A182" s="2" t="s">
        <v>141</v>
      </c>
      <c r="B182" s="7">
        <v>2835</v>
      </c>
      <c r="C182" s="4"/>
      <c r="D182" s="4"/>
    </row>
    <row r="183" spans="1:4" x14ac:dyDescent="0.25">
      <c r="A183" s="2" t="s">
        <v>4610</v>
      </c>
      <c r="B183" s="4">
        <v>552</v>
      </c>
      <c r="C183" s="4"/>
      <c r="D183" s="4"/>
    </row>
    <row r="184" spans="1:4" x14ac:dyDescent="0.25">
      <c r="A184" s="2" t="s">
        <v>1175</v>
      </c>
      <c r="B184" s="4"/>
      <c r="C184" s="4"/>
      <c r="D184" s="4"/>
    </row>
    <row r="185" spans="1:4" ht="30" x14ac:dyDescent="0.25">
      <c r="A185" s="3" t="s">
        <v>1043</v>
      </c>
      <c r="B185" s="4"/>
      <c r="C185" s="4"/>
      <c r="D185" s="4"/>
    </row>
    <row r="186" spans="1:4" x14ac:dyDescent="0.25">
      <c r="A186" s="2" t="s">
        <v>4605</v>
      </c>
      <c r="B186" s="7">
        <v>35125</v>
      </c>
      <c r="C186" s="4"/>
      <c r="D186" s="4"/>
    </row>
    <row r="187" spans="1:4" x14ac:dyDescent="0.25">
      <c r="A187" s="3" t="s">
        <v>4606</v>
      </c>
      <c r="B187" s="4"/>
      <c r="C187" s="4"/>
      <c r="D187" s="4"/>
    </row>
    <row r="188" spans="1:4" x14ac:dyDescent="0.25">
      <c r="A188" s="2" t="s">
        <v>1057</v>
      </c>
      <c r="B188" s="4">
        <v>588</v>
      </c>
      <c r="C188" s="4"/>
      <c r="D188" s="4"/>
    </row>
    <row r="189" spans="1:4" x14ac:dyDescent="0.25">
      <c r="A189" s="2" t="s">
        <v>4607</v>
      </c>
      <c r="B189" s="7">
        <v>2898</v>
      </c>
      <c r="C189" s="4"/>
      <c r="D189" s="4"/>
    </row>
    <row r="190" spans="1:4" x14ac:dyDescent="0.25">
      <c r="A190" s="2" t="s">
        <v>4608</v>
      </c>
      <c r="B190" s="4">
        <v>31</v>
      </c>
      <c r="C190" s="4"/>
      <c r="D190" s="4"/>
    </row>
    <row r="191" spans="1:4" x14ac:dyDescent="0.25">
      <c r="A191" s="3" t="s">
        <v>4609</v>
      </c>
      <c r="B191" s="4"/>
      <c r="C191" s="4"/>
      <c r="D191" s="4"/>
    </row>
    <row r="192" spans="1:4" x14ac:dyDescent="0.25">
      <c r="A192" s="2" t="s">
        <v>1057</v>
      </c>
      <c r="B192" s="4">
        <v>588</v>
      </c>
      <c r="C192" s="4"/>
      <c r="D192" s="4"/>
    </row>
    <row r="193" spans="1:4" x14ac:dyDescent="0.25">
      <c r="A193" s="2" t="s">
        <v>4607</v>
      </c>
      <c r="B193" s="7">
        <v>2929</v>
      </c>
      <c r="C193" s="4"/>
      <c r="D193" s="4"/>
    </row>
    <row r="194" spans="1:4" x14ac:dyDescent="0.25">
      <c r="A194" s="2" t="s">
        <v>141</v>
      </c>
      <c r="B194" s="7">
        <v>3517</v>
      </c>
      <c r="C194" s="4"/>
      <c r="D194" s="4"/>
    </row>
    <row r="195" spans="1:4" x14ac:dyDescent="0.25">
      <c r="A195" s="2" t="s">
        <v>4610</v>
      </c>
      <c r="B195" s="4">
        <v>518</v>
      </c>
      <c r="C195" s="4"/>
      <c r="D195" s="4"/>
    </row>
    <row r="196" spans="1:4" x14ac:dyDescent="0.25">
      <c r="A196" s="2" t="s">
        <v>1183</v>
      </c>
      <c r="B196" s="4"/>
      <c r="C196" s="4"/>
      <c r="D196" s="4"/>
    </row>
    <row r="197" spans="1:4" ht="30" x14ac:dyDescent="0.25">
      <c r="A197" s="3" t="s">
        <v>1043</v>
      </c>
      <c r="B197" s="4"/>
      <c r="C197" s="4"/>
      <c r="D197" s="4"/>
    </row>
    <row r="198" spans="1:4" x14ac:dyDescent="0.25">
      <c r="A198" s="2" t="s">
        <v>4605</v>
      </c>
      <c r="B198" s="7">
        <v>59800</v>
      </c>
      <c r="C198" s="4"/>
      <c r="D198" s="4"/>
    </row>
    <row r="199" spans="1:4" x14ac:dyDescent="0.25">
      <c r="A199" s="3" t="s">
        <v>4606</v>
      </c>
      <c r="B199" s="4"/>
      <c r="C199" s="4"/>
      <c r="D199" s="4"/>
    </row>
    <row r="200" spans="1:4" x14ac:dyDescent="0.25">
      <c r="A200" s="2" t="s">
        <v>1057</v>
      </c>
      <c r="B200" s="4">
        <v>188</v>
      </c>
      <c r="C200" s="4"/>
      <c r="D200" s="4"/>
    </row>
    <row r="201" spans="1:4" x14ac:dyDescent="0.25">
      <c r="A201" s="2" t="s">
        <v>4607</v>
      </c>
      <c r="B201" s="7">
        <v>2078</v>
      </c>
      <c r="C201" s="4"/>
      <c r="D201" s="4"/>
    </row>
    <row r="202" spans="1:4" x14ac:dyDescent="0.25">
      <c r="A202" s="2" t="s">
        <v>4608</v>
      </c>
      <c r="B202" s="4">
        <v>966</v>
      </c>
      <c r="C202" s="4"/>
      <c r="D202" s="4"/>
    </row>
    <row r="203" spans="1:4" x14ac:dyDescent="0.25">
      <c r="A203" s="3" t="s">
        <v>4609</v>
      </c>
      <c r="B203" s="4"/>
      <c r="C203" s="4"/>
      <c r="D203" s="4"/>
    </row>
    <row r="204" spans="1:4" x14ac:dyDescent="0.25">
      <c r="A204" s="2" t="s">
        <v>1057</v>
      </c>
      <c r="B204" s="4">
        <v>384</v>
      </c>
      <c r="C204" s="4"/>
      <c r="D204" s="4"/>
    </row>
    <row r="205" spans="1:4" x14ac:dyDescent="0.25">
      <c r="A205" s="2" t="s">
        <v>4607</v>
      </c>
      <c r="B205" s="7">
        <v>2590</v>
      </c>
      <c r="C205" s="4"/>
      <c r="D205" s="4"/>
    </row>
    <row r="206" spans="1:4" x14ac:dyDescent="0.25">
      <c r="A206" s="2" t="s">
        <v>141</v>
      </c>
      <c r="B206" s="7">
        <v>2974</v>
      </c>
      <c r="C206" s="4"/>
      <c r="D206" s="4"/>
    </row>
    <row r="207" spans="1:4" x14ac:dyDescent="0.25">
      <c r="A207" s="2" t="s">
        <v>4610</v>
      </c>
      <c r="B207" s="7">
        <v>1169</v>
      </c>
      <c r="C207" s="4"/>
      <c r="D207" s="4"/>
    </row>
    <row r="208" spans="1:4" x14ac:dyDescent="0.25">
      <c r="A208" s="2" t="s">
        <v>1192</v>
      </c>
      <c r="B208" s="4"/>
      <c r="C208" s="4"/>
      <c r="D208" s="4"/>
    </row>
    <row r="209" spans="1:4" ht="30" x14ac:dyDescent="0.25">
      <c r="A209" s="3" t="s">
        <v>1043</v>
      </c>
      <c r="B209" s="4"/>
      <c r="C209" s="4"/>
      <c r="D209" s="4"/>
    </row>
    <row r="210" spans="1:4" x14ac:dyDescent="0.25">
      <c r="A210" s="2" t="s">
        <v>4605</v>
      </c>
      <c r="B210" s="7">
        <v>43950</v>
      </c>
      <c r="C210" s="4"/>
      <c r="D210" s="4"/>
    </row>
    <row r="211" spans="1:4" x14ac:dyDescent="0.25">
      <c r="A211" s="3" t="s">
        <v>4606</v>
      </c>
      <c r="B211" s="4"/>
      <c r="C211" s="4"/>
      <c r="D211" s="4"/>
    </row>
    <row r="212" spans="1:4" x14ac:dyDescent="0.25">
      <c r="A212" s="2" t="s">
        <v>1057</v>
      </c>
      <c r="B212" s="4">
        <v>188</v>
      </c>
      <c r="C212" s="4"/>
      <c r="D212" s="4"/>
    </row>
    <row r="213" spans="1:4" x14ac:dyDescent="0.25">
      <c r="A213" s="2" t="s">
        <v>4607</v>
      </c>
      <c r="B213" s="7">
        <v>2078</v>
      </c>
      <c r="C213" s="4"/>
      <c r="D213" s="4"/>
    </row>
    <row r="214" spans="1:4" x14ac:dyDescent="0.25">
      <c r="A214" s="2" t="s">
        <v>4608</v>
      </c>
      <c r="B214" s="7">
        <v>1032</v>
      </c>
      <c r="C214" s="4"/>
      <c r="D214" s="4"/>
    </row>
    <row r="215" spans="1:4" x14ac:dyDescent="0.25">
      <c r="A215" s="3" t="s">
        <v>4609</v>
      </c>
      <c r="B215" s="4"/>
      <c r="C215" s="4"/>
      <c r="D215" s="4"/>
    </row>
    <row r="216" spans="1:4" x14ac:dyDescent="0.25">
      <c r="A216" s="2" t="s">
        <v>1057</v>
      </c>
      <c r="B216" s="4">
        <v>391</v>
      </c>
      <c r="C216" s="4"/>
      <c r="D216" s="4"/>
    </row>
    <row r="217" spans="1:4" x14ac:dyDescent="0.25">
      <c r="A217" s="2" t="s">
        <v>4607</v>
      </c>
      <c r="B217" s="7">
        <v>2635</v>
      </c>
      <c r="C217" s="4"/>
      <c r="D217" s="4"/>
    </row>
    <row r="218" spans="1:4" x14ac:dyDescent="0.25">
      <c r="A218" s="2" t="s">
        <v>141</v>
      </c>
      <c r="B218" s="7">
        <v>3026</v>
      </c>
      <c r="C218" s="4"/>
      <c r="D218" s="4"/>
    </row>
    <row r="219" spans="1:4" x14ac:dyDescent="0.25">
      <c r="A219" s="2" t="s">
        <v>4610</v>
      </c>
      <c r="B219" s="7">
        <v>1122</v>
      </c>
      <c r="C219" s="4"/>
      <c r="D219" s="4"/>
    </row>
    <row r="220" spans="1:4" x14ac:dyDescent="0.25">
      <c r="A220" s="2" t="s">
        <v>1199</v>
      </c>
      <c r="B220" s="4"/>
      <c r="C220" s="4"/>
      <c r="D220" s="4"/>
    </row>
    <row r="221" spans="1:4" ht="30" x14ac:dyDescent="0.25">
      <c r="A221" s="3" t="s">
        <v>1043</v>
      </c>
      <c r="B221" s="4"/>
      <c r="C221" s="4"/>
      <c r="D221" s="4"/>
    </row>
    <row r="222" spans="1:4" x14ac:dyDescent="0.25">
      <c r="A222" s="2" t="s">
        <v>4605</v>
      </c>
      <c r="B222" s="7">
        <v>49832</v>
      </c>
      <c r="C222" s="4"/>
      <c r="D222" s="4"/>
    </row>
    <row r="223" spans="1:4" x14ac:dyDescent="0.25">
      <c r="A223" s="3" t="s">
        <v>4606</v>
      </c>
      <c r="B223" s="4"/>
      <c r="C223" s="4"/>
      <c r="D223" s="4"/>
    </row>
    <row r="224" spans="1:4" x14ac:dyDescent="0.25">
      <c r="A224" s="2" t="s">
        <v>1057</v>
      </c>
      <c r="B224" s="4">
        <v>532</v>
      </c>
      <c r="C224" s="4"/>
      <c r="D224" s="4"/>
    </row>
    <row r="225" spans="1:4" x14ac:dyDescent="0.25">
      <c r="A225" s="2" t="s">
        <v>4607</v>
      </c>
      <c r="B225" s="7">
        <v>2048</v>
      </c>
      <c r="C225" s="4"/>
      <c r="D225" s="4"/>
    </row>
    <row r="226" spans="1:4" x14ac:dyDescent="0.25">
      <c r="A226" s="2" t="s">
        <v>4608</v>
      </c>
      <c r="B226" s="4">
        <v>243</v>
      </c>
      <c r="C226" s="4"/>
      <c r="D226" s="4"/>
    </row>
    <row r="227" spans="1:4" x14ac:dyDescent="0.25">
      <c r="A227" s="3" t="s">
        <v>4609</v>
      </c>
      <c r="B227" s="4"/>
      <c r="C227" s="4"/>
      <c r="D227" s="4"/>
    </row>
    <row r="228" spans="1:4" x14ac:dyDescent="0.25">
      <c r="A228" s="2" t="s">
        <v>1057</v>
      </c>
      <c r="B228" s="4">
        <v>533</v>
      </c>
      <c r="C228" s="4"/>
      <c r="D228" s="4"/>
    </row>
    <row r="229" spans="1:4" x14ac:dyDescent="0.25">
      <c r="A229" s="2" t="s">
        <v>4607</v>
      </c>
      <c r="B229" s="7">
        <v>1930</v>
      </c>
      <c r="C229" s="4"/>
      <c r="D229" s="4"/>
    </row>
    <row r="230" spans="1:4" x14ac:dyDescent="0.25">
      <c r="A230" s="2" t="s">
        <v>141</v>
      </c>
      <c r="B230" s="7">
        <v>2463</v>
      </c>
      <c r="C230" s="4"/>
      <c r="D230" s="4"/>
    </row>
    <row r="231" spans="1:4" x14ac:dyDescent="0.25">
      <c r="A231" s="2" t="s">
        <v>4610</v>
      </c>
      <c r="B231" s="4">
        <v>520</v>
      </c>
      <c r="C231" s="4"/>
      <c r="D231" s="4"/>
    </row>
    <row r="232" spans="1:4" x14ac:dyDescent="0.25">
      <c r="A232" s="2" t="s">
        <v>1208</v>
      </c>
      <c r="B232" s="4"/>
      <c r="C232" s="4"/>
      <c r="D232" s="4"/>
    </row>
    <row r="233" spans="1:4" ht="30" x14ac:dyDescent="0.25">
      <c r="A233" s="3" t="s">
        <v>1043</v>
      </c>
      <c r="B233" s="4"/>
      <c r="C233" s="4"/>
      <c r="D233" s="4"/>
    </row>
    <row r="234" spans="1:4" x14ac:dyDescent="0.25">
      <c r="A234" s="2" t="s">
        <v>4605</v>
      </c>
      <c r="B234" s="7">
        <v>48040</v>
      </c>
      <c r="C234" s="4"/>
      <c r="D234" s="4"/>
    </row>
    <row r="235" spans="1:4" x14ac:dyDescent="0.25">
      <c r="A235" s="3" t="s">
        <v>4606</v>
      </c>
      <c r="B235" s="4"/>
      <c r="C235" s="4"/>
      <c r="D235" s="4"/>
    </row>
    <row r="236" spans="1:4" x14ac:dyDescent="0.25">
      <c r="A236" s="2" t="s">
        <v>1057</v>
      </c>
      <c r="B236" s="4">
        <v>674</v>
      </c>
      <c r="C236" s="4"/>
      <c r="D236" s="4"/>
    </row>
    <row r="237" spans="1:4" x14ac:dyDescent="0.25">
      <c r="A237" s="2" t="s">
        <v>4607</v>
      </c>
      <c r="B237" s="7">
        <v>2595</v>
      </c>
      <c r="C237" s="4"/>
      <c r="D237" s="4"/>
    </row>
    <row r="238" spans="1:4" x14ac:dyDescent="0.25">
      <c r="A238" s="2" t="s">
        <v>4608</v>
      </c>
      <c r="B238" s="4">
        <v>262</v>
      </c>
      <c r="C238" s="4"/>
      <c r="D238" s="4"/>
    </row>
    <row r="239" spans="1:4" x14ac:dyDescent="0.25">
      <c r="A239" s="3" t="s">
        <v>4609</v>
      </c>
      <c r="B239" s="4"/>
      <c r="C239" s="4"/>
      <c r="D239" s="4"/>
    </row>
    <row r="240" spans="1:4" x14ac:dyDescent="0.25">
      <c r="A240" s="2" t="s">
        <v>1057</v>
      </c>
      <c r="B240" s="4">
        <v>675</v>
      </c>
      <c r="C240" s="4"/>
      <c r="D240" s="4"/>
    </row>
    <row r="241" spans="1:4" x14ac:dyDescent="0.25">
      <c r="A241" s="2" t="s">
        <v>4607</v>
      </c>
      <c r="B241" s="7">
        <v>2436</v>
      </c>
      <c r="C241" s="4"/>
      <c r="D241" s="4"/>
    </row>
    <row r="242" spans="1:4" x14ac:dyDescent="0.25">
      <c r="A242" s="2" t="s">
        <v>141</v>
      </c>
      <c r="B242" s="7">
        <v>3111</v>
      </c>
      <c r="C242" s="4"/>
      <c r="D242" s="4"/>
    </row>
    <row r="243" spans="1:4" x14ac:dyDescent="0.25">
      <c r="A243" s="2" t="s">
        <v>4610</v>
      </c>
      <c r="B243" s="4">
        <v>662</v>
      </c>
      <c r="C243" s="4"/>
      <c r="D243" s="4"/>
    </row>
    <row r="244" spans="1:4" x14ac:dyDescent="0.25">
      <c r="A244" s="2" t="s">
        <v>1217</v>
      </c>
      <c r="B244" s="4"/>
      <c r="C244" s="4"/>
      <c r="D244" s="4"/>
    </row>
    <row r="245" spans="1:4" ht="30" x14ac:dyDescent="0.25">
      <c r="A245" s="3" t="s">
        <v>1043</v>
      </c>
      <c r="B245" s="4"/>
      <c r="C245" s="4"/>
      <c r="D245" s="4"/>
    </row>
    <row r="246" spans="1:4" x14ac:dyDescent="0.25">
      <c r="A246" s="2" t="s">
        <v>4605</v>
      </c>
      <c r="B246" s="7">
        <v>45134</v>
      </c>
      <c r="C246" s="4"/>
      <c r="D246" s="4"/>
    </row>
    <row r="247" spans="1:4" x14ac:dyDescent="0.25">
      <c r="A247" s="3" t="s">
        <v>4606</v>
      </c>
      <c r="B247" s="4"/>
      <c r="C247" s="4"/>
      <c r="D247" s="4"/>
    </row>
    <row r="248" spans="1:4" x14ac:dyDescent="0.25">
      <c r="A248" s="2" t="s">
        <v>1057</v>
      </c>
      <c r="B248" s="4">
        <v>515</v>
      </c>
      <c r="C248" s="4"/>
      <c r="D248" s="4"/>
    </row>
    <row r="249" spans="1:4" x14ac:dyDescent="0.25">
      <c r="A249" s="2" t="s">
        <v>4607</v>
      </c>
      <c r="B249" s="7">
        <v>1980</v>
      </c>
      <c r="C249" s="4"/>
      <c r="D249" s="4"/>
    </row>
    <row r="250" spans="1:4" x14ac:dyDescent="0.25">
      <c r="A250" s="2" t="s">
        <v>4608</v>
      </c>
      <c r="B250" s="4">
        <v>333</v>
      </c>
      <c r="C250" s="4"/>
      <c r="D250" s="4"/>
    </row>
    <row r="251" spans="1:4" x14ac:dyDescent="0.25">
      <c r="A251" s="3" t="s">
        <v>4609</v>
      </c>
      <c r="B251" s="4"/>
      <c r="C251" s="4"/>
      <c r="D251" s="4"/>
    </row>
    <row r="252" spans="1:4" x14ac:dyDescent="0.25">
      <c r="A252" s="2" t="s">
        <v>1057</v>
      </c>
      <c r="B252" s="4">
        <v>515</v>
      </c>
      <c r="C252" s="4"/>
      <c r="D252" s="4"/>
    </row>
    <row r="253" spans="1:4" x14ac:dyDescent="0.25">
      <c r="A253" s="2" t="s">
        <v>4607</v>
      </c>
      <c r="B253" s="7">
        <v>1957</v>
      </c>
      <c r="C253" s="4"/>
      <c r="D253" s="4"/>
    </row>
    <row r="254" spans="1:4" x14ac:dyDescent="0.25">
      <c r="A254" s="2" t="s">
        <v>141</v>
      </c>
      <c r="B254" s="7">
        <v>2472</v>
      </c>
      <c r="C254" s="4"/>
      <c r="D254" s="4"/>
    </row>
    <row r="255" spans="1:4" x14ac:dyDescent="0.25">
      <c r="A255" s="2" t="s">
        <v>4610</v>
      </c>
      <c r="B255" s="4">
        <v>520</v>
      </c>
      <c r="C255" s="4"/>
      <c r="D255" s="4"/>
    </row>
    <row r="256" spans="1:4" x14ac:dyDescent="0.25">
      <c r="A256" s="2" t="s">
        <v>1224</v>
      </c>
      <c r="B256" s="4"/>
      <c r="C256" s="4"/>
      <c r="D256" s="4"/>
    </row>
    <row r="257" spans="1:4" ht="30" x14ac:dyDescent="0.25">
      <c r="A257" s="3" t="s">
        <v>1043</v>
      </c>
      <c r="B257" s="4"/>
      <c r="C257" s="4"/>
      <c r="D257" s="4"/>
    </row>
    <row r="258" spans="1:4" x14ac:dyDescent="0.25">
      <c r="A258" s="2" t="s">
        <v>4605</v>
      </c>
      <c r="B258" s="7">
        <v>40814</v>
      </c>
      <c r="C258" s="4"/>
      <c r="D258" s="4"/>
    </row>
    <row r="259" spans="1:4" x14ac:dyDescent="0.25">
      <c r="A259" s="3" t="s">
        <v>4606</v>
      </c>
      <c r="B259" s="4"/>
      <c r="C259" s="4"/>
      <c r="D259" s="4"/>
    </row>
    <row r="260" spans="1:4" x14ac:dyDescent="0.25">
      <c r="A260" s="2" t="s">
        <v>1057</v>
      </c>
      <c r="B260" s="4">
        <v>440</v>
      </c>
      <c r="C260" s="4"/>
      <c r="D260" s="4"/>
    </row>
    <row r="261" spans="1:4" x14ac:dyDescent="0.25">
      <c r="A261" s="2" t="s">
        <v>4607</v>
      </c>
      <c r="B261" s="7">
        <v>1692</v>
      </c>
      <c r="C261" s="4"/>
      <c r="D261" s="4"/>
    </row>
    <row r="262" spans="1:4" x14ac:dyDescent="0.25">
      <c r="A262" s="2" t="s">
        <v>4608</v>
      </c>
      <c r="B262" s="4">
        <v>201</v>
      </c>
      <c r="C262" s="4"/>
      <c r="D262" s="4"/>
    </row>
    <row r="263" spans="1:4" x14ac:dyDescent="0.25">
      <c r="A263" s="3" t="s">
        <v>4609</v>
      </c>
      <c r="B263" s="4"/>
      <c r="C263" s="4"/>
      <c r="D263" s="4"/>
    </row>
    <row r="264" spans="1:4" x14ac:dyDescent="0.25">
      <c r="A264" s="2" t="s">
        <v>1057</v>
      </c>
      <c r="B264" s="4">
        <v>430</v>
      </c>
      <c r="C264" s="4"/>
      <c r="D264" s="4"/>
    </row>
    <row r="265" spans="1:4" x14ac:dyDescent="0.25">
      <c r="A265" s="2" t="s">
        <v>4607</v>
      </c>
      <c r="B265" s="7">
        <v>1595</v>
      </c>
      <c r="C265" s="4"/>
      <c r="D265" s="4"/>
    </row>
    <row r="266" spans="1:4" x14ac:dyDescent="0.25">
      <c r="A266" s="2" t="s">
        <v>141</v>
      </c>
      <c r="B266" s="7">
        <v>2025</v>
      </c>
      <c r="C266" s="4"/>
      <c r="D266" s="4"/>
    </row>
    <row r="267" spans="1:4" x14ac:dyDescent="0.25">
      <c r="A267" s="2" t="s">
        <v>4610</v>
      </c>
      <c r="B267" s="4">
        <v>439</v>
      </c>
      <c r="C267" s="4"/>
      <c r="D267" s="4"/>
    </row>
    <row r="268" spans="1:4" x14ac:dyDescent="0.25">
      <c r="A268" s="2" t="s">
        <v>1232</v>
      </c>
      <c r="B268" s="4"/>
      <c r="C268" s="4"/>
      <c r="D268" s="4"/>
    </row>
    <row r="269" spans="1:4" ht="30" x14ac:dyDescent="0.25">
      <c r="A269" s="3" t="s">
        <v>1043</v>
      </c>
      <c r="B269" s="4"/>
      <c r="C269" s="4"/>
      <c r="D269" s="4"/>
    </row>
    <row r="270" spans="1:4" x14ac:dyDescent="0.25">
      <c r="A270" s="2" t="s">
        <v>4605</v>
      </c>
      <c r="B270" s="7">
        <v>52688</v>
      </c>
      <c r="C270" s="4"/>
      <c r="D270" s="4"/>
    </row>
    <row r="271" spans="1:4" x14ac:dyDescent="0.25">
      <c r="A271" s="3" t="s">
        <v>4606</v>
      </c>
      <c r="B271" s="4"/>
      <c r="C271" s="4"/>
      <c r="D271" s="4"/>
    </row>
    <row r="272" spans="1:4" x14ac:dyDescent="0.25">
      <c r="A272" s="2" t="s">
        <v>1057</v>
      </c>
      <c r="B272" s="4">
        <v>670</v>
      </c>
      <c r="C272" s="4"/>
      <c r="D272" s="4"/>
    </row>
    <row r="273" spans="1:4" x14ac:dyDescent="0.25">
      <c r="A273" s="2" t="s">
        <v>4607</v>
      </c>
      <c r="B273" s="7">
        <v>2576</v>
      </c>
      <c r="C273" s="4"/>
      <c r="D273" s="4"/>
    </row>
    <row r="274" spans="1:4" x14ac:dyDescent="0.25">
      <c r="A274" s="2" t="s">
        <v>4608</v>
      </c>
      <c r="B274" s="4">
        <v>275</v>
      </c>
      <c r="C274" s="4"/>
      <c r="D274" s="4"/>
    </row>
    <row r="275" spans="1:4" x14ac:dyDescent="0.25">
      <c r="A275" s="3" t="s">
        <v>4609</v>
      </c>
      <c r="B275" s="4"/>
      <c r="C275" s="4"/>
      <c r="D275" s="4"/>
    </row>
    <row r="276" spans="1:4" x14ac:dyDescent="0.25">
      <c r="A276" s="2" t="s">
        <v>1057</v>
      </c>
      <c r="B276" s="4">
        <v>670</v>
      </c>
      <c r="C276" s="4"/>
      <c r="D276" s="4"/>
    </row>
    <row r="277" spans="1:4" x14ac:dyDescent="0.25">
      <c r="A277" s="2" t="s">
        <v>4607</v>
      </c>
      <c r="B277" s="7">
        <v>2440</v>
      </c>
      <c r="C277" s="4"/>
      <c r="D277" s="4"/>
    </row>
    <row r="278" spans="1:4" x14ac:dyDescent="0.25">
      <c r="A278" s="2" t="s">
        <v>141</v>
      </c>
      <c r="B278" s="7">
        <v>3110</v>
      </c>
      <c r="C278" s="4"/>
      <c r="D278" s="4"/>
    </row>
    <row r="279" spans="1:4" x14ac:dyDescent="0.25">
      <c r="A279" s="2" t="s">
        <v>4610</v>
      </c>
      <c r="B279" s="4">
        <v>673</v>
      </c>
      <c r="C279" s="4"/>
      <c r="D279" s="4"/>
    </row>
    <row r="280" spans="1:4" x14ac:dyDescent="0.25">
      <c r="A280" s="2" t="s">
        <v>1240</v>
      </c>
      <c r="B280" s="4"/>
      <c r="C280" s="4"/>
      <c r="D280" s="4"/>
    </row>
    <row r="281" spans="1:4" ht="30" x14ac:dyDescent="0.25">
      <c r="A281" s="3" t="s">
        <v>1043</v>
      </c>
      <c r="B281" s="4"/>
      <c r="C281" s="4"/>
      <c r="D281" s="4"/>
    </row>
    <row r="282" spans="1:4" x14ac:dyDescent="0.25">
      <c r="A282" s="2" t="s">
        <v>4605</v>
      </c>
      <c r="B282" s="7">
        <v>46650</v>
      </c>
      <c r="C282" s="4"/>
      <c r="D282" s="4"/>
    </row>
    <row r="283" spans="1:4" x14ac:dyDescent="0.25">
      <c r="A283" s="3" t="s">
        <v>4606</v>
      </c>
      <c r="B283" s="4"/>
      <c r="C283" s="4"/>
      <c r="D283" s="4"/>
    </row>
    <row r="284" spans="1:4" x14ac:dyDescent="0.25">
      <c r="A284" s="2" t="s">
        <v>1057</v>
      </c>
      <c r="B284" s="4">
        <v>589</v>
      </c>
      <c r="C284" s="4"/>
      <c r="D284" s="4"/>
    </row>
    <row r="285" spans="1:4" x14ac:dyDescent="0.25">
      <c r="A285" s="2" t="s">
        <v>4607</v>
      </c>
      <c r="B285" s="7">
        <v>2265</v>
      </c>
      <c r="C285" s="4"/>
      <c r="D285" s="4"/>
    </row>
    <row r="286" spans="1:4" x14ac:dyDescent="0.25">
      <c r="A286" s="2" t="s">
        <v>4608</v>
      </c>
      <c r="B286" s="4">
        <v>268</v>
      </c>
      <c r="C286" s="4"/>
      <c r="D286" s="4"/>
    </row>
    <row r="287" spans="1:4" x14ac:dyDescent="0.25">
      <c r="A287" s="3" t="s">
        <v>4609</v>
      </c>
      <c r="B287" s="4"/>
      <c r="C287" s="4"/>
      <c r="D287" s="4"/>
    </row>
    <row r="288" spans="1:4" x14ac:dyDescent="0.25">
      <c r="A288" s="2" t="s">
        <v>1057</v>
      </c>
      <c r="B288" s="4">
        <v>589</v>
      </c>
      <c r="C288" s="4"/>
      <c r="D288" s="4"/>
    </row>
    <row r="289" spans="1:4" x14ac:dyDescent="0.25">
      <c r="A289" s="2" t="s">
        <v>4607</v>
      </c>
      <c r="B289" s="7">
        <v>2182</v>
      </c>
      <c r="C289" s="4"/>
      <c r="D289" s="4"/>
    </row>
    <row r="290" spans="1:4" x14ac:dyDescent="0.25">
      <c r="A290" s="2" t="s">
        <v>141</v>
      </c>
      <c r="B290" s="7">
        <v>2771</v>
      </c>
      <c r="C290" s="4"/>
      <c r="D290" s="4"/>
    </row>
    <row r="291" spans="1:4" x14ac:dyDescent="0.25">
      <c r="A291" s="2" t="s">
        <v>4610</v>
      </c>
      <c r="B291" s="4">
        <v>578</v>
      </c>
      <c r="C291" s="4"/>
      <c r="D291" s="4"/>
    </row>
    <row r="292" spans="1:4" x14ac:dyDescent="0.25">
      <c r="A292" s="2" t="s">
        <v>1247</v>
      </c>
      <c r="B292" s="4"/>
      <c r="C292" s="4"/>
      <c r="D292" s="4"/>
    </row>
    <row r="293" spans="1:4" ht="30" x14ac:dyDescent="0.25">
      <c r="A293" s="3" t="s">
        <v>1043</v>
      </c>
      <c r="B293" s="4"/>
      <c r="C293" s="4"/>
      <c r="D293" s="4"/>
    </row>
    <row r="294" spans="1:4" x14ac:dyDescent="0.25">
      <c r="A294" s="2" t="s">
        <v>4605</v>
      </c>
      <c r="B294" s="7">
        <v>67545</v>
      </c>
      <c r="C294" s="4"/>
      <c r="D294" s="4"/>
    </row>
    <row r="295" spans="1:4" x14ac:dyDescent="0.25">
      <c r="A295" s="3" t="s">
        <v>4606</v>
      </c>
      <c r="B295" s="4"/>
      <c r="C295" s="4"/>
      <c r="D295" s="4"/>
    </row>
    <row r="296" spans="1:4" x14ac:dyDescent="0.25">
      <c r="A296" s="2" t="s">
        <v>1057</v>
      </c>
      <c r="B296" s="4">
        <v>724</v>
      </c>
      <c r="C296" s="4"/>
      <c r="D296" s="4"/>
    </row>
    <row r="297" spans="1:4" x14ac:dyDescent="0.25">
      <c r="A297" s="2" t="s">
        <v>4607</v>
      </c>
      <c r="B297" s="7">
        <v>2786</v>
      </c>
      <c r="C297" s="4"/>
      <c r="D297" s="4"/>
    </row>
    <row r="298" spans="1:4" x14ac:dyDescent="0.25">
      <c r="A298" s="2" t="s">
        <v>4608</v>
      </c>
      <c r="B298" s="4">
        <v>349</v>
      </c>
      <c r="C298" s="4"/>
      <c r="D298" s="4"/>
    </row>
    <row r="299" spans="1:4" x14ac:dyDescent="0.25">
      <c r="A299" s="3" t="s">
        <v>4609</v>
      </c>
      <c r="B299" s="4"/>
      <c r="C299" s="4"/>
      <c r="D299" s="4"/>
    </row>
    <row r="300" spans="1:4" x14ac:dyDescent="0.25">
      <c r="A300" s="2" t="s">
        <v>1057</v>
      </c>
      <c r="B300" s="4">
        <v>725</v>
      </c>
      <c r="C300" s="4"/>
      <c r="D300" s="4"/>
    </row>
    <row r="301" spans="1:4" x14ac:dyDescent="0.25">
      <c r="A301" s="2" t="s">
        <v>4607</v>
      </c>
      <c r="B301" s="7">
        <v>2619</v>
      </c>
      <c r="C301" s="4"/>
      <c r="D301" s="4"/>
    </row>
    <row r="302" spans="1:4" x14ac:dyDescent="0.25">
      <c r="A302" s="2" t="s">
        <v>141</v>
      </c>
      <c r="B302" s="7">
        <v>3344</v>
      </c>
      <c r="C302" s="4"/>
      <c r="D302" s="4"/>
    </row>
    <row r="303" spans="1:4" x14ac:dyDescent="0.25">
      <c r="A303" s="2" t="s">
        <v>4610</v>
      </c>
      <c r="B303" s="4">
        <v>730</v>
      </c>
      <c r="C303" s="4"/>
      <c r="D303" s="4"/>
    </row>
    <row r="304" spans="1:4" x14ac:dyDescent="0.25">
      <c r="A304" s="2" t="s">
        <v>1256</v>
      </c>
      <c r="B304" s="4"/>
      <c r="C304" s="4"/>
      <c r="D304" s="4"/>
    </row>
    <row r="305" spans="1:4" ht="30" x14ac:dyDescent="0.25">
      <c r="A305" s="3" t="s">
        <v>1043</v>
      </c>
      <c r="B305" s="4"/>
      <c r="C305" s="4"/>
      <c r="D305" s="4"/>
    </row>
    <row r="306" spans="1:4" x14ac:dyDescent="0.25">
      <c r="A306" s="2" t="s">
        <v>4605</v>
      </c>
      <c r="B306" s="7">
        <v>46350</v>
      </c>
      <c r="C306" s="4"/>
      <c r="D306" s="4"/>
    </row>
    <row r="307" spans="1:4" x14ac:dyDescent="0.25">
      <c r="A307" s="3" t="s">
        <v>4606</v>
      </c>
      <c r="B307" s="4"/>
      <c r="C307" s="4"/>
      <c r="D307" s="4"/>
    </row>
    <row r="308" spans="1:4" x14ac:dyDescent="0.25">
      <c r="A308" s="2" t="s">
        <v>1057</v>
      </c>
      <c r="B308" s="4">
        <v>424</v>
      </c>
      <c r="C308" s="4"/>
      <c r="D308" s="4"/>
    </row>
    <row r="309" spans="1:4" x14ac:dyDescent="0.25">
      <c r="A309" s="2" t="s">
        <v>4607</v>
      </c>
      <c r="B309" s="7">
        <v>1633</v>
      </c>
      <c r="C309" s="4"/>
      <c r="D309" s="4"/>
    </row>
    <row r="310" spans="1:4" x14ac:dyDescent="0.25">
      <c r="A310" s="2" t="s">
        <v>4608</v>
      </c>
      <c r="B310" s="4">
        <v>203</v>
      </c>
      <c r="C310" s="4"/>
      <c r="D310" s="4"/>
    </row>
    <row r="311" spans="1:4" x14ac:dyDescent="0.25">
      <c r="A311" s="3" t="s">
        <v>4609</v>
      </c>
      <c r="B311" s="4"/>
      <c r="C311" s="4"/>
      <c r="D311" s="4"/>
    </row>
    <row r="312" spans="1:4" x14ac:dyDescent="0.25">
      <c r="A312" s="2" t="s">
        <v>1057</v>
      </c>
      <c r="B312" s="4">
        <v>425</v>
      </c>
      <c r="C312" s="4"/>
      <c r="D312" s="4"/>
    </row>
    <row r="313" spans="1:4" x14ac:dyDescent="0.25">
      <c r="A313" s="2" t="s">
        <v>4607</v>
      </c>
      <c r="B313" s="7">
        <v>1526</v>
      </c>
      <c r="C313" s="4"/>
      <c r="D313" s="4"/>
    </row>
    <row r="314" spans="1:4" x14ac:dyDescent="0.25">
      <c r="A314" s="2" t="s">
        <v>141</v>
      </c>
      <c r="B314" s="7">
        <v>1951</v>
      </c>
      <c r="C314" s="4"/>
      <c r="D314" s="4"/>
    </row>
    <row r="315" spans="1:4" x14ac:dyDescent="0.25">
      <c r="A315" s="2" t="s">
        <v>4610</v>
      </c>
      <c r="B315" s="4">
        <v>424</v>
      </c>
      <c r="C315" s="4"/>
      <c r="D315" s="4"/>
    </row>
    <row r="316" spans="1:4" x14ac:dyDescent="0.25">
      <c r="A316" s="2" t="s">
        <v>1264</v>
      </c>
      <c r="B316" s="4"/>
      <c r="C316" s="4"/>
      <c r="D316" s="4"/>
    </row>
    <row r="317" spans="1:4" ht="30" x14ac:dyDescent="0.25">
      <c r="A317" s="3" t="s">
        <v>1043</v>
      </c>
      <c r="B317" s="4"/>
      <c r="C317" s="4"/>
      <c r="D317" s="4"/>
    </row>
    <row r="318" spans="1:4" x14ac:dyDescent="0.25">
      <c r="A318" s="2" t="s">
        <v>4605</v>
      </c>
      <c r="B318" s="7">
        <v>42940</v>
      </c>
      <c r="C318" s="4"/>
      <c r="D318" s="4"/>
    </row>
    <row r="319" spans="1:4" x14ac:dyDescent="0.25">
      <c r="A319" s="3" t="s">
        <v>4606</v>
      </c>
      <c r="B319" s="4"/>
      <c r="C319" s="4"/>
      <c r="D319" s="4"/>
    </row>
    <row r="320" spans="1:4" x14ac:dyDescent="0.25">
      <c r="A320" s="2" t="s">
        <v>1057</v>
      </c>
      <c r="B320" s="4">
        <v>439</v>
      </c>
      <c r="C320" s="4"/>
      <c r="D320" s="4"/>
    </row>
    <row r="321" spans="1:4" x14ac:dyDescent="0.25">
      <c r="A321" s="2" t="s">
        <v>4607</v>
      </c>
      <c r="B321" s="7">
        <v>1689</v>
      </c>
      <c r="C321" s="4"/>
      <c r="D321" s="4"/>
    </row>
    <row r="322" spans="1:4" x14ac:dyDescent="0.25">
      <c r="A322" s="2" t="s">
        <v>4608</v>
      </c>
      <c r="B322" s="4">
        <v>391</v>
      </c>
      <c r="C322" s="4"/>
      <c r="D322" s="4"/>
    </row>
    <row r="323" spans="1:4" x14ac:dyDescent="0.25">
      <c r="A323" s="3" t="s">
        <v>4609</v>
      </c>
      <c r="B323" s="4"/>
      <c r="C323" s="4"/>
      <c r="D323" s="4"/>
    </row>
    <row r="324" spans="1:4" x14ac:dyDescent="0.25">
      <c r="A324" s="2" t="s">
        <v>1057</v>
      </c>
      <c r="B324" s="4">
        <v>439</v>
      </c>
      <c r="C324" s="4"/>
      <c r="D324" s="4"/>
    </row>
    <row r="325" spans="1:4" x14ac:dyDescent="0.25">
      <c r="A325" s="2" t="s">
        <v>4607</v>
      </c>
      <c r="B325" s="7">
        <v>1791</v>
      </c>
      <c r="C325" s="4"/>
      <c r="D325" s="4"/>
    </row>
    <row r="326" spans="1:4" x14ac:dyDescent="0.25">
      <c r="A326" s="2" t="s">
        <v>141</v>
      </c>
      <c r="B326" s="7">
        <v>2230</v>
      </c>
      <c r="C326" s="4"/>
      <c r="D326" s="4"/>
    </row>
    <row r="327" spans="1:4" x14ac:dyDescent="0.25">
      <c r="A327" s="2" t="s">
        <v>4610</v>
      </c>
      <c r="B327" s="4">
        <v>507</v>
      </c>
      <c r="C327" s="4"/>
      <c r="D327" s="4"/>
    </row>
    <row r="328" spans="1:4" x14ac:dyDescent="0.25">
      <c r="A328" s="2" t="s">
        <v>1270</v>
      </c>
      <c r="B328" s="4"/>
      <c r="C328" s="4"/>
      <c r="D328" s="4"/>
    </row>
    <row r="329" spans="1:4" ht="30" x14ac:dyDescent="0.25">
      <c r="A329" s="3" t="s">
        <v>1043</v>
      </c>
      <c r="B329" s="4"/>
      <c r="C329" s="4"/>
      <c r="D329" s="4"/>
    </row>
    <row r="330" spans="1:4" x14ac:dyDescent="0.25">
      <c r="A330" s="2" t="s">
        <v>4605</v>
      </c>
      <c r="B330" s="7">
        <v>42225</v>
      </c>
      <c r="C330" s="4"/>
      <c r="D330" s="4"/>
    </row>
    <row r="331" spans="1:4" x14ac:dyDescent="0.25">
      <c r="A331" s="3" t="s">
        <v>4606</v>
      </c>
      <c r="B331" s="4"/>
      <c r="C331" s="4"/>
      <c r="D331" s="4"/>
    </row>
    <row r="332" spans="1:4" x14ac:dyDescent="0.25">
      <c r="A332" s="2" t="s">
        <v>1057</v>
      </c>
      <c r="B332" s="4">
        <v>671</v>
      </c>
      <c r="C332" s="4"/>
      <c r="D332" s="4"/>
    </row>
    <row r="333" spans="1:4" x14ac:dyDescent="0.25">
      <c r="A333" s="2" t="s">
        <v>4607</v>
      </c>
      <c r="B333" s="7">
        <v>2582</v>
      </c>
      <c r="C333" s="4"/>
      <c r="D333" s="4"/>
    </row>
    <row r="334" spans="1:4" x14ac:dyDescent="0.25">
      <c r="A334" s="2" t="s">
        <v>4608</v>
      </c>
      <c r="B334" s="4">
        <v>285</v>
      </c>
      <c r="C334" s="4"/>
      <c r="D334" s="4"/>
    </row>
    <row r="335" spans="1:4" x14ac:dyDescent="0.25">
      <c r="A335" s="3" t="s">
        <v>4609</v>
      </c>
      <c r="B335" s="4"/>
      <c r="C335" s="4"/>
      <c r="D335" s="4"/>
    </row>
    <row r="336" spans="1:4" x14ac:dyDescent="0.25">
      <c r="A336" s="2" t="s">
        <v>1057</v>
      </c>
      <c r="B336" s="4">
        <v>672</v>
      </c>
      <c r="C336" s="4"/>
      <c r="D336" s="4"/>
    </row>
    <row r="337" spans="1:4" x14ac:dyDescent="0.25">
      <c r="A337" s="2" t="s">
        <v>4607</v>
      </c>
      <c r="B337" s="7">
        <v>2454</v>
      </c>
      <c r="C337" s="4"/>
      <c r="D337" s="4"/>
    </row>
    <row r="338" spans="1:4" x14ac:dyDescent="0.25">
      <c r="A338" s="2" t="s">
        <v>141</v>
      </c>
      <c r="B338" s="7">
        <v>3126</v>
      </c>
      <c r="C338" s="4"/>
      <c r="D338" s="4"/>
    </row>
    <row r="339" spans="1:4" x14ac:dyDescent="0.25">
      <c r="A339" s="2" t="s">
        <v>4610</v>
      </c>
      <c r="B339" s="4">
        <v>653</v>
      </c>
      <c r="C339" s="4"/>
      <c r="D339" s="4"/>
    </row>
    <row r="340" spans="1:4" x14ac:dyDescent="0.25">
      <c r="A340" s="2" t="s">
        <v>1279</v>
      </c>
      <c r="B340" s="4"/>
      <c r="C340" s="4"/>
      <c r="D340" s="4"/>
    </row>
    <row r="341" spans="1:4" ht="30" x14ac:dyDescent="0.25">
      <c r="A341" s="3" t="s">
        <v>1043</v>
      </c>
      <c r="B341" s="4"/>
      <c r="C341" s="4"/>
      <c r="D341" s="4"/>
    </row>
    <row r="342" spans="1:4" x14ac:dyDescent="0.25">
      <c r="A342" s="2" t="s">
        <v>4605</v>
      </c>
      <c r="B342" s="7">
        <v>45800</v>
      </c>
      <c r="C342" s="4"/>
      <c r="D342" s="4"/>
    </row>
    <row r="343" spans="1:4" x14ac:dyDescent="0.25">
      <c r="A343" s="3" t="s">
        <v>4606</v>
      </c>
      <c r="B343" s="4"/>
      <c r="C343" s="4"/>
      <c r="D343" s="4"/>
    </row>
    <row r="344" spans="1:4" x14ac:dyDescent="0.25">
      <c r="A344" s="2" t="s">
        <v>1057</v>
      </c>
      <c r="B344" s="4">
        <v>587</v>
      </c>
      <c r="C344" s="4"/>
      <c r="D344" s="4"/>
    </row>
    <row r="345" spans="1:4" x14ac:dyDescent="0.25">
      <c r="A345" s="2" t="s">
        <v>4607</v>
      </c>
      <c r="B345" s="7">
        <v>2258</v>
      </c>
      <c r="C345" s="4"/>
      <c r="D345" s="4"/>
    </row>
    <row r="346" spans="1:4" x14ac:dyDescent="0.25">
      <c r="A346" s="2" t="s">
        <v>4608</v>
      </c>
      <c r="B346" s="4">
        <v>271</v>
      </c>
      <c r="C346" s="4"/>
      <c r="D346" s="4"/>
    </row>
    <row r="347" spans="1:4" x14ac:dyDescent="0.25">
      <c r="A347" s="3" t="s">
        <v>4609</v>
      </c>
      <c r="B347" s="4"/>
      <c r="C347" s="4"/>
      <c r="D347" s="4"/>
    </row>
    <row r="348" spans="1:4" x14ac:dyDescent="0.25">
      <c r="A348" s="2" t="s">
        <v>1057</v>
      </c>
      <c r="B348" s="4">
        <v>587</v>
      </c>
      <c r="C348" s="4"/>
      <c r="D348" s="4"/>
    </row>
    <row r="349" spans="1:4" x14ac:dyDescent="0.25">
      <c r="A349" s="2" t="s">
        <v>4607</v>
      </c>
      <c r="B349" s="7">
        <v>2167</v>
      </c>
      <c r="C349" s="4"/>
      <c r="D349" s="4"/>
    </row>
    <row r="350" spans="1:4" x14ac:dyDescent="0.25">
      <c r="A350" s="2" t="s">
        <v>141</v>
      </c>
      <c r="B350" s="7">
        <v>2754</v>
      </c>
      <c r="C350" s="4"/>
      <c r="D350" s="4"/>
    </row>
    <row r="351" spans="1:4" x14ac:dyDescent="0.25">
      <c r="A351" s="2" t="s">
        <v>4610</v>
      </c>
      <c r="B351" s="4">
        <v>584</v>
      </c>
      <c r="C351" s="4"/>
      <c r="D351" s="4"/>
    </row>
    <row r="352" spans="1:4" x14ac:dyDescent="0.25">
      <c r="A352" s="2" t="s">
        <v>1286</v>
      </c>
      <c r="B352" s="4"/>
      <c r="C352" s="4"/>
      <c r="D352" s="4"/>
    </row>
    <row r="353" spans="1:4" ht="30" x14ac:dyDescent="0.25">
      <c r="A353" s="3" t="s">
        <v>1043</v>
      </c>
      <c r="B353" s="4"/>
      <c r="C353" s="4"/>
      <c r="D353" s="4"/>
    </row>
    <row r="354" spans="1:4" x14ac:dyDescent="0.25">
      <c r="A354" s="2" t="s">
        <v>4605</v>
      </c>
      <c r="B354" s="7">
        <v>49095</v>
      </c>
      <c r="C354" s="4"/>
      <c r="D354" s="4"/>
    </row>
    <row r="355" spans="1:4" x14ac:dyDescent="0.25">
      <c r="A355" s="3" t="s">
        <v>4606</v>
      </c>
      <c r="B355" s="4"/>
      <c r="C355" s="4"/>
      <c r="D355" s="4"/>
    </row>
    <row r="356" spans="1:4" x14ac:dyDescent="0.25">
      <c r="A356" s="2" t="s">
        <v>1057</v>
      </c>
      <c r="B356" s="4">
        <v>707</v>
      </c>
      <c r="C356" s="4"/>
      <c r="D356" s="4"/>
    </row>
    <row r="357" spans="1:4" x14ac:dyDescent="0.25">
      <c r="A357" s="2" t="s">
        <v>4607</v>
      </c>
      <c r="B357" s="7">
        <v>2721</v>
      </c>
      <c r="C357" s="4"/>
      <c r="D357" s="4"/>
    </row>
    <row r="358" spans="1:4" x14ac:dyDescent="0.25">
      <c r="A358" s="2" t="s">
        <v>4608</v>
      </c>
      <c r="B358" s="4">
        <v>455</v>
      </c>
      <c r="C358" s="4"/>
      <c r="D358" s="4"/>
    </row>
    <row r="359" spans="1:4" x14ac:dyDescent="0.25">
      <c r="A359" s="3" t="s">
        <v>4609</v>
      </c>
      <c r="B359" s="4"/>
      <c r="C359" s="4"/>
      <c r="D359" s="4"/>
    </row>
    <row r="360" spans="1:4" x14ac:dyDescent="0.25">
      <c r="A360" s="2" t="s">
        <v>1057</v>
      </c>
      <c r="B360" s="4">
        <v>708</v>
      </c>
      <c r="C360" s="4"/>
      <c r="D360" s="4"/>
    </row>
    <row r="361" spans="1:4" x14ac:dyDescent="0.25">
      <c r="A361" s="2" t="s">
        <v>4607</v>
      </c>
      <c r="B361" s="7">
        <v>2642</v>
      </c>
      <c r="C361" s="4"/>
      <c r="D361" s="4"/>
    </row>
    <row r="362" spans="1:4" x14ac:dyDescent="0.25">
      <c r="A362" s="2" t="s">
        <v>141</v>
      </c>
      <c r="B362" s="7">
        <v>3350</v>
      </c>
      <c r="C362" s="4"/>
      <c r="D362" s="4"/>
    </row>
    <row r="363" spans="1:4" x14ac:dyDescent="0.25">
      <c r="A363" s="2" t="s">
        <v>4610</v>
      </c>
      <c r="B363" s="4">
        <v>707</v>
      </c>
      <c r="C363" s="4"/>
      <c r="D363" s="4"/>
    </row>
    <row r="364" spans="1:4" x14ac:dyDescent="0.25">
      <c r="A364" s="2" t="s">
        <v>1294</v>
      </c>
      <c r="B364" s="4"/>
      <c r="C364" s="4"/>
      <c r="D364" s="4"/>
    </row>
    <row r="365" spans="1:4" ht="30" x14ac:dyDescent="0.25">
      <c r="A365" s="3" t="s">
        <v>1043</v>
      </c>
      <c r="B365" s="4"/>
      <c r="C365" s="4"/>
      <c r="D365" s="4"/>
    </row>
    <row r="366" spans="1:4" x14ac:dyDescent="0.25">
      <c r="A366" s="2" t="s">
        <v>4605</v>
      </c>
      <c r="B366" s="7">
        <v>74770</v>
      </c>
      <c r="C366" s="4"/>
      <c r="D366" s="4"/>
    </row>
    <row r="367" spans="1:4" x14ac:dyDescent="0.25">
      <c r="A367" s="3" t="s">
        <v>4606</v>
      </c>
      <c r="B367" s="4"/>
      <c r="C367" s="4"/>
      <c r="D367" s="4"/>
    </row>
    <row r="368" spans="1:4" x14ac:dyDescent="0.25">
      <c r="A368" s="2" t="s">
        <v>1057</v>
      </c>
      <c r="B368" s="7">
        <v>2392</v>
      </c>
      <c r="C368" s="4"/>
      <c r="D368" s="4"/>
    </row>
    <row r="369" spans="1:4" x14ac:dyDescent="0.25">
      <c r="A369" s="2" t="s">
        <v>4607</v>
      </c>
      <c r="B369" s="7">
        <v>7028</v>
      </c>
      <c r="C369" s="4"/>
      <c r="D369" s="4"/>
    </row>
    <row r="370" spans="1:4" x14ac:dyDescent="0.25">
      <c r="A370" s="2" t="s">
        <v>4608</v>
      </c>
      <c r="B370" s="4">
        <v>191</v>
      </c>
      <c r="C370" s="4"/>
      <c r="D370" s="4"/>
    </row>
    <row r="371" spans="1:4" x14ac:dyDescent="0.25">
      <c r="A371" s="3" t="s">
        <v>4609</v>
      </c>
      <c r="B371" s="4"/>
      <c r="C371" s="4"/>
      <c r="D371" s="4"/>
    </row>
    <row r="372" spans="1:4" x14ac:dyDescent="0.25">
      <c r="A372" s="2" t="s">
        <v>1057</v>
      </c>
      <c r="B372" s="7">
        <v>2392</v>
      </c>
      <c r="C372" s="4"/>
      <c r="D372" s="4"/>
    </row>
    <row r="373" spans="1:4" x14ac:dyDescent="0.25">
      <c r="A373" s="2" t="s">
        <v>4607</v>
      </c>
      <c r="B373" s="7">
        <v>6146</v>
      </c>
      <c r="C373" s="4"/>
      <c r="D373" s="4"/>
    </row>
    <row r="374" spans="1:4" x14ac:dyDescent="0.25">
      <c r="A374" s="2" t="s">
        <v>141</v>
      </c>
      <c r="B374" s="7">
        <v>8538</v>
      </c>
      <c r="C374" s="4"/>
      <c r="D374" s="4"/>
    </row>
    <row r="375" spans="1:4" x14ac:dyDescent="0.25">
      <c r="A375" s="2" t="s">
        <v>4610</v>
      </c>
      <c r="B375" s="7">
        <v>1642</v>
      </c>
      <c r="C375" s="4"/>
      <c r="D375" s="4"/>
    </row>
    <row r="376" spans="1:4" x14ac:dyDescent="0.25">
      <c r="A376" s="2" t="s">
        <v>1302</v>
      </c>
      <c r="B376" s="4"/>
      <c r="C376" s="4"/>
      <c r="D376" s="4"/>
    </row>
    <row r="377" spans="1:4" ht="30" x14ac:dyDescent="0.25">
      <c r="A377" s="3" t="s">
        <v>1043</v>
      </c>
      <c r="B377" s="4"/>
      <c r="C377" s="4"/>
      <c r="D377" s="4"/>
    </row>
    <row r="378" spans="1:4" x14ac:dyDescent="0.25">
      <c r="A378" s="2" t="s">
        <v>4605</v>
      </c>
      <c r="B378" s="7">
        <v>75620</v>
      </c>
      <c r="C378" s="4"/>
      <c r="D378" s="4"/>
    </row>
    <row r="379" spans="1:4" x14ac:dyDescent="0.25">
      <c r="A379" s="3" t="s">
        <v>4606</v>
      </c>
      <c r="B379" s="4"/>
      <c r="C379" s="4"/>
      <c r="D379" s="4"/>
    </row>
    <row r="380" spans="1:4" x14ac:dyDescent="0.25">
      <c r="A380" s="2" t="s">
        <v>1057</v>
      </c>
      <c r="B380" s="7">
        <v>1633</v>
      </c>
      <c r="C380" s="4"/>
      <c r="D380" s="4"/>
    </row>
    <row r="381" spans="1:4" x14ac:dyDescent="0.25">
      <c r="A381" s="2" t="s">
        <v>4607</v>
      </c>
      <c r="B381" s="7">
        <v>4793</v>
      </c>
      <c r="C381" s="4"/>
      <c r="D381" s="4"/>
    </row>
    <row r="382" spans="1:4" x14ac:dyDescent="0.25">
      <c r="A382" s="2" t="s">
        <v>4608</v>
      </c>
      <c r="B382" s="4">
        <v>213</v>
      </c>
      <c r="C382" s="4"/>
      <c r="D382" s="4"/>
    </row>
    <row r="383" spans="1:4" x14ac:dyDescent="0.25">
      <c r="A383" s="3" t="s">
        <v>4609</v>
      </c>
      <c r="B383" s="4"/>
      <c r="C383" s="4"/>
      <c r="D383" s="4"/>
    </row>
    <row r="384" spans="1:4" x14ac:dyDescent="0.25">
      <c r="A384" s="2" t="s">
        <v>1057</v>
      </c>
      <c r="B384" s="7">
        <v>1634</v>
      </c>
      <c r="C384" s="4"/>
      <c r="D384" s="4"/>
    </row>
    <row r="385" spans="1:4" x14ac:dyDescent="0.25">
      <c r="A385" s="2" t="s">
        <v>4607</v>
      </c>
      <c r="B385" s="7">
        <v>4254</v>
      </c>
      <c r="C385" s="4"/>
      <c r="D385" s="4"/>
    </row>
    <row r="386" spans="1:4" x14ac:dyDescent="0.25">
      <c r="A386" s="2" t="s">
        <v>141</v>
      </c>
      <c r="B386" s="7">
        <v>5888</v>
      </c>
      <c r="C386" s="4"/>
      <c r="D386" s="4"/>
    </row>
    <row r="387" spans="1:4" x14ac:dyDescent="0.25">
      <c r="A387" s="2" t="s">
        <v>4610</v>
      </c>
      <c r="B387" s="7">
        <v>1198</v>
      </c>
      <c r="C387" s="4"/>
      <c r="D387" s="4"/>
    </row>
    <row r="388" spans="1:4" x14ac:dyDescent="0.25">
      <c r="A388" s="2" t="s">
        <v>1310</v>
      </c>
      <c r="B388" s="4"/>
      <c r="C388" s="4"/>
      <c r="D388" s="4"/>
    </row>
    <row r="389" spans="1:4" ht="30" x14ac:dyDescent="0.25">
      <c r="A389" s="3" t="s">
        <v>1043</v>
      </c>
      <c r="B389" s="4"/>
      <c r="C389" s="4"/>
      <c r="D389" s="4"/>
    </row>
    <row r="390" spans="1:4" x14ac:dyDescent="0.25">
      <c r="A390" s="2" t="s">
        <v>4605</v>
      </c>
      <c r="B390" s="7">
        <v>95125</v>
      </c>
      <c r="C390" s="4"/>
      <c r="D390" s="4"/>
    </row>
    <row r="391" spans="1:4" x14ac:dyDescent="0.25">
      <c r="A391" s="3" t="s">
        <v>4606</v>
      </c>
      <c r="B391" s="4"/>
      <c r="C391" s="4"/>
      <c r="D391" s="4"/>
    </row>
    <row r="392" spans="1:4" x14ac:dyDescent="0.25">
      <c r="A392" s="2" t="s">
        <v>1057</v>
      </c>
      <c r="B392" s="7">
        <v>2107</v>
      </c>
      <c r="C392" s="4"/>
      <c r="D392" s="4"/>
    </row>
    <row r="393" spans="1:4" x14ac:dyDescent="0.25">
      <c r="A393" s="2" t="s">
        <v>4607</v>
      </c>
      <c r="B393" s="7">
        <v>10385</v>
      </c>
      <c r="C393" s="4"/>
      <c r="D393" s="4"/>
    </row>
    <row r="394" spans="1:4" x14ac:dyDescent="0.25">
      <c r="A394" s="2" t="s">
        <v>4608</v>
      </c>
      <c r="B394" s="4">
        <v>1</v>
      </c>
      <c r="C394" s="4"/>
      <c r="D394" s="4"/>
    </row>
    <row r="395" spans="1:4" x14ac:dyDescent="0.25">
      <c r="A395" s="3" t="s">
        <v>4609</v>
      </c>
      <c r="B395" s="4"/>
      <c r="C395" s="4"/>
      <c r="D395" s="4"/>
    </row>
    <row r="396" spans="1:4" x14ac:dyDescent="0.25">
      <c r="A396" s="2" t="s">
        <v>1057</v>
      </c>
      <c r="B396" s="7">
        <v>2107</v>
      </c>
      <c r="C396" s="4"/>
      <c r="D396" s="4"/>
    </row>
    <row r="397" spans="1:4" x14ac:dyDescent="0.25">
      <c r="A397" s="2" t="s">
        <v>4607</v>
      </c>
      <c r="B397" s="7">
        <v>10385</v>
      </c>
      <c r="C397" s="4"/>
      <c r="D397" s="4"/>
    </row>
    <row r="398" spans="1:4" x14ac:dyDescent="0.25">
      <c r="A398" s="2" t="s">
        <v>141</v>
      </c>
      <c r="B398" s="7">
        <v>12492</v>
      </c>
      <c r="C398" s="4"/>
      <c r="D398" s="4"/>
    </row>
    <row r="399" spans="1:4" x14ac:dyDescent="0.25">
      <c r="A399" s="2" t="s">
        <v>4610</v>
      </c>
      <c r="B399" s="4">
        <v>55</v>
      </c>
      <c r="C399" s="4"/>
      <c r="D399" s="4"/>
    </row>
    <row r="400" spans="1:4" x14ac:dyDescent="0.25">
      <c r="A400" s="2" t="s">
        <v>1316</v>
      </c>
      <c r="B400" s="4"/>
      <c r="C400" s="4"/>
      <c r="D400" s="4"/>
    </row>
    <row r="401" spans="1:4" ht="30" x14ac:dyDescent="0.25">
      <c r="A401" s="3" t="s">
        <v>1043</v>
      </c>
      <c r="B401" s="4"/>
      <c r="C401" s="4"/>
      <c r="D401" s="4"/>
    </row>
    <row r="402" spans="1:4" x14ac:dyDescent="0.25">
      <c r="A402" s="2" t="s">
        <v>4605</v>
      </c>
      <c r="B402" s="7">
        <v>102984</v>
      </c>
      <c r="C402" s="4"/>
      <c r="D402" s="4"/>
    </row>
    <row r="403" spans="1:4" x14ac:dyDescent="0.25">
      <c r="A403" s="3" t="s">
        <v>4606</v>
      </c>
      <c r="B403" s="4"/>
      <c r="C403" s="4"/>
      <c r="D403" s="4"/>
    </row>
    <row r="404" spans="1:4" x14ac:dyDescent="0.25">
      <c r="A404" s="2" t="s">
        <v>1057</v>
      </c>
      <c r="B404" s="7">
        <v>2522</v>
      </c>
      <c r="C404" s="4"/>
      <c r="D404" s="4"/>
    </row>
    <row r="405" spans="1:4" x14ac:dyDescent="0.25">
      <c r="A405" s="2" t="s">
        <v>4607</v>
      </c>
      <c r="B405" s="7">
        <v>7404</v>
      </c>
      <c r="C405" s="4"/>
      <c r="D405" s="4"/>
    </row>
    <row r="406" spans="1:4" x14ac:dyDescent="0.25">
      <c r="A406" s="2" t="s">
        <v>4608</v>
      </c>
      <c r="B406" s="4">
        <v>179</v>
      </c>
      <c r="C406" s="4"/>
      <c r="D406" s="4"/>
    </row>
    <row r="407" spans="1:4" x14ac:dyDescent="0.25">
      <c r="A407" s="3" t="s">
        <v>4609</v>
      </c>
      <c r="B407" s="4"/>
      <c r="C407" s="4"/>
      <c r="D407" s="4"/>
    </row>
    <row r="408" spans="1:4" x14ac:dyDescent="0.25">
      <c r="A408" s="2" t="s">
        <v>1057</v>
      </c>
      <c r="B408" s="7">
        <v>2524</v>
      </c>
      <c r="C408" s="4"/>
      <c r="D408" s="4"/>
    </row>
    <row r="409" spans="1:4" x14ac:dyDescent="0.25">
      <c r="A409" s="2" t="s">
        <v>4607</v>
      </c>
      <c r="B409" s="7">
        <v>6491</v>
      </c>
      <c r="C409" s="4"/>
      <c r="D409" s="4"/>
    </row>
    <row r="410" spans="1:4" x14ac:dyDescent="0.25">
      <c r="A410" s="2" t="s">
        <v>141</v>
      </c>
      <c r="B410" s="7">
        <v>9015</v>
      </c>
      <c r="C410" s="4"/>
      <c r="D410" s="4"/>
    </row>
    <row r="411" spans="1:4" x14ac:dyDescent="0.25">
      <c r="A411" s="2" t="s">
        <v>4610</v>
      </c>
      <c r="B411" s="7">
        <v>1820</v>
      </c>
      <c r="C411" s="4"/>
      <c r="D411" s="4"/>
    </row>
    <row r="412" spans="1:4" x14ac:dyDescent="0.25">
      <c r="A412" s="2" t="s">
        <v>1325</v>
      </c>
      <c r="B412" s="4"/>
      <c r="C412" s="4"/>
      <c r="D412" s="4"/>
    </row>
    <row r="413" spans="1:4" ht="30" x14ac:dyDescent="0.25">
      <c r="A413" s="3" t="s">
        <v>1043</v>
      </c>
      <c r="B413" s="4"/>
      <c r="C413" s="4"/>
      <c r="D413" s="4"/>
    </row>
    <row r="414" spans="1:4" x14ac:dyDescent="0.25">
      <c r="A414" s="2" t="s">
        <v>4605</v>
      </c>
      <c r="B414" s="7">
        <v>142895</v>
      </c>
      <c r="C414" s="4"/>
      <c r="D414" s="4"/>
    </row>
    <row r="415" spans="1:4" x14ac:dyDescent="0.25">
      <c r="A415" s="3" t="s">
        <v>4606</v>
      </c>
      <c r="B415" s="4"/>
      <c r="C415" s="4"/>
      <c r="D415" s="4"/>
    </row>
    <row r="416" spans="1:4" x14ac:dyDescent="0.25">
      <c r="A416" s="2" t="s">
        <v>1057</v>
      </c>
      <c r="B416" s="7">
        <v>3040</v>
      </c>
      <c r="C416" s="4"/>
      <c r="D416" s="4"/>
    </row>
    <row r="417" spans="1:4" x14ac:dyDescent="0.25">
      <c r="A417" s="2" t="s">
        <v>4607</v>
      </c>
      <c r="B417" s="7">
        <v>11804</v>
      </c>
      <c r="C417" s="4"/>
      <c r="D417" s="4"/>
    </row>
    <row r="418" spans="1:4" x14ac:dyDescent="0.25">
      <c r="A418" s="2" t="s">
        <v>4608</v>
      </c>
      <c r="B418" s="4">
        <v>161</v>
      </c>
      <c r="C418" s="4"/>
      <c r="D418" s="4"/>
    </row>
    <row r="419" spans="1:4" x14ac:dyDescent="0.25">
      <c r="A419" s="3" t="s">
        <v>4609</v>
      </c>
      <c r="B419" s="4"/>
      <c r="C419" s="4"/>
      <c r="D419" s="4"/>
    </row>
    <row r="420" spans="1:4" x14ac:dyDescent="0.25">
      <c r="A420" s="2" t="s">
        <v>1057</v>
      </c>
      <c r="B420" s="7">
        <v>3040</v>
      </c>
      <c r="C420" s="4"/>
      <c r="D420" s="4"/>
    </row>
    <row r="421" spans="1:4" x14ac:dyDescent="0.25">
      <c r="A421" s="2" t="s">
        <v>4607</v>
      </c>
      <c r="B421" s="7">
        <v>9611</v>
      </c>
      <c r="C421" s="4"/>
      <c r="D421" s="4"/>
    </row>
    <row r="422" spans="1:4" x14ac:dyDescent="0.25">
      <c r="A422" s="2" t="s">
        <v>141</v>
      </c>
      <c r="B422" s="7">
        <v>12651</v>
      </c>
      <c r="C422" s="4"/>
      <c r="D422" s="4"/>
    </row>
    <row r="423" spans="1:4" x14ac:dyDescent="0.25">
      <c r="A423" s="2" t="s">
        <v>4610</v>
      </c>
      <c r="B423" s="7">
        <v>1991</v>
      </c>
      <c r="C423" s="4"/>
      <c r="D423" s="4"/>
    </row>
    <row r="424" spans="1:4" x14ac:dyDescent="0.25">
      <c r="A424" s="2" t="s">
        <v>1333</v>
      </c>
      <c r="B424" s="4"/>
      <c r="C424" s="4"/>
      <c r="D424" s="4"/>
    </row>
    <row r="425" spans="1:4" ht="30" x14ac:dyDescent="0.25">
      <c r="A425" s="3" t="s">
        <v>1043</v>
      </c>
      <c r="B425" s="4"/>
      <c r="C425" s="4"/>
      <c r="D425" s="4"/>
    </row>
    <row r="426" spans="1:4" x14ac:dyDescent="0.25">
      <c r="A426" s="2" t="s">
        <v>4605</v>
      </c>
      <c r="B426" s="7">
        <v>46401</v>
      </c>
      <c r="C426" s="4"/>
      <c r="D426" s="4"/>
    </row>
    <row r="427" spans="1:4" x14ac:dyDescent="0.25">
      <c r="A427" s="3" t="s">
        <v>4606</v>
      </c>
      <c r="B427" s="4"/>
      <c r="C427" s="4"/>
      <c r="D427" s="4"/>
    </row>
    <row r="428" spans="1:4" x14ac:dyDescent="0.25">
      <c r="A428" s="2" t="s">
        <v>1057</v>
      </c>
      <c r="B428" s="4">
        <v>133</v>
      </c>
      <c r="C428" s="4"/>
      <c r="D428" s="4"/>
    </row>
    <row r="429" spans="1:4" x14ac:dyDescent="0.25">
      <c r="A429" s="2" t="s">
        <v>4607</v>
      </c>
      <c r="B429" s="7">
        <v>1492</v>
      </c>
      <c r="C429" s="4"/>
      <c r="D429" s="4"/>
    </row>
    <row r="430" spans="1:4" x14ac:dyDescent="0.25">
      <c r="A430" s="2" t="s">
        <v>4608</v>
      </c>
      <c r="B430" s="7">
        <v>1736</v>
      </c>
      <c r="C430" s="4"/>
      <c r="D430" s="4"/>
    </row>
    <row r="431" spans="1:4" x14ac:dyDescent="0.25">
      <c r="A431" s="3" t="s">
        <v>4609</v>
      </c>
      <c r="B431" s="4"/>
      <c r="C431" s="4"/>
      <c r="D431" s="4"/>
    </row>
    <row r="432" spans="1:4" x14ac:dyDescent="0.25">
      <c r="A432" s="2" t="s">
        <v>1057</v>
      </c>
      <c r="B432" s="4">
        <v>432</v>
      </c>
      <c r="C432" s="4"/>
      <c r="D432" s="4"/>
    </row>
    <row r="433" spans="1:4" x14ac:dyDescent="0.25">
      <c r="A433" s="2" t="s">
        <v>4607</v>
      </c>
      <c r="B433" s="7">
        <v>2722</v>
      </c>
      <c r="C433" s="4"/>
      <c r="D433" s="4"/>
    </row>
    <row r="434" spans="1:4" x14ac:dyDescent="0.25">
      <c r="A434" s="2" t="s">
        <v>141</v>
      </c>
      <c r="B434" s="7">
        <v>3154</v>
      </c>
      <c r="C434" s="4"/>
      <c r="D434" s="4"/>
    </row>
    <row r="435" spans="1:4" x14ac:dyDescent="0.25">
      <c r="A435" s="2" t="s">
        <v>4610</v>
      </c>
      <c r="B435" s="7">
        <v>1084</v>
      </c>
      <c r="C435" s="4"/>
      <c r="D435" s="4"/>
    </row>
    <row r="436" spans="1:4" x14ac:dyDescent="0.25">
      <c r="A436" s="2" t="s">
        <v>1342</v>
      </c>
      <c r="B436" s="4"/>
      <c r="C436" s="4"/>
      <c r="D436" s="4"/>
    </row>
    <row r="437" spans="1:4" ht="30" x14ac:dyDescent="0.25">
      <c r="A437" s="3" t="s">
        <v>1043</v>
      </c>
      <c r="B437" s="4"/>
      <c r="C437" s="4"/>
      <c r="D437" s="4"/>
    </row>
    <row r="438" spans="1:4" x14ac:dyDescent="0.25">
      <c r="A438" s="2" t="s">
        <v>4605</v>
      </c>
      <c r="B438" s="7">
        <v>51243</v>
      </c>
      <c r="C438" s="4"/>
      <c r="D438" s="4"/>
    </row>
    <row r="439" spans="1:4" x14ac:dyDescent="0.25">
      <c r="A439" s="3" t="s">
        <v>4606</v>
      </c>
      <c r="B439" s="4"/>
      <c r="C439" s="4"/>
      <c r="D439" s="4"/>
    </row>
    <row r="440" spans="1:4" x14ac:dyDescent="0.25">
      <c r="A440" s="2" t="s">
        <v>1057</v>
      </c>
      <c r="B440" s="7">
        <v>1158</v>
      </c>
      <c r="C440" s="4"/>
      <c r="D440" s="4"/>
    </row>
    <row r="441" spans="1:4" x14ac:dyDescent="0.25">
      <c r="A441" s="2" t="s">
        <v>4607</v>
      </c>
      <c r="B441" s="7">
        <v>5711</v>
      </c>
      <c r="C441" s="4"/>
      <c r="D441" s="4"/>
    </row>
    <row r="442" spans="1:4" x14ac:dyDescent="0.25">
      <c r="A442" s="2" t="s">
        <v>4608</v>
      </c>
      <c r="B442" s="4">
        <v>38</v>
      </c>
      <c r="C442" s="4"/>
      <c r="D442" s="4"/>
    </row>
    <row r="443" spans="1:4" x14ac:dyDescent="0.25">
      <c r="A443" s="3" t="s">
        <v>4609</v>
      </c>
      <c r="B443" s="4"/>
      <c r="C443" s="4"/>
      <c r="D443" s="4"/>
    </row>
    <row r="444" spans="1:4" x14ac:dyDescent="0.25">
      <c r="A444" s="2" t="s">
        <v>1057</v>
      </c>
      <c r="B444" s="7">
        <v>1158</v>
      </c>
      <c r="C444" s="4"/>
      <c r="D444" s="4"/>
    </row>
    <row r="445" spans="1:4" x14ac:dyDescent="0.25">
      <c r="A445" s="2" t="s">
        <v>4607</v>
      </c>
      <c r="B445" s="7">
        <v>5750</v>
      </c>
      <c r="C445" s="4"/>
      <c r="D445" s="4"/>
    </row>
    <row r="446" spans="1:4" x14ac:dyDescent="0.25">
      <c r="A446" s="2" t="s">
        <v>141</v>
      </c>
      <c r="B446" s="7">
        <v>6908</v>
      </c>
      <c r="C446" s="4"/>
      <c r="D446" s="4"/>
    </row>
    <row r="447" spans="1:4" x14ac:dyDescent="0.25">
      <c r="A447" s="2" t="s">
        <v>4610</v>
      </c>
      <c r="B447" s="4">
        <v>45</v>
      </c>
      <c r="C447" s="4"/>
      <c r="D447" s="4"/>
    </row>
    <row r="448" spans="1:4" x14ac:dyDescent="0.25">
      <c r="A448" s="2" t="s">
        <v>1350</v>
      </c>
      <c r="B448" s="4"/>
      <c r="C448" s="4"/>
      <c r="D448" s="4"/>
    </row>
    <row r="449" spans="1:4" ht="30" x14ac:dyDescent="0.25">
      <c r="A449" s="3" t="s">
        <v>1043</v>
      </c>
      <c r="B449" s="4"/>
      <c r="C449" s="4"/>
      <c r="D449" s="4"/>
    </row>
    <row r="450" spans="1:4" x14ac:dyDescent="0.25">
      <c r="A450" s="2" t="s">
        <v>4605</v>
      </c>
      <c r="B450" s="7">
        <v>60675</v>
      </c>
      <c r="C450" s="4"/>
      <c r="D450" s="4"/>
    </row>
    <row r="451" spans="1:4" x14ac:dyDescent="0.25">
      <c r="A451" s="3" t="s">
        <v>4606</v>
      </c>
      <c r="B451" s="4"/>
      <c r="C451" s="4"/>
      <c r="D451" s="4"/>
    </row>
    <row r="452" spans="1:4" x14ac:dyDescent="0.25">
      <c r="A452" s="2" t="s">
        <v>1057</v>
      </c>
      <c r="B452" s="4">
        <v>390</v>
      </c>
      <c r="C452" s="4"/>
      <c r="D452" s="4"/>
    </row>
    <row r="453" spans="1:4" x14ac:dyDescent="0.25">
      <c r="A453" s="2" t="s">
        <v>4607</v>
      </c>
      <c r="B453" s="7">
        <v>2247</v>
      </c>
      <c r="C453" s="4"/>
      <c r="D453" s="4"/>
    </row>
    <row r="454" spans="1:4" x14ac:dyDescent="0.25">
      <c r="A454" s="2" t="s">
        <v>4608</v>
      </c>
      <c r="B454" s="4">
        <v>956</v>
      </c>
      <c r="C454" s="4"/>
      <c r="D454" s="4"/>
    </row>
    <row r="455" spans="1:4" x14ac:dyDescent="0.25">
      <c r="A455" s="3" t="s">
        <v>4609</v>
      </c>
      <c r="B455" s="4"/>
      <c r="C455" s="4"/>
      <c r="D455" s="4"/>
    </row>
    <row r="456" spans="1:4" x14ac:dyDescent="0.25">
      <c r="A456" s="2" t="s">
        <v>1057</v>
      </c>
      <c r="B456" s="4">
        <v>556</v>
      </c>
      <c r="C456" s="4"/>
      <c r="D456" s="4"/>
    </row>
    <row r="457" spans="1:4" x14ac:dyDescent="0.25">
      <c r="A457" s="2" t="s">
        <v>4607</v>
      </c>
      <c r="B457" s="7">
        <v>2703</v>
      </c>
      <c r="C457" s="4"/>
      <c r="D457" s="4"/>
    </row>
    <row r="458" spans="1:4" x14ac:dyDescent="0.25">
      <c r="A458" s="2" t="s">
        <v>141</v>
      </c>
      <c r="B458" s="7">
        <v>3259</v>
      </c>
      <c r="C458" s="4"/>
      <c r="D458" s="4"/>
    </row>
    <row r="459" spans="1:4" x14ac:dyDescent="0.25">
      <c r="A459" s="2" t="s">
        <v>4610</v>
      </c>
      <c r="B459" s="4">
        <v>950</v>
      </c>
      <c r="C459" s="4"/>
      <c r="D459" s="4"/>
    </row>
    <row r="460" spans="1:4" x14ac:dyDescent="0.25">
      <c r="A460" s="2" t="s">
        <v>1359</v>
      </c>
      <c r="B460" s="4"/>
      <c r="C460" s="4"/>
      <c r="D460" s="4"/>
    </row>
    <row r="461" spans="1:4" ht="30" x14ac:dyDescent="0.25">
      <c r="A461" s="3" t="s">
        <v>1043</v>
      </c>
      <c r="B461" s="4"/>
      <c r="C461" s="4"/>
      <c r="D461" s="4"/>
    </row>
    <row r="462" spans="1:4" x14ac:dyDescent="0.25">
      <c r="A462" s="2" t="s">
        <v>4605</v>
      </c>
      <c r="B462" s="7">
        <v>124571</v>
      </c>
      <c r="C462" s="4"/>
      <c r="D462" s="4"/>
    </row>
    <row r="463" spans="1:4" x14ac:dyDescent="0.25">
      <c r="A463" s="3" t="s">
        <v>4606</v>
      </c>
      <c r="B463" s="4"/>
      <c r="C463" s="4"/>
      <c r="D463" s="4"/>
    </row>
    <row r="464" spans="1:4" x14ac:dyDescent="0.25">
      <c r="A464" s="2" t="s">
        <v>1057</v>
      </c>
      <c r="B464" s="7">
        <v>3138</v>
      </c>
      <c r="C464" s="4"/>
      <c r="D464" s="4"/>
    </row>
    <row r="465" spans="1:4" x14ac:dyDescent="0.25">
      <c r="A465" s="2" t="s">
        <v>4607</v>
      </c>
      <c r="B465" s="7">
        <v>14368</v>
      </c>
      <c r="C465" s="4"/>
      <c r="D465" s="4"/>
    </row>
    <row r="466" spans="1:4" x14ac:dyDescent="0.25">
      <c r="A466" s="2" t="s">
        <v>4608</v>
      </c>
      <c r="B466" s="4">
        <v>493</v>
      </c>
      <c r="C466" s="4"/>
      <c r="D466" s="4"/>
    </row>
    <row r="467" spans="1:4" x14ac:dyDescent="0.25">
      <c r="A467" s="3" t="s">
        <v>4609</v>
      </c>
      <c r="B467" s="4"/>
      <c r="C467" s="4"/>
      <c r="D467" s="4"/>
    </row>
    <row r="468" spans="1:4" x14ac:dyDescent="0.25">
      <c r="A468" s="2" t="s">
        <v>1057</v>
      </c>
      <c r="B468" s="7">
        <v>3138</v>
      </c>
      <c r="C468" s="4"/>
      <c r="D468" s="4"/>
    </row>
    <row r="469" spans="1:4" x14ac:dyDescent="0.25">
      <c r="A469" s="2" t="s">
        <v>4607</v>
      </c>
      <c r="B469" s="7">
        <v>12950</v>
      </c>
      <c r="C469" s="4"/>
      <c r="D469" s="4"/>
    </row>
    <row r="470" spans="1:4" x14ac:dyDescent="0.25">
      <c r="A470" s="2" t="s">
        <v>141</v>
      </c>
      <c r="B470" s="7">
        <v>16088</v>
      </c>
      <c r="C470" s="4"/>
      <c r="D470" s="4"/>
    </row>
    <row r="471" spans="1:4" x14ac:dyDescent="0.25">
      <c r="A471" s="2" t="s">
        <v>4610</v>
      </c>
      <c r="B471" s="7">
        <v>3352</v>
      </c>
      <c r="C471" s="4"/>
      <c r="D471" s="4"/>
    </row>
    <row r="472" spans="1:4" x14ac:dyDescent="0.25">
      <c r="A472" s="2" t="s">
        <v>1367</v>
      </c>
      <c r="B472" s="4"/>
      <c r="C472" s="4"/>
      <c r="D472" s="4"/>
    </row>
    <row r="473" spans="1:4" ht="30" x14ac:dyDescent="0.25">
      <c r="A473" s="3" t="s">
        <v>1043</v>
      </c>
      <c r="B473" s="4"/>
      <c r="C473" s="4"/>
      <c r="D473" s="4"/>
    </row>
    <row r="474" spans="1:4" x14ac:dyDescent="0.25">
      <c r="A474" s="2" t="s">
        <v>4605</v>
      </c>
      <c r="B474" s="7">
        <v>49795</v>
      </c>
      <c r="C474" s="4"/>
      <c r="D474" s="4"/>
    </row>
    <row r="475" spans="1:4" x14ac:dyDescent="0.25">
      <c r="A475" s="3" t="s">
        <v>4606</v>
      </c>
      <c r="B475" s="4"/>
      <c r="C475" s="4"/>
      <c r="D475" s="4"/>
    </row>
    <row r="476" spans="1:4" x14ac:dyDescent="0.25">
      <c r="A476" s="2" t="s">
        <v>1057</v>
      </c>
      <c r="B476" s="7">
        <v>1883</v>
      </c>
      <c r="C476" s="4"/>
      <c r="D476" s="4"/>
    </row>
    <row r="477" spans="1:4" x14ac:dyDescent="0.25">
      <c r="A477" s="2" t="s">
        <v>4607</v>
      </c>
      <c r="B477" s="7">
        <v>5532</v>
      </c>
      <c r="C477" s="4"/>
      <c r="D477" s="4"/>
    </row>
    <row r="478" spans="1:4" x14ac:dyDescent="0.25">
      <c r="A478" s="2" t="s">
        <v>4608</v>
      </c>
      <c r="B478" s="4">
        <v>167</v>
      </c>
      <c r="C478" s="4"/>
      <c r="D478" s="4"/>
    </row>
    <row r="479" spans="1:4" x14ac:dyDescent="0.25">
      <c r="A479" s="3" t="s">
        <v>4609</v>
      </c>
      <c r="B479" s="4"/>
      <c r="C479" s="4"/>
      <c r="D479" s="4"/>
    </row>
    <row r="480" spans="1:4" x14ac:dyDescent="0.25">
      <c r="A480" s="2" t="s">
        <v>1057</v>
      </c>
      <c r="B480" s="7">
        <v>1903</v>
      </c>
      <c r="C480" s="4"/>
      <c r="D480" s="4"/>
    </row>
    <row r="481" spans="1:4" x14ac:dyDescent="0.25">
      <c r="A481" s="2" t="s">
        <v>4607</v>
      </c>
      <c r="B481" s="7">
        <v>4835</v>
      </c>
      <c r="C481" s="4"/>
      <c r="D481" s="4"/>
    </row>
    <row r="482" spans="1:4" x14ac:dyDescent="0.25">
      <c r="A482" s="2" t="s">
        <v>141</v>
      </c>
      <c r="B482" s="7">
        <v>6738</v>
      </c>
      <c r="C482" s="4"/>
      <c r="D482" s="4"/>
    </row>
    <row r="483" spans="1:4" x14ac:dyDescent="0.25">
      <c r="A483" s="2" t="s">
        <v>4610</v>
      </c>
      <c r="B483" s="7">
        <v>1295</v>
      </c>
      <c r="C483" s="4"/>
      <c r="D483" s="4"/>
    </row>
    <row r="484" spans="1:4" x14ac:dyDescent="0.25">
      <c r="A484" s="2" t="s">
        <v>1376</v>
      </c>
      <c r="B484" s="4"/>
      <c r="C484" s="4"/>
      <c r="D484" s="4"/>
    </row>
    <row r="485" spans="1:4" ht="30" x14ac:dyDescent="0.25">
      <c r="A485" s="3" t="s">
        <v>1043</v>
      </c>
      <c r="B485" s="4"/>
      <c r="C485" s="4"/>
      <c r="D485" s="4"/>
    </row>
    <row r="486" spans="1:4" x14ac:dyDescent="0.25">
      <c r="A486" s="2" t="s">
        <v>4605</v>
      </c>
      <c r="B486" s="7">
        <v>57169</v>
      </c>
      <c r="C486" s="4"/>
      <c r="D486" s="4"/>
    </row>
    <row r="487" spans="1:4" x14ac:dyDescent="0.25">
      <c r="A487" s="3" t="s">
        <v>4606</v>
      </c>
      <c r="B487" s="4"/>
      <c r="C487" s="4"/>
      <c r="D487" s="4"/>
    </row>
    <row r="488" spans="1:4" x14ac:dyDescent="0.25">
      <c r="A488" s="2" t="s">
        <v>1057</v>
      </c>
      <c r="B488" s="4">
        <v>868</v>
      </c>
      <c r="C488" s="4"/>
      <c r="D488" s="4"/>
    </row>
    <row r="489" spans="1:4" x14ac:dyDescent="0.25">
      <c r="A489" s="2" t="s">
        <v>4607</v>
      </c>
      <c r="B489" s="7">
        <v>2546</v>
      </c>
      <c r="C489" s="4"/>
      <c r="D489" s="4"/>
    </row>
    <row r="490" spans="1:4" x14ac:dyDescent="0.25">
      <c r="A490" s="2" t="s">
        <v>4608</v>
      </c>
      <c r="B490" s="4">
        <v>390</v>
      </c>
      <c r="C490" s="4"/>
      <c r="D490" s="4"/>
    </row>
    <row r="491" spans="1:4" x14ac:dyDescent="0.25">
      <c r="A491" s="3" t="s">
        <v>4609</v>
      </c>
      <c r="B491" s="4"/>
      <c r="C491" s="4"/>
      <c r="D491" s="4"/>
    </row>
    <row r="492" spans="1:4" x14ac:dyDescent="0.25">
      <c r="A492" s="2" t="s">
        <v>1057</v>
      </c>
      <c r="B492" s="4">
        <v>868</v>
      </c>
      <c r="C492" s="4"/>
      <c r="D492" s="4"/>
    </row>
    <row r="493" spans="1:4" x14ac:dyDescent="0.25">
      <c r="A493" s="2" t="s">
        <v>4607</v>
      </c>
      <c r="B493" s="7">
        <v>2480</v>
      </c>
      <c r="C493" s="4"/>
      <c r="D493" s="4"/>
    </row>
    <row r="494" spans="1:4" x14ac:dyDescent="0.25">
      <c r="A494" s="2" t="s">
        <v>141</v>
      </c>
      <c r="B494" s="7">
        <v>3348</v>
      </c>
      <c r="C494" s="4"/>
      <c r="D494" s="4"/>
    </row>
    <row r="495" spans="1:4" x14ac:dyDescent="0.25">
      <c r="A495" s="2" t="s">
        <v>4610</v>
      </c>
      <c r="B495" s="4">
        <v>690</v>
      </c>
      <c r="C495" s="4"/>
      <c r="D495" s="4"/>
    </row>
    <row r="496" spans="1:4" x14ac:dyDescent="0.25">
      <c r="A496" s="2" t="s">
        <v>1382</v>
      </c>
      <c r="B496" s="4"/>
      <c r="C496" s="4"/>
      <c r="D496" s="4"/>
    </row>
    <row r="497" spans="1:4" ht="30" x14ac:dyDescent="0.25">
      <c r="A497" s="3" t="s">
        <v>1043</v>
      </c>
      <c r="B497" s="4"/>
      <c r="C497" s="4"/>
      <c r="D497" s="4"/>
    </row>
    <row r="498" spans="1:4" x14ac:dyDescent="0.25">
      <c r="A498" s="2" t="s">
        <v>4605</v>
      </c>
      <c r="B498" s="7">
        <v>93590</v>
      </c>
      <c r="C498" s="4"/>
      <c r="D498" s="4"/>
    </row>
    <row r="499" spans="1:4" x14ac:dyDescent="0.25">
      <c r="A499" s="3" t="s">
        <v>4606</v>
      </c>
      <c r="B499" s="4"/>
      <c r="C499" s="4"/>
      <c r="D499" s="4"/>
    </row>
    <row r="500" spans="1:4" x14ac:dyDescent="0.25">
      <c r="A500" s="2" t="s">
        <v>1057</v>
      </c>
      <c r="B500" s="7">
        <v>1705</v>
      </c>
      <c r="C500" s="4"/>
      <c r="D500" s="4"/>
    </row>
    <row r="501" spans="1:4" x14ac:dyDescent="0.25">
      <c r="A501" s="2" t="s">
        <v>4607</v>
      </c>
      <c r="B501" s="7">
        <v>8401</v>
      </c>
      <c r="C501" s="4"/>
      <c r="D501" s="4"/>
    </row>
    <row r="502" spans="1:4" x14ac:dyDescent="0.25">
      <c r="A502" s="2" t="s">
        <v>4608</v>
      </c>
      <c r="B502" s="4">
        <v>17</v>
      </c>
      <c r="C502" s="4"/>
      <c r="D502" s="4"/>
    </row>
    <row r="503" spans="1:4" x14ac:dyDescent="0.25">
      <c r="A503" s="3" t="s">
        <v>4609</v>
      </c>
      <c r="B503" s="4"/>
      <c r="C503" s="4"/>
      <c r="D503" s="4"/>
    </row>
    <row r="504" spans="1:4" x14ac:dyDescent="0.25">
      <c r="A504" s="2" t="s">
        <v>1057</v>
      </c>
      <c r="B504" s="7">
        <v>1705</v>
      </c>
      <c r="C504" s="4"/>
      <c r="D504" s="4"/>
    </row>
    <row r="505" spans="1:4" x14ac:dyDescent="0.25">
      <c r="A505" s="2" t="s">
        <v>4607</v>
      </c>
      <c r="B505" s="7">
        <v>8418</v>
      </c>
      <c r="C505" s="4"/>
      <c r="D505" s="4"/>
    </row>
    <row r="506" spans="1:4" x14ac:dyDescent="0.25">
      <c r="A506" s="2" t="s">
        <v>141</v>
      </c>
      <c r="B506" s="7">
        <v>10123</v>
      </c>
      <c r="C506" s="4"/>
      <c r="D506" s="4"/>
    </row>
    <row r="507" spans="1:4" x14ac:dyDescent="0.25">
      <c r="A507" s="2" t="s">
        <v>4610</v>
      </c>
      <c r="B507" s="4">
        <v>44</v>
      </c>
      <c r="C507" s="4"/>
      <c r="D507" s="4"/>
    </row>
    <row r="508" spans="1:4" x14ac:dyDescent="0.25">
      <c r="A508" s="2" t="s">
        <v>1390</v>
      </c>
      <c r="B508" s="4"/>
      <c r="C508" s="4"/>
      <c r="D508" s="4"/>
    </row>
    <row r="509" spans="1:4" ht="30" x14ac:dyDescent="0.25">
      <c r="A509" s="3" t="s">
        <v>1043</v>
      </c>
      <c r="B509" s="4"/>
      <c r="C509" s="4"/>
      <c r="D509" s="4"/>
    </row>
    <row r="510" spans="1:4" x14ac:dyDescent="0.25">
      <c r="A510" s="2" t="s">
        <v>4605</v>
      </c>
      <c r="B510" s="7">
        <v>50542</v>
      </c>
      <c r="C510" s="4"/>
      <c r="D510" s="4"/>
    </row>
    <row r="511" spans="1:4" x14ac:dyDescent="0.25">
      <c r="A511" s="3" t="s">
        <v>4606</v>
      </c>
      <c r="B511" s="4"/>
      <c r="C511" s="4"/>
      <c r="D511" s="4"/>
    </row>
    <row r="512" spans="1:4" x14ac:dyDescent="0.25">
      <c r="A512" s="2" t="s">
        <v>1057</v>
      </c>
      <c r="B512" s="7">
        <v>1423</v>
      </c>
      <c r="C512" s="4"/>
      <c r="D512" s="4"/>
    </row>
    <row r="513" spans="1:4" x14ac:dyDescent="0.25">
      <c r="A513" s="2" t="s">
        <v>4607</v>
      </c>
      <c r="B513" s="7">
        <v>4175</v>
      </c>
      <c r="C513" s="4"/>
      <c r="D513" s="4"/>
    </row>
    <row r="514" spans="1:4" x14ac:dyDescent="0.25">
      <c r="A514" s="2" t="s">
        <v>4608</v>
      </c>
      <c r="B514" s="4">
        <v>267</v>
      </c>
      <c r="C514" s="4"/>
      <c r="D514" s="4"/>
    </row>
    <row r="515" spans="1:4" x14ac:dyDescent="0.25">
      <c r="A515" s="3" t="s">
        <v>4609</v>
      </c>
      <c r="B515" s="4"/>
      <c r="C515" s="4"/>
      <c r="D515" s="4"/>
    </row>
    <row r="516" spans="1:4" x14ac:dyDescent="0.25">
      <c r="A516" s="2" t="s">
        <v>1057</v>
      </c>
      <c r="B516" s="7">
        <v>1423</v>
      </c>
      <c r="C516" s="4"/>
      <c r="D516" s="4"/>
    </row>
    <row r="517" spans="1:4" x14ac:dyDescent="0.25">
      <c r="A517" s="2" t="s">
        <v>4607</v>
      </c>
      <c r="B517" s="7">
        <v>3770</v>
      </c>
      <c r="C517" s="4"/>
      <c r="D517" s="4"/>
    </row>
    <row r="518" spans="1:4" x14ac:dyDescent="0.25">
      <c r="A518" s="2" t="s">
        <v>141</v>
      </c>
      <c r="B518" s="7">
        <v>5193</v>
      </c>
      <c r="C518" s="4"/>
      <c r="D518" s="4"/>
    </row>
    <row r="519" spans="1:4" x14ac:dyDescent="0.25">
      <c r="A519" s="2" t="s">
        <v>4610</v>
      </c>
      <c r="B519" s="7">
        <v>1066</v>
      </c>
      <c r="C519" s="4"/>
      <c r="D519" s="4"/>
    </row>
    <row r="520" spans="1:4" x14ac:dyDescent="0.25">
      <c r="A520" s="2" t="s">
        <v>1398</v>
      </c>
      <c r="B520" s="4"/>
      <c r="C520" s="4"/>
      <c r="D520" s="4"/>
    </row>
    <row r="521" spans="1:4" ht="30" x14ac:dyDescent="0.25">
      <c r="A521" s="3" t="s">
        <v>1043</v>
      </c>
      <c r="B521" s="4"/>
      <c r="C521" s="4"/>
      <c r="D521" s="4"/>
    </row>
    <row r="522" spans="1:4" x14ac:dyDescent="0.25">
      <c r="A522" s="2" t="s">
        <v>4605</v>
      </c>
      <c r="B522" s="7">
        <v>85045</v>
      </c>
      <c r="C522" s="4"/>
      <c r="D522" s="4"/>
    </row>
    <row r="523" spans="1:4" x14ac:dyDescent="0.25">
      <c r="A523" s="3" t="s">
        <v>4606</v>
      </c>
      <c r="B523" s="4"/>
      <c r="C523" s="4"/>
      <c r="D523" s="4"/>
    </row>
    <row r="524" spans="1:4" x14ac:dyDescent="0.25">
      <c r="A524" s="2" t="s">
        <v>1057</v>
      </c>
      <c r="B524" s="7">
        <v>2799</v>
      </c>
      <c r="C524" s="4"/>
      <c r="D524" s="4"/>
    </row>
    <row r="525" spans="1:4" x14ac:dyDescent="0.25">
      <c r="A525" s="2" t="s">
        <v>4607</v>
      </c>
      <c r="B525" s="7">
        <v>8222</v>
      </c>
      <c r="C525" s="4"/>
      <c r="D525" s="4"/>
    </row>
    <row r="526" spans="1:4" x14ac:dyDescent="0.25">
      <c r="A526" s="2" t="s">
        <v>4608</v>
      </c>
      <c r="B526" s="4">
        <v>54</v>
      </c>
      <c r="C526" s="4"/>
      <c r="D526" s="4"/>
    </row>
    <row r="527" spans="1:4" x14ac:dyDescent="0.25">
      <c r="A527" s="3" t="s">
        <v>4609</v>
      </c>
      <c r="B527" s="4"/>
      <c r="C527" s="4"/>
      <c r="D527" s="4"/>
    </row>
    <row r="528" spans="1:4" x14ac:dyDescent="0.25">
      <c r="A528" s="2" t="s">
        <v>1057</v>
      </c>
      <c r="B528" s="7">
        <v>2799</v>
      </c>
      <c r="C528" s="4"/>
      <c r="D528" s="4"/>
    </row>
    <row r="529" spans="1:4" x14ac:dyDescent="0.25">
      <c r="A529" s="2" t="s">
        <v>4607</v>
      </c>
      <c r="B529" s="7">
        <v>7034</v>
      </c>
      <c r="C529" s="4"/>
      <c r="D529" s="4"/>
    </row>
    <row r="530" spans="1:4" x14ac:dyDescent="0.25">
      <c r="A530" s="2" t="s">
        <v>141</v>
      </c>
      <c r="B530" s="7">
        <v>9833</v>
      </c>
      <c r="C530" s="4"/>
      <c r="D530" s="4"/>
    </row>
    <row r="531" spans="1:4" x14ac:dyDescent="0.25">
      <c r="A531" s="2" t="s">
        <v>4610</v>
      </c>
      <c r="B531" s="7">
        <v>1896</v>
      </c>
      <c r="C531" s="4"/>
      <c r="D531" s="4"/>
    </row>
    <row r="532" spans="1:4" x14ac:dyDescent="0.25">
      <c r="A532" s="2" t="s">
        <v>1406</v>
      </c>
      <c r="B532" s="4"/>
      <c r="C532" s="4"/>
      <c r="D532" s="4"/>
    </row>
    <row r="533" spans="1:4" ht="30" x14ac:dyDescent="0.25">
      <c r="A533" s="3" t="s">
        <v>1043</v>
      </c>
      <c r="B533" s="4"/>
      <c r="C533" s="4"/>
      <c r="D533" s="4"/>
    </row>
    <row r="534" spans="1:4" x14ac:dyDescent="0.25">
      <c r="A534" s="2" t="s">
        <v>4605</v>
      </c>
      <c r="B534" s="7">
        <v>53978</v>
      </c>
      <c r="C534" s="4"/>
      <c r="D534" s="4"/>
    </row>
    <row r="535" spans="1:4" x14ac:dyDescent="0.25">
      <c r="A535" s="3" t="s">
        <v>4606</v>
      </c>
      <c r="B535" s="4"/>
      <c r="C535" s="4"/>
      <c r="D535" s="4"/>
    </row>
    <row r="536" spans="1:4" x14ac:dyDescent="0.25">
      <c r="A536" s="2" t="s">
        <v>1057</v>
      </c>
      <c r="B536" s="7">
        <v>1094</v>
      </c>
      <c r="C536" s="4"/>
      <c r="D536" s="4"/>
    </row>
    <row r="537" spans="1:4" x14ac:dyDescent="0.25">
      <c r="A537" s="2" t="s">
        <v>4607</v>
      </c>
      <c r="B537" s="7">
        <v>3212</v>
      </c>
      <c r="C537" s="4"/>
      <c r="D537" s="4"/>
    </row>
    <row r="538" spans="1:4" x14ac:dyDescent="0.25">
      <c r="A538" s="2" t="s">
        <v>4608</v>
      </c>
      <c r="B538" s="4">
        <v>250</v>
      </c>
      <c r="C538" s="4"/>
      <c r="D538" s="4"/>
    </row>
    <row r="539" spans="1:4" x14ac:dyDescent="0.25">
      <c r="A539" s="3" t="s">
        <v>4609</v>
      </c>
      <c r="B539" s="4"/>
      <c r="C539" s="4"/>
      <c r="D539" s="4"/>
    </row>
    <row r="540" spans="1:4" x14ac:dyDescent="0.25">
      <c r="A540" s="2" t="s">
        <v>1057</v>
      </c>
      <c r="B540" s="7">
        <v>1095</v>
      </c>
      <c r="C540" s="4"/>
      <c r="D540" s="4"/>
    </row>
    <row r="541" spans="1:4" x14ac:dyDescent="0.25">
      <c r="A541" s="2" t="s">
        <v>4607</v>
      </c>
      <c r="B541" s="7">
        <v>2930</v>
      </c>
      <c r="C541" s="4"/>
      <c r="D541" s="4"/>
    </row>
    <row r="542" spans="1:4" x14ac:dyDescent="0.25">
      <c r="A542" s="2" t="s">
        <v>141</v>
      </c>
      <c r="B542" s="7">
        <v>4025</v>
      </c>
      <c r="C542" s="4"/>
      <c r="D542" s="4"/>
    </row>
    <row r="543" spans="1:4" x14ac:dyDescent="0.25">
      <c r="A543" s="2" t="s">
        <v>4610</v>
      </c>
      <c r="B543" s="4">
        <v>845</v>
      </c>
      <c r="C543" s="4"/>
      <c r="D543" s="4"/>
    </row>
    <row r="544" spans="1:4" x14ac:dyDescent="0.25">
      <c r="A544" s="2" t="s">
        <v>1415</v>
      </c>
      <c r="B544" s="4"/>
      <c r="C544" s="4"/>
      <c r="D544" s="4"/>
    </row>
    <row r="545" spans="1:4" ht="30" x14ac:dyDescent="0.25">
      <c r="A545" s="3" t="s">
        <v>1043</v>
      </c>
      <c r="B545" s="4"/>
      <c r="C545" s="4"/>
      <c r="D545" s="4"/>
    </row>
    <row r="546" spans="1:4" x14ac:dyDescent="0.25">
      <c r="A546" s="2" t="s">
        <v>4605</v>
      </c>
      <c r="B546" s="7">
        <v>57391</v>
      </c>
      <c r="C546" s="4"/>
      <c r="D546" s="4"/>
    </row>
    <row r="547" spans="1:4" x14ac:dyDescent="0.25">
      <c r="A547" s="3" t="s">
        <v>4606</v>
      </c>
      <c r="B547" s="4"/>
      <c r="C547" s="4"/>
      <c r="D547" s="4"/>
    </row>
    <row r="548" spans="1:4" x14ac:dyDescent="0.25">
      <c r="A548" s="2" t="s">
        <v>1057</v>
      </c>
      <c r="B548" s="4">
        <v>899</v>
      </c>
      <c r="C548" s="4"/>
      <c r="D548" s="4"/>
    </row>
    <row r="549" spans="1:4" x14ac:dyDescent="0.25">
      <c r="A549" s="2" t="s">
        <v>4607</v>
      </c>
      <c r="B549" s="7">
        <v>4118</v>
      </c>
      <c r="C549" s="4"/>
      <c r="D549" s="4"/>
    </row>
    <row r="550" spans="1:4" x14ac:dyDescent="0.25">
      <c r="A550" s="2" t="s">
        <v>4608</v>
      </c>
      <c r="B550" s="4">
        <v>177</v>
      </c>
      <c r="C550" s="4"/>
      <c r="D550" s="4"/>
    </row>
    <row r="551" spans="1:4" x14ac:dyDescent="0.25">
      <c r="A551" s="3" t="s">
        <v>4609</v>
      </c>
      <c r="B551" s="4"/>
      <c r="C551" s="4"/>
      <c r="D551" s="4"/>
    </row>
    <row r="552" spans="1:4" x14ac:dyDescent="0.25">
      <c r="A552" s="2" t="s">
        <v>1057</v>
      </c>
      <c r="B552" s="4">
        <v>899</v>
      </c>
      <c r="C552" s="4"/>
      <c r="D552" s="4"/>
    </row>
    <row r="553" spans="1:4" x14ac:dyDescent="0.25">
      <c r="A553" s="2" t="s">
        <v>4607</v>
      </c>
      <c r="B553" s="7">
        <v>3725</v>
      </c>
      <c r="C553" s="4"/>
      <c r="D553" s="4"/>
    </row>
    <row r="554" spans="1:4" x14ac:dyDescent="0.25">
      <c r="A554" s="2" t="s">
        <v>141</v>
      </c>
      <c r="B554" s="7">
        <v>4624</v>
      </c>
      <c r="C554" s="4"/>
      <c r="D554" s="4"/>
    </row>
    <row r="555" spans="1:4" x14ac:dyDescent="0.25">
      <c r="A555" s="2" t="s">
        <v>4610</v>
      </c>
      <c r="B555" s="4">
        <v>972</v>
      </c>
      <c r="C555" s="4"/>
      <c r="D555" s="4"/>
    </row>
    <row r="556" spans="1:4" x14ac:dyDescent="0.25">
      <c r="A556" s="2" t="s">
        <v>1423</v>
      </c>
      <c r="B556" s="4"/>
      <c r="C556" s="4"/>
      <c r="D556" s="4"/>
    </row>
    <row r="557" spans="1:4" ht="30" x14ac:dyDescent="0.25">
      <c r="A557" s="3" t="s">
        <v>1043</v>
      </c>
      <c r="B557" s="4"/>
      <c r="C557" s="4"/>
      <c r="D557" s="4"/>
    </row>
    <row r="558" spans="1:4" x14ac:dyDescent="0.25">
      <c r="A558" s="2" t="s">
        <v>4605</v>
      </c>
      <c r="B558" s="7">
        <v>99783</v>
      </c>
      <c r="C558" s="4"/>
      <c r="D558" s="4"/>
    </row>
    <row r="559" spans="1:4" x14ac:dyDescent="0.25">
      <c r="A559" s="3" t="s">
        <v>4606</v>
      </c>
      <c r="B559" s="4"/>
      <c r="C559" s="4"/>
      <c r="D559" s="4"/>
    </row>
    <row r="560" spans="1:4" x14ac:dyDescent="0.25">
      <c r="A560" s="2" t="s">
        <v>1057</v>
      </c>
      <c r="B560" s="4">
        <v>277</v>
      </c>
      <c r="C560" s="4"/>
      <c r="D560" s="4"/>
    </row>
    <row r="561" spans="1:4" x14ac:dyDescent="0.25">
      <c r="A561" s="2" t="s">
        <v>4607</v>
      </c>
      <c r="B561" s="7">
        <v>3098</v>
      </c>
      <c r="C561" s="4"/>
      <c r="D561" s="4"/>
    </row>
    <row r="562" spans="1:4" x14ac:dyDescent="0.25">
      <c r="A562" s="2" t="s">
        <v>4608</v>
      </c>
      <c r="B562" s="7">
        <v>1715</v>
      </c>
      <c r="C562" s="4"/>
      <c r="D562" s="4"/>
    </row>
    <row r="563" spans="1:4" x14ac:dyDescent="0.25">
      <c r="A563" s="3" t="s">
        <v>4609</v>
      </c>
      <c r="B563" s="4"/>
      <c r="C563" s="4"/>
      <c r="D563" s="4"/>
    </row>
    <row r="564" spans="1:4" x14ac:dyDescent="0.25">
      <c r="A564" s="2" t="s">
        <v>1057</v>
      </c>
      <c r="B564" s="4">
        <v>672</v>
      </c>
      <c r="C564" s="4"/>
      <c r="D564" s="4"/>
    </row>
    <row r="565" spans="1:4" x14ac:dyDescent="0.25">
      <c r="A565" s="2" t="s">
        <v>4607</v>
      </c>
      <c r="B565" s="7">
        <v>4034</v>
      </c>
      <c r="C565" s="4"/>
      <c r="D565" s="4"/>
    </row>
    <row r="566" spans="1:4" x14ac:dyDescent="0.25">
      <c r="A566" s="2" t="s">
        <v>141</v>
      </c>
      <c r="B566" s="7">
        <v>4706</v>
      </c>
      <c r="C566" s="4"/>
      <c r="D566" s="4"/>
    </row>
    <row r="567" spans="1:4" x14ac:dyDescent="0.25">
      <c r="A567" s="2" t="s">
        <v>4610</v>
      </c>
      <c r="B567" s="7">
        <v>1815</v>
      </c>
      <c r="C567" s="4"/>
      <c r="D567" s="4"/>
    </row>
    <row r="568" spans="1:4" x14ac:dyDescent="0.25">
      <c r="A568" s="2" t="s">
        <v>1431</v>
      </c>
      <c r="B568" s="4"/>
      <c r="C568" s="4"/>
      <c r="D568" s="4"/>
    </row>
    <row r="569" spans="1:4" ht="30" x14ac:dyDescent="0.25">
      <c r="A569" s="3" t="s">
        <v>1043</v>
      </c>
      <c r="B569" s="4"/>
      <c r="C569" s="4"/>
      <c r="D569" s="4"/>
    </row>
    <row r="570" spans="1:4" x14ac:dyDescent="0.25">
      <c r="A570" s="2" t="s">
        <v>4605</v>
      </c>
      <c r="B570" s="7">
        <v>67120</v>
      </c>
      <c r="C570" s="4"/>
      <c r="D570" s="4"/>
    </row>
    <row r="571" spans="1:4" x14ac:dyDescent="0.25">
      <c r="A571" s="3" t="s">
        <v>4606</v>
      </c>
      <c r="B571" s="4"/>
      <c r="C571" s="4"/>
      <c r="D571" s="4"/>
    </row>
    <row r="572" spans="1:4" x14ac:dyDescent="0.25">
      <c r="A572" s="2" t="s">
        <v>1057</v>
      </c>
      <c r="B572" s="7">
        <v>1351</v>
      </c>
      <c r="C572" s="4"/>
      <c r="D572" s="4"/>
    </row>
    <row r="573" spans="1:4" x14ac:dyDescent="0.25">
      <c r="A573" s="2" t="s">
        <v>4607</v>
      </c>
      <c r="B573" s="7">
        <v>6183</v>
      </c>
      <c r="C573" s="4"/>
      <c r="D573" s="4"/>
    </row>
    <row r="574" spans="1:4" x14ac:dyDescent="0.25">
      <c r="A574" s="2" t="s">
        <v>4608</v>
      </c>
      <c r="B574" s="4">
        <v>417</v>
      </c>
      <c r="C574" s="4"/>
      <c r="D574" s="4"/>
    </row>
    <row r="575" spans="1:4" x14ac:dyDescent="0.25">
      <c r="A575" s="3" t="s">
        <v>4609</v>
      </c>
      <c r="B575" s="4"/>
      <c r="C575" s="4"/>
      <c r="D575" s="4"/>
    </row>
    <row r="576" spans="1:4" x14ac:dyDescent="0.25">
      <c r="A576" s="2" t="s">
        <v>1057</v>
      </c>
      <c r="B576" s="7">
        <v>1351</v>
      </c>
      <c r="C576" s="4"/>
      <c r="D576" s="4"/>
    </row>
    <row r="577" spans="1:4" x14ac:dyDescent="0.25">
      <c r="A577" s="2" t="s">
        <v>4607</v>
      </c>
      <c r="B577" s="7">
        <v>5768</v>
      </c>
      <c r="C577" s="4"/>
      <c r="D577" s="4"/>
    </row>
    <row r="578" spans="1:4" x14ac:dyDescent="0.25">
      <c r="A578" s="2" t="s">
        <v>141</v>
      </c>
      <c r="B578" s="7">
        <v>7119</v>
      </c>
      <c r="C578" s="4"/>
      <c r="D578" s="4"/>
    </row>
    <row r="579" spans="1:4" x14ac:dyDescent="0.25">
      <c r="A579" s="2" t="s">
        <v>4610</v>
      </c>
      <c r="B579" s="7">
        <v>1473</v>
      </c>
      <c r="C579" s="4"/>
      <c r="D579" s="4"/>
    </row>
    <row r="580" spans="1:4" x14ac:dyDescent="0.25">
      <c r="A580" s="2" t="s">
        <v>1439</v>
      </c>
      <c r="B580" s="4"/>
      <c r="C580" s="4"/>
      <c r="D580" s="4"/>
    </row>
    <row r="581" spans="1:4" ht="30" x14ac:dyDescent="0.25">
      <c r="A581" s="3" t="s">
        <v>1043</v>
      </c>
      <c r="B581" s="4"/>
      <c r="C581" s="4"/>
      <c r="D581" s="4"/>
    </row>
    <row r="582" spans="1:4" x14ac:dyDescent="0.25">
      <c r="A582" s="2" t="s">
        <v>4605</v>
      </c>
      <c r="B582" s="7">
        <v>85076</v>
      </c>
      <c r="C582" s="4"/>
      <c r="D582" s="4"/>
    </row>
    <row r="583" spans="1:4" x14ac:dyDescent="0.25">
      <c r="A583" s="3" t="s">
        <v>4606</v>
      </c>
      <c r="B583" s="4"/>
      <c r="C583" s="4"/>
      <c r="D583" s="4"/>
    </row>
    <row r="584" spans="1:4" x14ac:dyDescent="0.25">
      <c r="A584" s="2" t="s">
        <v>1057</v>
      </c>
      <c r="B584" s="7">
        <v>1170</v>
      </c>
      <c r="C584" s="4"/>
      <c r="D584" s="4"/>
    </row>
    <row r="585" spans="1:4" x14ac:dyDescent="0.25">
      <c r="A585" s="2" t="s">
        <v>4607</v>
      </c>
      <c r="B585" s="7">
        <v>5359</v>
      </c>
      <c r="C585" s="4"/>
      <c r="D585" s="4"/>
    </row>
    <row r="586" spans="1:4" x14ac:dyDescent="0.25">
      <c r="A586" s="2" t="s">
        <v>4608</v>
      </c>
      <c r="B586" s="4">
        <v>355</v>
      </c>
      <c r="C586" s="4"/>
      <c r="D586" s="4"/>
    </row>
    <row r="587" spans="1:4" x14ac:dyDescent="0.25">
      <c r="A587" s="3" t="s">
        <v>4609</v>
      </c>
      <c r="B587" s="4"/>
      <c r="C587" s="4"/>
      <c r="D587" s="4"/>
    </row>
    <row r="588" spans="1:4" x14ac:dyDescent="0.25">
      <c r="A588" s="2" t="s">
        <v>1057</v>
      </c>
      <c r="B588" s="7">
        <v>1170</v>
      </c>
      <c r="C588" s="4"/>
      <c r="D588" s="4"/>
    </row>
    <row r="589" spans="1:4" x14ac:dyDescent="0.25">
      <c r="A589" s="2" t="s">
        <v>4607</v>
      </c>
      <c r="B589" s="7">
        <v>4980</v>
      </c>
      <c r="C589" s="4"/>
      <c r="D589" s="4"/>
    </row>
    <row r="590" spans="1:4" x14ac:dyDescent="0.25">
      <c r="A590" s="2" t="s">
        <v>141</v>
      </c>
      <c r="B590" s="7">
        <v>6150</v>
      </c>
      <c r="C590" s="4"/>
      <c r="D590" s="4"/>
    </row>
    <row r="591" spans="1:4" x14ac:dyDescent="0.25">
      <c r="A591" s="2" t="s">
        <v>4610</v>
      </c>
      <c r="B591" s="7">
        <v>1289</v>
      </c>
      <c r="C591" s="4"/>
      <c r="D591" s="4"/>
    </row>
    <row r="592" spans="1:4" x14ac:dyDescent="0.25">
      <c r="A592" s="2" t="s">
        <v>1447</v>
      </c>
      <c r="B592" s="4"/>
      <c r="C592" s="4"/>
      <c r="D592" s="4"/>
    </row>
    <row r="593" spans="1:4" ht="30" x14ac:dyDescent="0.25">
      <c r="A593" s="3" t="s">
        <v>1043</v>
      </c>
      <c r="B593" s="4"/>
      <c r="C593" s="4"/>
      <c r="D593" s="4"/>
    </row>
    <row r="594" spans="1:4" x14ac:dyDescent="0.25">
      <c r="A594" s="2" t="s">
        <v>4605</v>
      </c>
      <c r="B594" s="7">
        <v>59944</v>
      </c>
      <c r="C594" s="4"/>
      <c r="D594" s="4"/>
    </row>
    <row r="595" spans="1:4" x14ac:dyDescent="0.25">
      <c r="A595" s="3" t="s">
        <v>4606</v>
      </c>
      <c r="B595" s="4"/>
      <c r="C595" s="4"/>
      <c r="D595" s="4"/>
    </row>
    <row r="596" spans="1:4" x14ac:dyDescent="0.25">
      <c r="A596" s="2" t="s">
        <v>1057</v>
      </c>
      <c r="B596" s="7">
        <v>1284</v>
      </c>
      <c r="C596" s="4"/>
      <c r="D596" s="4"/>
    </row>
    <row r="597" spans="1:4" x14ac:dyDescent="0.25">
      <c r="A597" s="2" t="s">
        <v>4607</v>
      </c>
      <c r="B597" s="7">
        <v>3767</v>
      </c>
      <c r="C597" s="4"/>
      <c r="D597" s="4"/>
    </row>
    <row r="598" spans="1:4" x14ac:dyDescent="0.25">
      <c r="A598" s="2" t="s">
        <v>4608</v>
      </c>
      <c r="B598" s="4">
        <v>319</v>
      </c>
      <c r="C598" s="4"/>
      <c r="D598" s="4"/>
    </row>
    <row r="599" spans="1:4" x14ac:dyDescent="0.25">
      <c r="A599" s="3" t="s">
        <v>4609</v>
      </c>
      <c r="B599" s="4"/>
      <c r="C599" s="4"/>
      <c r="D599" s="4"/>
    </row>
    <row r="600" spans="1:4" x14ac:dyDescent="0.25">
      <c r="A600" s="2" t="s">
        <v>1057</v>
      </c>
      <c r="B600" s="7">
        <v>1284</v>
      </c>
      <c r="C600" s="4"/>
      <c r="D600" s="4"/>
    </row>
    <row r="601" spans="1:4" x14ac:dyDescent="0.25">
      <c r="A601" s="2" t="s">
        <v>4607</v>
      </c>
      <c r="B601" s="7">
        <v>3491</v>
      </c>
      <c r="C601" s="4"/>
      <c r="D601" s="4"/>
    </row>
    <row r="602" spans="1:4" x14ac:dyDescent="0.25">
      <c r="A602" s="2" t="s">
        <v>141</v>
      </c>
      <c r="B602" s="7">
        <v>4775</v>
      </c>
      <c r="C602" s="4"/>
      <c r="D602" s="4"/>
    </row>
    <row r="603" spans="1:4" x14ac:dyDescent="0.25">
      <c r="A603" s="2" t="s">
        <v>4610</v>
      </c>
      <c r="B603" s="7">
        <v>1002</v>
      </c>
      <c r="C603" s="4"/>
      <c r="D603" s="4"/>
    </row>
    <row r="604" spans="1:4" x14ac:dyDescent="0.25">
      <c r="A604" s="2" t="s">
        <v>1455</v>
      </c>
      <c r="B604" s="4"/>
      <c r="C604" s="4"/>
      <c r="D604" s="4"/>
    </row>
    <row r="605" spans="1:4" ht="30" x14ac:dyDescent="0.25">
      <c r="A605" s="3" t="s">
        <v>1043</v>
      </c>
      <c r="B605" s="4"/>
      <c r="C605" s="4"/>
      <c r="D605" s="4"/>
    </row>
    <row r="606" spans="1:4" x14ac:dyDescent="0.25">
      <c r="A606" s="2" t="s">
        <v>4605</v>
      </c>
      <c r="B606" s="7">
        <v>50714</v>
      </c>
      <c r="C606" s="4"/>
      <c r="D606" s="4"/>
    </row>
    <row r="607" spans="1:4" x14ac:dyDescent="0.25">
      <c r="A607" s="3" t="s">
        <v>4606</v>
      </c>
      <c r="B607" s="4"/>
      <c r="C607" s="4"/>
      <c r="D607" s="4"/>
    </row>
    <row r="608" spans="1:4" x14ac:dyDescent="0.25">
      <c r="A608" s="2" t="s">
        <v>1057</v>
      </c>
      <c r="B608" s="7">
        <v>1152</v>
      </c>
      <c r="C608" s="4"/>
      <c r="D608" s="4"/>
    </row>
    <row r="609" spans="1:4" x14ac:dyDescent="0.25">
      <c r="A609" s="2" t="s">
        <v>4607</v>
      </c>
      <c r="B609" s="7">
        <v>3380</v>
      </c>
      <c r="C609" s="4"/>
      <c r="D609" s="4"/>
    </row>
    <row r="610" spans="1:4" x14ac:dyDescent="0.25">
      <c r="A610" s="2" t="s">
        <v>4608</v>
      </c>
      <c r="B610" s="4">
        <v>237</v>
      </c>
      <c r="C610" s="4"/>
      <c r="D610" s="4"/>
    </row>
    <row r="611" spans="1:4" x14ac:dyDescent="0.25">
      <c r="A611" s="3" t="s">
        <v>4609</v>
      </c>
      <c r="B611" s="4"/>
      <c r="C611" s="4"/>
      <c r="D611" s="4"/>
    </row>
    <row r="612" spans="1:4" x14ac:dyDescent="0.25">
      <c r="A612" s="2" t="s">
        <v>1057</v>
      </c>
      <c r="B612" s="7">
        <v>1152</v>
      </c>
      <c r="C612" s="4"/>
      <c r="D612" s="4"/>
    </row>
    <row r="613" spans="1:4" x14ac:dyDescent="0.25">
      <c r="A613" s="2" t="s">
        <v>4607</v>
      </c>
      <c r="B613" s="7">
        <v>3058</v>
      </c>
      <c r="C613" s="4"/>
      <c r="D613" s="4"/>
    </row>
    <row r="614" spans="1:4" x14ac:dyDescent="0.25">
      <c r="A614" s="2" t="s">
        <v>141</v>
      </c>
      <c r="B614" s="7">
        <v>4210</v>
      </c>
      <c r="C614" s="4"/>
      <c r="D614" s="4"/>
    </row>
    <row r="615" spans="1:4" x14ac:dyDescent="0.25">
      <c r="A615" s="2" t="s">
        <v>4610</v>
      </c>
      <c r="B615" s="4">
        <v>875</v>
      </c>
      <c r="C615" s="4"/>
      <c r="D615" s="4"/>
    </row>
    <row r="616" spans="1:4" x14ac:dyDescent="0.25">
      <c r="A616" s="2" t="s">
        <v>1462</v>
      </c>
      <c r="B616" s="4"/>
      <c r="C616" s="4"/>
      <c r="D616" s="4"/>
    </row>
    <row r="617" spans="1:4" ht="30" x14ac:dyDescent="0.25">
      <c r="A617" s="3" t="s">
        <v>1043</v>
      </c>
      <c r="B617" s="4"/>
      <c r="C617" s="4"/>
      <c r="D617" s="4"/>
    </row>
    <row r="618" spans="1:4" x14ac:dyDescent="0.25">
      <c r="A618" s="2" t="s">
        <v>4605</v>
      </c>
      <c r="B618" s="7">
        <v>62088</v>
      </c>
      <c r="C618" s="4"/>
      <c r="D618" s="4"/>
    </row>
    <row r="619" spans="1:4" x14ac:dyDescent="0.25">
      <c r="A619" s="3" t="s">
        <v>4606</v>
      </c>
      <c r="B619" s="4"/>
      <c r="C619" s="4"/>
      <c r="D619" s="4"/>
    </row>
    <row r="620" spans="1:4" x14ac:dyDescent="0.25">
      <c r="A620" s="2" t="s">
        <v>1057</v>
      </c>
      <c r="B620" s="7">
        <v>1406</v>
      </c>
      <c r="C620" s="4"/>
      <c r="D620" s="4"/>
    </row>
    <row r="621" spans="1:4" x14ac:dyDescent="0.25">
      <c r="A621" s="2" t="s">
        <v>4607</v>
      </c>
      <c r="B621" s="7">
        <v>4128</v>
      </c>
      <c r="C621" s="4"/>
      <c r="D621" s="4"/>
    </row>
    <row r="622" spans="1:4" x14ac:dyDescent="0.25">
      <c r="A622" s="2" t="s">
        <v>4608</v>
      </c>
      <c r="B622" s="4">
        <v>233</v>
      </c>
      <c r="C622" s="4"/>
      <c r="D622" s="4"/>
    </row>
    <row r="623" spans="1:4" x14ac:dyDescent="0.25">
      <c r="A623" s="3" t="s">
        <v>4609</v>
      </c>
      <c r="B623" s="4"/>
      <c r="C623" s="4"/>
      <c r="D623" s="4"/>
    </row>
    <row r="624" spans="1:4" x14ac:dyDescent="0.25">
      <c r="A624" s="2" t="s">
        <v>1057</v>
      </c>
      <c r="B624" s="7">
        <v>1407</v>
      </c>
      <c r="C624" s="4"/>
      <c r="D624" s="4"/>
    </row>
    <row r="625" spans="1:4" x14ac:dyDescent="0.25">
      <c r="A625" s="2" t="s">
        <v>4607</v>
      </c>
      <c r="B625" s="7">
        <v>3696</v>
      </c>
      <c r="C625" s="4"/>
      <c r="D625" s="4"/>
    </row>
    <row r="626" spans="1:4" x14ac:dyDescent="0.25">
      <c r="A626" s="2" t="s">
        <v>141</v>
      </c>
      <c r="B626" s="7">
        <v>5103</v>
      </c>
      <c r="C626" s="4"/>
      <c r="D626" s="4"/>
    </row>
    <row r="627" spans="1:4" x14ac:dyDescent="0.25">
      <c r="A627" s="2" t="s">
        <v>4610</v>
      </c>
      <c r="B627" s="7">
        <v>1039</v>
      </c>
      <c r="C627" s="4"/>
      <c r="D627" s="4"/>
    </row>
    <row r="628" spans="1:4" x14ac:dyDescent="0.25">
      <c r="A628" s="2" t="s">
        <v>1471</v>
      </c>
      <c r="B628" s="4"/>
      <c r="C628" s="4"/>
      <c r="D628" s="4"/>
    </row>
    <row r="629" spans="1:4" ht="30" x14ac:dyDescent="0.25">
      <c r="A629" s="3" t="s">
        <v>1043</v>
      </c>
      <c r="B629" s="4"/>
      <c r="C629" s="4"/>
      <c r="D629" s="4"/>
    </row>
    <row r="630" spans="1:4" x14ac:dyDescent="0.25">
      <c r="A630" s="2" t="s">
        <v>4605</v>
      </c>
      <c r="B630" s="7">
        <v>31070</v>
      </c>
      <c r="C630" s="4"/>
      <c r="D630" s="4"/>
    </row>
    <row r="631" spans="1:4" x14ac:dyDescent="0.25">
      <c r="A631" s="3" t="s">
        <v>4606</v>
      </c>
      <c r="B631" s="4"/>
      <c r="C631" s="4"/>
      <c r="D631" s="4"/>
    </row>
    <row r="632" spans="1:4" x14ac:dyDescent="0.25">
      <c r="A632" s="2" t="s">
        <v>1057</v>
      </c>
      <c r="B632" s="4">
        <v>51</v>
      </c>
      <c r="C632" s="4"/>
      <c r="D632" s="4"/>
    </row>
    <row r="633" spans="1:4" x14ac:dyDescent="0.25">
      <c r="A633" s="2" t="s">
        <v>4607</v>
      </c>
      <c r="B633" s="4">
        <v>572</v>
      </c>
      <c r="C633" s="4"/>
      <c r="D633" s="4"/>
    </row>
    <row r="634" spans="1:4" x14ac:dyDescent="0.25">
      <c r="A634" s="2" t="s">
        <v>4608</v>
      </c>
      <c r="B634" s="7">
        <v>1166</v>
      </c>
      <c r="C634" s="4"/>
      <c r="D634" s="4"/>
    </row>
    <row r="635" spans="1:4" x14ac:dyDescent="0.25">
      <c r="A635" s="3" t="s">
        <v>4609</v>
      </c>
      <c r="B635" s="4"/>
      <c r="C635" s="4"/>
      <c r="D635" s="4"/>
    </row>
    <row r="636" spans="1:4" x14ac:dyDescent="0.25">
      <c r="A636" s="2" t="s">
        <v>1057</v>
      </c>
      <c r="B636" s="4">
        <v>182</v>
      </c>
      <c r="C636" s="4"/>
      <c r="D636" s="4"/>
    </row>
    <row r="637" spans="1:4" x14ac:dyDescent="0.25">
      <c r="A637" s="2" t="s">
        <v>4607</v>
      </c>
      <c r="B637" s="7">
        <v>1422</v>
      </c>
      <c r="C637" s="4"/>
      <c r="D637" s="4"/>
    </row>
    <row r="638" spans="1:4" x14ac:dyDescent="0.25">
      <c r="A638" s="2" t="s">
        <v>141</v>
      </c>
      <c r="B638" s="7">
        <v>1604</v>
      </c>
      <c r="C638" s="4"/>
      <c r="D638" s="4"/>
    </row>
    <row r="639" spans="1:4" x14ac:dyDescent="0.25">
      <c r="A639" s="2" t="s">
        <v>4610</v>
      </c>
      <c r="B639" s="4">
        <v>537</v>
      </c>
      <c r="C639" s="4"/>
      <c r="D639" s="4"/>
    </row>
    <row r="640" spans="1:4" x14ac:dyDescent="0.25">
      <c r="A640" s="2" t="s">
        <v>1479</v>
      </c>
      <c r="B640" s="4"/>
      <c r="C640" s="4"/>
      <c r="D640" s="4"/>
    </row>
    <row r="641" spans="1:4" ht="30" x14ac:dyDescent="0.25">
      <c r="A641" s="3" t="s">
        <v>1043</v>
      </c>
      <c r="B641" s="4"/>
      <c r="C641" s="4"/>
      <c r="D641" s="4"/>
    </row>
    <row r="642" spans="1:4" x14ac:dyDescent="0.25">
      <c r="A642" s="2" t="s">
        <v>4605</v>
      </c>
      <c r="B642" s="7">
        <v>41546</v>
      </c>
      <c r="C642" s="4"/>
      <c r="D642" s="4"/>
    </row>
    <row r="643" spans="1:4" x14ac:dyDescent="0.25">
      <c r="A643" s="3" t="s">
        <v>4606</v>
      </c>
      <c r="B643" s="4"/>
      <c r="C643" s="4"/>
      <c r="D643" s="4"/>
    </row>
    <row r="644" spans="1:4" x14ac:dyDescent="0.25">
      <c r="A644" s="2" t="s">
        <v>1057</v>
      </c>
      <c r="B644" s="4">
        <v>112</v>
      </c>
      <c r="C644" s="4"/>
      <c r="D644" s="4"/>
    </row>
    <row r="645" spans="1:4" x14ac:dyDescent="0.25">
      <c r="A645" s="2" t="s">
        <v>4607</v>
      </c>
      <c r="B645" s="7">
        <v>1251</v>
      </c>
      <c r="C645" s="4"/>
      <c r="D645" s="4"/>
    </row>
    <row r="646" spans="1:4" x14ac:dyDescent="0.25">
      <c r="A646" s="2" t="s">
        <v>4608</v>
      </c>
      <c r="B646" s="7">
        <v>1228</v>
      </c>
      <c r="C646" s="4"/>
      <c r="D646" s="4"/>
    </row>
    <row r="647" spans="1:4" x14ac:dyDescent="0.25">
      <c r="A647" s="3" t="s">
        <v>4609</v>
      </c>
      <c r="B647" s="4"/>
      <c r="C647" s="4"/>
      <c r="D647" s="4"/>
    </row>
    <row r="648" spans="1:4" x14ac:dyDescent="0.25">
      <c r="A648" s="2" t="s">
        <v>1057</v>
      </c>
      <c r="B648" s="4">
        <v>306</v>
      </c>
      <c r="C648" s="4"/>
      <c r="D648" s="4"/>
    </row>
    <row r="649" spans="1:4" x14ac:dyDescent="0.25">
      <c r="A649" s="2" t="s">
        <v>4607</v>
      </c>
      <c r="B649" s="7">
        <v>1949</v>
      </c>
      <c r="C649" s="4"/>
      <c r="D649" s="4"/>
    </row>
    <row r="650" spans="1:4" x14ac:dyDescent="0.25">
      <c r="A650" s="2" t="s">
        <v>141</v>
      </c>
      <c r="B650" s="7">
        <v>2255</v>
      </c>
      <c r="C650" s="4"/>
      <c r="D650" s="4"/>
    </row>
    <row r="651" spans="1:4" x14ac:dyDescent="0.25">
      <c r="A651" s="2" t="s">
        <v>4610</v>
      </c>
      <c r="B651" s="4">
        <v>817</v>
      </c>
      <c r="C651" s="4"/>
      <c r="D651" s="4"/>
    </row>
    <row r="652" spans="1:4" x14ac:dyDescent="0.25">
      <c r="A652" s="2" t="s">
        <v>1488</v>
      </c>
      <c r="B652" s="4"/>
      <c r="C652" s="4"/>
      <c r="D652" s="4"/>
    </row>
    <row r="653" spans="1:4" ht="30" x14ac:dyDescent="0.25">
      <c r="A653" s="3" t="s">
        <v>1043</v>
      </c>
      <c r="B653" s="4"/>
      <c r="C653" s="4"/>
      <c r="D653" s="4"/>
    </row>
    <row r="654" spans="1:4" x14ac:dyDescent="0.25">
      <c r="A654" s="2" t="s">
        <v>4605</v>
      </c>
      <c r="B654" s="7">
        <v>35416</v>
      </c>
      <c r="C654" s="4"/>
      <c r="D654" s="4"/>
    </row>
    <row r="655" spans="1:4" x14ac:dyDescent="0.25">
      <c r="A655" s="3" t="s">
        <v>4606</v>
      </c>
      <c r="B655" s="4"/>
      <c r="C655" s="4"/>
      <c r="D655" s="4"/>
    </row>
    <row r="656" spans="1:4" x14ac:dyDescent="0.25">
      <c r="A656" s="2" t="s">
        <v>1057</v>
      </c>
      <c r="B656" s="4">
        <v>98</v>
      </c>
      <c r="C656" s="4"/>
      <c r="D656" s="4"/>
    </row>
    <row r="657" spans="1:4" x14ac:dyDescent="0.25">
      <c r="A657" s="2" t="s">
        <v>4607</v>
      </c>
      <c r="B657" s="7">
        <v>1093</v>
      </c>
      <c r="C657" s="4"/>
      <c r="D657" s="4"/>
    </row>
    <row r="658" spans="1:4" x14ac:dyDescent="0.25">
      <c r="A658" s="2" t="s">
        <v>4608</v>
      </c>
      <c r="B658" s="7">
        <v>1194</v>
      </c>
      <c r="C658" s="4"/>
      <c r="D658" s="4"/>
    </row>
    <row r="659" spans="1:4" x14ac:dyDescent="0.25">
      <c r="A659" s="3" t="s">
        <v>4609</v>
      </c>
      <c r="B659" s="4"/>
      <c r="C659" s="4"/>
      <c r="D659" s="4"/>
    </row>
    <row r="660" spans="1:4" x14ac:dyDescent="0.25">
      <c r="A660" s="2" t="s">
        <v>1057</v>
      </c>
      <c r="B660" s="4">
        <v>242</v>
      </c>
      <c r="C660" s="4"/>
      <c r="D660" s="4"/>
    </row>
    <row r="661" spans="1:4" x14ac:dyDescent="0.25">
      <c r="A661" s="2" t="s">
        <v>4607</v>
      </c>
      <c r="B661" s="7">
        <v>1806</v>
      </c>
      <c r="C661" s="4"/>
      <c r="D661" s="4"/>
    </row>
    <row r="662" spans="1:4" x14ac:dyDescent="0.25">
      <c r="A662" s="2" t="s">
        <v>141</v>
      </c>
      <c r="B662" s="7">
        <v>2048</v>
      </c>
      <c r="C662" s="4"/>
      <c r="D662" s="4"/>
    </row>
    <row r="663" spans="1:4" x14ac:dyDescent="0.25">
      <c r="A663" s="2" t="s">
        <v>4610</v>
      </c>
      <c r="B663" s="4">
        <v>706</v>
      </c>
      <c r="C663" s="4"/>
      <c r="D663" s="4"/>
    </row>
    <row r="664" spans="1:4" x14ac:dyDescent="0.25">
      <c r="A664" s="2" t="s">
        <v>1495</v>
      </c>
      <c r="B664" s="4"/>
      <c r="C664" s="4"/>
      <c r="D664" s="4"/>
    </row>
    <row r="665" spans="1:4" ht="30" x14ac:dyDescent="0.25">
      <c r="A665" s="3" t="s">
        <v>1043</v>
      </c>
      <c r="B665" s="4"/>
      <c r="C665" s="4"/>
      <c r="D665" s="4"/>
    </row>
    <row r="666" spans="1:4" x14ac:dyDescent="0.25">
      <c r="A666" s="2" t="s">
        <v>4605</v>
      </c>
      <c r="B666" s="7">
        <v>83307</v>
      </c>
      <c r="C666" s="4"/>
      <c r="D666" s="4"/>
    </row>
    <row r="667" spans="1:4" x14ac:dyDescent="0.25">
      <c r="A667" s="3" t="s">
        <v>4606</v>
      </c>
      <c r="B667" s="4"/>
      <c r="C667" s="4"/>
      <c r="D667" s="4"/>
    </row>
    <row r="668" spans="1:4" x14ac:dyDescent="0.25">
      <c r="A668" s="2" t="s">
        <v>1057</v>
      </c>
      <c r="B668" s="7">
        <v>1872</v>
      </c>
      <c r="C668" s="4"/>
      <c r="D668" s="4"/>
    </row>
    <row r="669" spans="1:4" x14ac:dyDescent="0.25">
      <c r="A669" s="2" t="s">
        <v>4607</v>
      </c>
      <c r="B669" s="7">
        <v>5391</v>
      </c>
      <c r="C669" s="4"/>
      <c r="D669" s="4"/>
    </row>
    <row r="670" spans="1:4" x14ac:dyDescent="0.25">
      <c r="A670" s="2" t="s">
        <v>4608</v>
      </c>
      <c r="B670" s="4">
        <v>154</v>
      </c>
      <c r="C670" s="4"/>
      <c r="D670" s="4"/>
    </row>
    <row r="671" spans="1:4" x14ac:dyDescent="0.25">
      <c r="A671" s="3" t="s">
        <v>4609</v>
      </c>
      <c r="B671" s="4"/>
      <c r="C671" s="4"/>
      <c r="D671" s="4"/>
    </row>
    <row r="672" spans="1:4" x14ac:dyDescent="0.25">
      <c r="A672" s="2" t="s">
        <v>1057</v>
      </c>
      <c r="B672" s="7">
        <v>1872</v>
      </c>
      <c r="C672" s="4"/>
      <c r="D672" s="4"/>
    </row>
    <row r="673" spans="1:4" x14ac:dyDescent="0.25">
      <c r="A673" s="2" t="s">
        <v>4607</v>
      </c>
      <c r="B673" s="7">
        <v>4828</v>
      </c>
      <c r="C673" s="4"/>
      <c r="D673" s="4"/>
    </row>
    <row r="674" spans="1:4" x14ac:dyDescent="0.25">
      <c r="A674" s="2" t="s">
        <v>141</v>
      </c>
      <c r="B674" s="7">
        <v>6700</v>
      </c>
      <c r="C674" s="4"/>
      <c r="D674" s="4"/>
    </row>
    <row r="675" spans="1:4" x14ac:dyDescent="0.25">
      <c r="A675" s="2" t="s">
        <v>4610</v>
      </c>
      <c r="B675" s="7">
        <v>1316</v>
      </c>
      <c r="C675" s="4"/>
      <c r="D675" s="4"/>
    </row>
    <row r="676" spans="1:4" x14ac:dyDescent="0.25">
      <c r="A676" s="2" t="s">
        <v>1503</v>
      </c>
      <c r="B676" s="4"/>
      <c r="C676" s="4"/>
      <c r="D676" s="4"/>
    </row>
    <row r="677" spans="1:4" ht="30" x14ac:dyDescent="0.25">
      <c r="A677" s="3" t="s">
        <v>1043</v>
      </c>
      <c r="B677" s="4"/>
      <c r="C677" s="4"/>
      <c r="D677" s="4"/>
    </row>
    <row r="678" spans="1:4" x14ac:dyDescent="0.25">
      <c r="A678" s="2" t="s">
        <v>4605</v>
      </c>
      <c r="B678" s="7">
        <v>57595</v>
      </c>
      <c r="C678" s="4"/>
      <c r="D678" s="4"/>
    </row>
    <row r="679" spans="1:4" x14ac:dyDescent="0.25">
      <c r="A679" s="3" t="s">
        <v>4606</v>
      </c>
      <c r="B679" s="4"/>
      <c r="C679" s="4"/>
      <c r="D679" s="4"/>
    </row>
    <row r="680" spans="1:4" x14ac:dyDescent="0.25">
      <c r="A680" s="2" t="s">
        <v>1057</v>
      </c>
      <c r="B680" s="4">
        <v>783</v>
      </c>
      <c r="C680" s="4"/>
      <c r="D680" s="4"/>
    </row>
    <row r="681" spans="1:4" x14ac:dyDescent="0.25">
      <c r="A681" s="2" t="s">
        <v>4607</v>
      </c>
      <c r="B681" s="7">
        <v>3583</v>
      </c>
      <c r="C681" s="4"/>
      <c r="D681" s="4"/>
    </row>
    <row r="682" spans="1:4" x14ac:dyDescent="0.25">
      <c r="A682" s="2" t="s">
        <v>4608</v>
      </c>
      <c r="B682" s="4">
        <v>478</v>
      </c>
      <c r="C682" s="4"/>
      <c r="D682" s="4"/>
    </row>
    <row r="683" spans="1:4" x14ac:dyDescent="0.25">
      <c r="A683" s="3" t="s">
        <v>4609</v>
      </c>
      <c r="B683" s="4"/>
      <c r="C683" s="4"/>
      <c r="D683" s="4"/>
    </row>
    <row r="684" spans="1:4" x14ac:dyDescent="0.25">
      <c r="A684" s="2" t="s">
        <v>1057</v>
      </c>
      <c r="B684" s="4">
        <v>783</v>
      </c>
      <c r="C684" s="4"/>
      <c r="D684" s="4"/>
    </row>
    <row r="685" spans="1:4" x14ac:dyDescent="0.25">
      <c r="A685" s="2" t="s">
        <v>4607</v>
      </c>
      <c r="B685" s="7">
        <v>3534</v>
      </c>
      <c r="C685" s="4"/>
      <c r="D685" s="4"/>
    </row>
    <row r="686" spans="1:4" x14ac:dyDescent="0.25">
      <c r="A686" s="2" t="s">
        <v>141</v>
      </c>
      <c r="B686" s="7">
        <v>4317</v>
      </c>
      <c r="C686" s="4"/>
      <c r="D686" s="4"/>
    </row>
    <row r="687" spans="1:4" x14ac:dyDescent="0.25">
      <c r="A687" s="2" t="s">
        <v>4610</v>
      </c>
      <c r="B687" s="4">
        <v>923</v>
      </c>
      <c r="C687" s="4"/>
      <c r="D687" s="4"/>
    </row>
    <row r="688" spans="1:4" x14ac:dyDescent="0.25">
      <c r="A688" s="2" t="s">
        <v>1511</v>
      </c>
      <c r="B688" s="4"/>
      <c r="C688" s="4"/>
      <c r="D688" s="4"/>
    </row>
    <row r="689" spans="1:4" ht="30" x14ac:dyDescent="0.25">
      <c r="A689" s="3" t="s">
        <v>1043</v>
      </c>
      <c r="B689" s="4"/>
      <c r="C689" s="4"/>
      <c r="D689" s="4"/>
    </row>
    <row r="690" spans="1:4" x14ac:dyDescent="0.25">
      <c r="A690" s="2" t="s">
        <v>4605</v>
      </c>
      <c r="B690" s="7">
        <v>78753</v>
      </c>
      <c r="C690" s="4"/>
      <c r="D690" s="4"/>
    </row>
    <row r="691" spans="1:4" x14ac:dyDescent="0.25">
      <c r="A691" s="3" t="s">
        <v>4606</v>
      </c>
      <c r="B691" s="4"/>
      <c r="C691" s="4"/>
      <c r="D691" s="4"/>
    </row>
    <row r="692" spans="1:4" x14ac:dyDescent="0.25">
      <c r="A692" s="2" t="s">
        <v>1057</v>
      </c>
      <c r="B692" s="7">
        <v>1475</v>
      </c>
      <c r="C692" s="4"/>
      <c r="D692" s="4"/>
    </row>
    <row r="693" spans="1:4" x14ac:dyDescent="0.25">
      <c r="A693" s="2" t="s">
        <v>4607</v>
      </c>
      <c r="B693" s="7">
        <v>6753</v>
      </c>
      <c r="C693" s="4"/>
      <c r="D693" s="4"/>
    </row>
    <row r="694" spans="1:4" x14ac:dyDescent="0.25">
      <c r="A694" s="2" t="s">
        <v>4608</v>
      </c>
      <c r="B694" s="4">
        <v>274</v>
      </c>
      <c r="C694" s="4"/>
      <c r="D694" s="4"/>
    </row>
    <row r="695" spans="1:4" x14ac:dyDescent="0.25">
      <c r="A695" s="3" t="s">
        <v>4609</v>
      </c>
      <c r="B695" s="4"/>
      <c r="C695" s="4"/>
      <c r="D695" s="4"/>
    </row>
    <row r="696" spans="1:4" x14ac:dyDescent="0.25">
      <c r="A696" s="2" t="s">
        <v>1057</v>
      </c>
      <c r="B696" s="7">
        <v>1290</v>
      </c>
      <c r="C696" s="4"/>
      <c r="D696" s="4"/>
    </row>
    <row r="697" spans="1:4" x14ac:dyDescent="0.25">
      <c r="A697" s="2" t="s">
        <v>4607</v>
      </c>
      <c r="B697" s="7">
        <v>6281</v>
      </c>
      <c r="C697" s="4"/>
      <c r="D697" s="4"/>
    </row>
    <row r="698" spans="1:4" x14ac:dyDescent="0.25">
      <c r="A698" s="2" t="s">
        <v>141</v>
      </c>
      <c r="B698" s="7">
        <v>7571</v>
      </c>
      <c r="C698" s="4"/>
      <c r="D698" s="4"/>
    </row>
    <row r="699" spans="1:4" x14ac:dyDescent="0.25">
      <c r="A699" s="2" t="s">
        <v>4610</v>
      </c>
      <c r="B699" s="7">
        <v>1643</v>
      </c>
      <c r="C699" s="4"/>
      <c r="D699" s="4"/>
    </row>
    <row r="700" spans="1:4" x14ac:dyDescent="0.25">
      <c r="A700" s="2" t="s">
        <v>1520</v>
      </c>
      <c r="B700" s="4"/>
      <c r="C700" s="4"/>
      <c r="D700" s="4"/>
    </row>
    <row r="701" spans="1:4" ht="30" x14ac:dyDescent="0.25">
      <c r="A701" s="3" t="s">
        <v>1043</v>
      </c>
      <c r="B701" s="4"/>
      <c r="C701" s="4"/>
      <c r="D701" s="4"/>
    </row>
    <row r="702" spans="1:4" x14ac:dyDescent="0.25">
      <c r="A702" s="2" t="s">
        <v>4605</v>
      </c>
      <c r="B702" s="7">
        <v>99004</v>
      </c>
      <c r="C702" s="4"/>
      <c r="D702" s="4"/>
    </row>
    <row r="703" spans="1:4" x14ac:dyDescent="0.25">
      <c r="A703" s="3" t="s">
        <v>4606</v>
      </c>
      <c r="B703" s="4"/>
      <c r="C703" s="4"/>
      <c r="D703" s="4"/>
    </row>
    <row r="704" spans="1:4" x14ac:dyDescent="0.25">
      <c r="A704" s="2" t="s">
        <v>1057</v>
      </c>
      <c r="B704" s="7">
        <v>1691</v>
      </c>
      <c r="C704" s="4"/>
      <c r="D704" s="4"/>
    </row>
    <row r="705" spans="1:4" x14ac:dyDescent="0.25">
      <c r="A705" s="2" t="s">
        <v>4607</v>
      </c>
      <c r="B705" s="7">
        <v>7741</v>
      </c>
      <c r="C705" s="4"/>
      <c r="D705" s="4"/>
    </row>
    <row r="706" spans="1:4" x14ac:dyDescent="0.25">
      <c r="A706" s="2" t="s">
        <v>4608</v>
      </c>
      <c r="B706" s="4">
        <v>439</v>
      </c>
      <c r="C706" s="4"/>
      <c r="D706" s="4"/>
    </row>
    <row r="707" spans="1:4" x14ac:dyDescent="0.25">
      <c r="A707" s="3" t="s">
        <v>4609</v>
      </c>
      <c r="B707" s="4"/>
      <c r="C707" s="4"/>
      <c r="D707" s="4"/>
    </row>
    <row r="708" spans="1:4" x14ac:dyDescent="0.25">
      <c r="A708" s="2" t="s">
        <v>1057</v>
      </c>
      <c r="B708" s="7">
        <v>1692</v>
      </c>
      <c r="C708" s="4"/>
      <c r="D708" s="4"/>
    </row>
    <row r="709" spans="1:4" x14ac:dyDescent="0.25">
      <c r="A709" s="2" t="s">
        <v>4607</v>
      </c>
      <c r="B709" s="7">
        <v>6237</v>
      </c>
      <c r="C709" s="4"/>
      <c r="D709" s="4"/>
    </row>
    <row r="710" spans="1:4" x14ac:dyDescent="0.25">
      <c r="A710" s="2" t="s">
        <v>141</v>
      </c>
      <c r="B710" s="7">
        <v>7929</v>
      </c>
      <c r="C710" s="4"/>
      <c r="D710" s="4"/>
    </row>
    <row r="711" spans="1:4" x14ac:dyDescent="0.25">
      <c r="A711" s="2" t="s">
        <v>4610</v>
      </c>
      <c r="B711" s="7">
        <v>2519</v>
      </c>
      <c r="C711" s="4"/>
      <c r="D711" s="4"/>
    </row>
    <row r="712" spans="1:4" x14ac:dyDescent="0.25">
      <c r="A712" s="2" t="s">
        <v>1527</v>
      </c>
      <c r="B712" s="4"/>
      <c r="C712" s="4"/>
      <c r="D712" s="4"/>
    </row>
    <row r="713" spans="1:4" ht="30" x14ac:dyDescent="0.25">
      <c r="A713" s="3" t="s">
        <v>1043</v>
      </c>
      <c r="B713" s="4"/>
      <c r="C713" s="4"/>
      <c r="D713" s="4"/>
    </row>
    <row r="714" spans="1:4" x14ac:dyDescent="0.25">
      <c r="A714" s="2" t="s">
        <v>4605</v>
      </c>
      <c r="B714" s="7">
        <v>37430</v>
      </c>
      <c r="C714" s="4"/>
      <c r="D714" s="4"/>
    </row>
    <row r="715" spans="1:4" x14ac:dyDescent="0.25">
      <c r="A715" s="3" t="s">
        <v>4606</v>
      </c>
      <c r="B715" s="4"/>
      <c r="C715" s="4"/>
      <c r="D715" s="4"/>
    </row>
    <row r="716" spans="1:4" x14ac:dyDescent="0.25">
      <c r="A716" s="2" t="s">
        <v>1057</v>
      </c>
      <c r="B716" s="4">
        <v>775</v>
      </c>
      <c r="C716" s="4"/>
      <c r="D716" s="4"/>
    </row>
    <row r="717" spans="1:4" x14ac:dyDescent="0.25">
      <c r="A717" s="2" t="s">
        <v>4607</v>
      </c>
      <c r="B717" s="7">
        <v>2288</v>
      </c>
      <c r="C717" s="4"/>
      <c r="D717" s="4"/>
    </row>
    <row r="718" spans="1:4" x14ac:dyDescent="0.25">
      <c r="A718" s="2" t="s">
        <v>4608</v>
      </c>
      <c r="B718" s="4">
        <v>119</v>
      </c>
      <c r="C718" s="4"/>
      <c r="D718" s="4"/>
    </row>
    <row r="719" spans="1:4" x14ac:dyDescent="0.25">
      <c r="A719" s="3" t="s">
        <v>4609</v>
      </c>
      <c r="B719" s="4"/>
      <c r="C719" s="4"/>
      <c r="D719" s="4"/>
    </row>
    <row r="720" spans="1:4" x14ac:dyDescent="0.25">
      <c r="A720" s="2" t="s">
        <v>1057</v>
      </c>
      <c r="B720" s="4">
        <v>776</v>
      </c>
      <c r="C720" s="4"/>
      <c r="D720" s="4"/>
    </row>
    <row r="721" spans="1:4" x14ac:dyDescent="0.25">
      <c r="A721" s="2" t="s">
        <v>4607</v>
      </c>
      <c r="B721" s="7">
        <v>2043</v>
      </c>
      <c r="C721" s="4"/>
      <c r="D721" s="4"/>
    </row>
    <row r="722" spans="1:4" x14ac:dyDescent="0.25">
      <c r="A722" s="2" t="s">
        <v>141</v>
      </c>
      <c r="B722" s="7">
        <v>2819</v>
      </c>
      <c r="C722" s="4"/>
      <c r="D722" s="4"/>
    </row>
    <row r="723" spans="1:4" x14ac:dyDescent="0.25">
      <c r="A723" s="2" t="s">
        <v>4610</v>
      </c>
      <c r="B723" s="4">
        <v>571</v>
      </c>
      <c r="C723" s="4"/>
      <c r="D723" s="4"/>
    </row>
    <row r="724" spans="1:4" x14ac:dyDescent="0.25">
      <c r="A724" s="2" t="s">
        <v>1536</v>
      </c>
      <c r="B724" s="4"/>
      <c r="C724" s="4"/>
      <c r="D724" s="4"/>
    </row>
    <row r="725" spans="1:4" ht="30" x14ac:dyDescent="0.25">
      <c r="A725" s="3" t="s">
        <v>1043</v>
      </c>
      <c r="B725" s="4"/>
      <c r="C725" s="4"/>
      <c r="D725" s="4"/>
    </row>
    <row r="726" spans="1:4" x14ac:dyDescent="0.25">
      <c r="A726" s="2" t="s">
        <v>4605</v>
      </c>
      <c r="B726" s="7">
        <v>64071</v>
      </c>
      <c r="C726" s="4"/>
      <c r="D726" s="4"/>
    </row>
    <row r="727" spans="1:4" x14ac:dyDescent="0.25">
      <c r="A727" s="3" t="s">
        <v>4606</v>
      </c>
      <c r="B727" s="4"/>
      <c r="C727" s="4"/>
      <c r="D727" s="4"/>
    </row>
    <row r="728" spans="1:4" x14ac:dyDescent="0.25">
      <c r="A728" s="2" t="s">
        <v>1057</v>
      </c>
      <c r="B728" s="7">
        <v>1223</v>
      </c>
      <c r="C728" s="4"/>
      <c r="D728" s="4"/>
    </row>
    <row r="729" spans="1:4" x14ac:dyDescent="0.25">
      <c r="A729" s="2" t="s">
        <v>4607</v>
      </c>
      <c r="B729" s="7">
        <v>5600</v>
      </c>
      <c r="C729" s="4"/>
      <c r="D729" s="4"/>
    </row>
    <row r="730" spans="1:4" x14ac:dyDescent="0.25">
      <c r="A730" s="2" t="s">
        <v>4608</v>
      </c>
      <c r="B730" s="4">
        <v>280</v>
      </c>
      <c r="C730" s="4"/>
      <c r="D730" s="4"/>
    </row>
    <row r="731" spans="1:4" x14ac:dyDescent="0.25">
      <c r="A731" s="3" t="s">
        <v>4609</v>
      </c>
      <c r="B731" s="4"/>
      <c r="C731" s="4"/>
      <c r="D731" s="4"/>
    </row>
    <row r="732" spans="1:4" x14ac:dyDescent="0.25">
      <c r="A732" s="2" t="s">
        <v>1057</v>
      </c>
      <c r="B732" s="7">
        <v>1223</v>
      </c>
      <c r="C732" s="4"/>
      <c r="D732" s="4"/>
    </row>
    <row r="733" spans="1:4" x14ac:dyDescent="0.25">
      <c r="A733" s="2" t="s">
        <v>4607</v>
      </c>
      <c r="B733" s="7">
        <v>5107</v>
      </c>
      <c r="C733" s="4"/>
      <c r="D733" s="4"/>
    </row>
    <row r="734" spans="1:4" x14ac:dyDescent="0.25">
      <c r="A734" s="2" t="s">
        <v>141</v>
      </c>
      <c r="B734" s="7">
        <v>6330</v>
      </c>
      <c r="C734" s="4"/>
      <c r="D734" s="4"/>
    </row>
    <row r="735" spans="1:4" x14ac:dyDescent="0.25">
      <c r="A735" s="2" t="s">
        <v>4610</v>
      </c>
      <c r="B735" s="7">
        <v>1331</v>
      </c>
      <c r="C735" s="4"/>
      <c r="D735" s="4"/>
    </row>
    <row r="736" spans="1:4" x14ac:dyDescent="0.25">
      <c r="A736" s="2" t="s">
        <v>1544</v>
      </c>
      <c r="B736" s="4"/>
      <c r="C736" s="4"/>
      <c r="D736" s="4"/>
    </row>
    <row r="737" spans="1:4" ht="30" x14ac:dyDescent="0.25">
      <c r="A737" s="3" t="s">
        <v>1043</v>
      </c>
      <c r="B737" s="4"/>
      <c r="C737" s="4"/>
      <c r="D737" s="4"/>
    </row>
    <row r="738" spans="1:4" x14ac:dyDescent="0.25">
      <c r="A738" s="2" t="s">
        <v>4605</v>
      </c>
      <c r="B738" s="7">
        <v>52490</v>
      </c>
      <c r="C738" s="4"/>
      <c r="D738" s="4"/>
    </row>
    <row r="739" spans="1:4" x14ac:dyDescent="0.25">
      <c r="A739" s="3" t="s">
        <v>4606</v>
      </c>
      <c r="B739" s="4"/>
      <c r="C739" s="4"/>
      <c r="D739" s="4"/>
    </row>
    <row r="740" spans="1:4" x14ac:dyDescent="0.25">
      <c r="A740" s="2" t="s">
        <v>1057</v>
      </c>
      <c r="B740" s="4">
        <v>790</v>
      </c>
      <c r="C740" s="4"/>
      <c r="D740" s="4"/>
    </row>
    <row r="741" spans="1:4" x14ac:dyDescent="0.25">
      <c r="A741" s="2" t="s">
        <v>4607</v>
      </c>
      <c r="B741" s="7">
        <v>2319</v>
      </c>
      <c r="C741" s="4"/>
      <c r="D741" s="4"/>
    </row>
    <row r="742" spans="1:4" x14ac:dyDescent="0.25">
      <c r="A742" s="2" t="s">
        <v>4608</v>
      </c>
      <c r="B742" s="4">
        <v>236</v>
      </c>
      <c r="C742" s="4"/>
      <c r="D742" s="4"/>
    </row>
    <row r="743" spans="1:4" x14ac:dyDescent="0.25">
      <c r="A743" s="3" t="s">
        <v>4609</v>
      </c>
      <c r="B743" s="4"/>
      <c r="C743" s="4"/>
      <c r="D743" s="4"/>
    </row>
    <row r="744" spans="1:4" x14ac:dyDescent="0.25">
      <c r="A744" s="2" t="s">
        <v>1057</v>
      </c>
      <c r="B744" s="4">
        <v>791</v>
      </c>
      <c r="C744" s="4"/>
      <c r="D744" s="4"/>
    </row>
    <row r="745" spans="1:4" x14ac:dyDescent="0.25">
      <c r="A745" s="2" t="s">
        <v>4607</v>
      </c>
      <c r="B745" s="7">
        <v>2143</v>
      </c>
      <c r="C745" s="4"/>
      <c r="D745" s="4"/>
    </row>
    <row r="746" spans="1:4" x14ac:dyDescent="0.25">
      <c r="A746" s="2" t="s">
        <v>141</v>
      </c>
      <c r="B746" s="7">
        <v>2934</v>
      </c>
      <c r="C746" s="4"/>
      <c r="D746" s="4"/>
    </row>
    <row r="747" spans="1:4" x14ac:dyDescent="0.25">
      <c r="A747" s="2" t="s">
        <v>4610</v>
      </c>
      <c r="B747" s="4">
        <v>622</v>
      </c>
      <c r="C747" s="4"/>
      <c r="D747" s="4"/>
    </row>
    <row r="748" spans="1:4" x14ac:dyDescent="0.25">
      <c r="A748" s="2" t="s">
        <v>1552</v>
      </c>
      <c r="B748" s="4"/>
      <c r="C748" s="4"/>
      <c r="D748" s="4"/>
    </row>
    <row r="749" spans="1:4" ht="30" x14ac:dyDescent="0.25">
      <c r="A749" s="3" t="s">
        <v>1043</v>
      </c>
      <c r="B749" s="4"/>
      <c r="C749" s="4"/>
      <c r="D749" s="4"/>
    </row>
    <row r="750" spans="1:4" x14ac:dyDescent="0.25">
      <c r="A750" s="2" t="s">
        <v>4605</v>
      </c>
      <c r="B750" s="7">
        <v>55045</v>
      </c>
      <c r="C750" s="4"/>
      <c r="D750" s="4"/>
    </row>
    <row r="751" spans="1:4" x14ac:dyDescent="0.25">
      <c r="A751" s="3" t="s">
        <v>4606</v>
      </c>
      <c r="B751" s="4"/>
      <c r="C751" s="4"/>
      <c r="D751" s="4"/>
    </row>
    <row r="752" spans="1:4" x14ac:dyDescent="0.25">
      <c r="A752" s="2" t="s">
        <v>1057</v>
      </c>
      <c r="B752" s="7">
        <v>1178</v>
      </c>
      <c r="C752" s="4"/>
      <c r="D752" s="4"/>
    </row>
    <row r="753" spans="1:4" x14ac:dyDescent="0.25">
      <c r="A753" s="2" t="s">
        <v>4607</v>
      </c>
      <c r="B753" s="7">
        <v>5394</v>
      </c>
      <c r="C753" s="4"/>
      <c r="D753" s="4"/>
    </row>
    <row r="754" spans="1:4" x14ac:dyDescent="0.25">
      <c r="A754" s="2" t="s">
        <v>4608</v>
      </c>
      <c r="B754" s="4">
        <v>561</v>
      </c>
      <c r="C754" s="4"/>
      <c r="D754" s="4"/>
    </row>
    <row r="755" spans="1:4" x14ac:dyDescent="0.25">
      <c r="A755" s="3" t="s">
        <v>4609</v>
      </c>
      <c r="B755" s="4"/>
      <c r="C755" s="4"/>
      <c r="D755" s="4"/>
    </row>
    <row r="756" spans="1:4" x14ac:dyDescent="0.25">
      <c r="A756" s="2" t="s">
        <v>1057</v>
      </c>
      <c r="B756" s="7">
        <v>1178</v>
      </c>
      <c r="C756" s="4"/>
      <c r="D756" s="4"/>
    </row>
    <row r="757" spans="1:4" x14ac:dyDescent="0.25">
      <c r="A757" s="2" t="s">
        <v>4607</v>
      </c>
      <c r="B757" s="7">
        <v>5210</v>
      </c>
      <c r="C757" s="4"/>
      <c r="D757" s="4"/>
    </row>
    <row r="758" spans="1:4" x14ac:dyDescent="0.25">
      <c r="A758" s="2" t="s">
        <v>141</v>
      </c>
      <c r="B758" s="7">
        <v>6388</v>
      </c>
      <c r="C758" s="4"/>
      <c r="D758" s="4"/>
    </row>
    <row r="759" spans="1:4" x14ac:dyDescent="0.25">
      <c r="A759" s="2" t="s">
        <v>4610</v>
      </c>
      <c r="B759" s="7">
        <v>1368</v>
      </c>
      <c r="C759" s="4"/>
      <c r="D759" s="4"/>
    </row>
    <row r="760" spans="1:4" x14ac:dyDescent="0.25">
      <c r="A760" s="2" t="s">
        <v>1560</v>
      </c>
      <c r="B760" s="4"/>
      <c r="C760" s="4"/>
      <c r="D760" s="4"/>
    </row>
    <row r="761" spans="1:4" ht="30" x14ac:dyDescent="0.25">
      <c r="A761" s="3" t="s">
        <v>1043</v>
      </c>
      <c r="B761" s="4"/>
      <c r="C761" s="4"/>
      <c r="D761" s="4"/>
    </row>
    <row r="762" spans="1:4" x14ac:dyDescent="0.25">
      <c r="A762" s="2" t="s">
        <v>4605</v>
      </c>
      <c r="B762" s="7">
        <v>81320</v>
      </c>
      <c r="C762" s="4"/>
      <c r="D762" s="4"/>
    </row>
    <row r="763" spans="1:4" x14ac:dyDescent="0.25">
      <c r="A763" s="3" t="s">
        <v>4606</v>
      </c>
      <c r="B763" s="4"/>
      <c r="C763" s="4"/>
      <c r="D763" s="4"/>
    </row>
    <row r="764" spans="1:4" x14ac:dyDescent="0.25">
      <c r="A764" s="2" t="s">
        <v>1057</v>
      </c>
      <c r="B764" s="4">
        <v>660</v>
      </c>
      <c r="C764" s="4"/>
      <c r="D764" s="4"/>
    </row>
    <row r="765" spans="1:4" x14ac:dyDescent="0.25">
      <c r="A765" s="2" t="s">
        <v>4607</v>
      </c>
      <c r="B765" s="7">
        <v>4735</v>
      </c>
      <c r="C765" s="4"/>
      <c r="D765" s="4"/>
    </row>
    <row r="766" spans="1:4" x14ac:dyDescent="0.25">
      <c r="A766" s="2" t="s">
        <v>4608</v>
      </c>
      <c r="B766" s="7">
        <v>1231</v>
      </c>
      <c r="C766" s="4"/>
      <c r="D766" s="4"/>
    </row>
    <row r="767" spans="1:4" x14ac:dyDescent="0.25">
      <c r="A767" s="3" t="s">
        <v>4609</v>
      </c>
      <c r="B767" s="4"/>
      <c r="C767" s="4"/>
      <c r="D767" s="4"/>
    </row>
    <row r="768" spans="1:4" x14ac:dyDescent="0.25">
      <c r="A768" s="2" t="s">
        <v>1057</v>
      </c>
      <c r="B768" s="4">
        <v>899</v>
      </c>
      <c r="C768" s="4"/>
      <c r="D768" s="4"/>
    </row>
    <row r="769" spans="1:4" x14ac:dyDescent="0.25">
      <c r="A769" s="2" t="s">
        <v>4607</v>
      </c>
      <c r="B769" s="7">
        <v>5409</v>
      </c>
      <c r="C769" s="4"/>
      <c r="D769" s="4"/>
    </row>
    <row r="770" spans="1:4" x14ac:dyDescent="0.25">
      <c r="A770" s="2" t="s">
        <v>141</v>
      </c>
      <c r="B770" s="7">
        <v>6308</v>
      </c>
      <c r="C770" s="4"/>
      <c r="D770" s="4"/>
    </row>
    <row r="771" spans="1:4" x14ac:dyDescent="0.25">
      <c r="A771" s="2" t="s">
        <v>4610</v>
      </c>
      <c r="B771" s="7">
        <v>1257</v>
      </c>
      <c r="C771" s="4"/>
      <c r="D771" s="4"/>
    </row>
    <row r="772" spans="1:4" x14ac:dyDescent="0.25">
      <c r="A772" s="2" t="s">
        <v>1567</v>
      </c>
      <c r="B772" s="4"/>
      <c r="C772" s="4"/>
      <c r="D772" s="4"/>
    </row>
    <row r="773" spans="1:4" ht="30" x14ac:dyDescent="0.25">
      <c r="A773" s="3" t="s">
        <v>1043</v>
      </c>
      <c r="B773" s="4"/>
      <c r="C773" s="4"/>
      <c r="D773" s="4"/>
    </row>
    <row r="774" spans="1:4" x14ac:dyDescent="0.25">
      <c r="A774" s="2" t="s">
        <v>4605</v>
      </c>
      <c r="B774" s="7">
        <v>84318</v>
      </c>
      <c r="C774" s="4"/>
      <c r="D774" s="4"/>
    </row>
    <row r="775" spans="1:4" x14ac:dyDescent="0.25">
      <c r="A775" s="3" t="s">
        <v>4606</v>
      </c>
      <c r="B775" s="4"/>
      <c r="C775" s="4"/>
      <c r="D775" s="4"/>
    </row>
    <row r="776" spans="1:4" x14ac:dyDescent="0.25">
      <c r="A776" s="2" t="s">
        <v>1057</v>
      </c>
      <c r="B776" s="7">
        <v>3080</v>
      </c>
      <c r="C776" s="4"/>
      <c r="D776" s="4"/>
    </row>
    <row r="777" spans="1:4" x14ac:dyDescent="0.25">
      <c r="A777" s="2" t="s">
        <v>4607</v>
      </c>
      <c r="B777" s="7">
        <v>5839</v>
      </c>
      <c r="C777" s="4"/>
      <c r="D777" s="4"/>
    </row>
    <row r="778" spans="1:4" x14ac:dyDescent="0.25">
      <c r="A778" s="2" t="s">
        <v>4608</v>
      </c>
      <c r="B778" s="4">
        <v>198</v>
      </c>
      <c r="C778" s="4"/>
      <c r="D778" s="4"/>
    </row>
    <row r="779" spans="1:4" x14ac:dyDescent="0.25">
      <c r="A779" s="3" t="s">
        <v>4609</v>
      </c>
      <c r="B779" s="4"/>
      <c r="C779" s="4"/>
      <c r="D779" s="4"/>
    </row>
    <row r="780" spans="1:4" x14ac:dyDescent="0.25">
      <c r="A780" s="2" t="s">
        <v>1057</v>
      </c>
      <c r="B780" s="7">
        <v>3080</v>
      </c>
      <c r="C780" s="4"/>
      <c r="D780" s="4"/>
    </row>
    <row r="781" spans="1:4" x14ac:dyDescent="0.25">
      <c r="A781" s="2" t="s">
        <v>4607</v>
      </c>
      <c r="B781" s="7">
        <v>5108</v>
      </c>
      <c r="C781" s="4"/>
      <c r="D781" s="4"/>
    </row>
    <row r="782" spans="1:4" x14ac:dyDescent="0.25">
      <c r="A782" s="2" t="s">
        <v>141</v>
      </c>
      <c r="B782" s="7">
        <v>8188</v>
      </c>
      <c r="C782" s="4"/>
      <c r="D782" s="4"/>
    </row>
    <row r="783" spans="1:4" x14ac:dyDescent="0.25">
      <c r="A783" s="2" t="s">
        <v>4610</v>
      </c>
      <c r="B783" s="7">
        <v>1060</v>
      </c>
      <c r="C783" s="4"/>
      <c r="D783" s="4"/>
    </row>
    <row r="784" spans="1:4" x14ac:dyDescent="0.25">
      <c r="A784" s="2" t="s">
        <v>1575</v>
      </c>
      <c r="B784" s="4"/>
      <c r="C784" s="4"/>
      <c r="D784" s="4"/>
    </row>
    <row r="785" spans="1:4" ht="30" x14ac:dyDescent="0.25">
      <c r="A785" s="3" t="s">
        <v>1043</v>
      </c>
      <c r="B785" s="4"/>
      <c r="C785" s="4"/>
      <c r="D785" s="4"/>
    </row>
    <row r="786" spans="1:4" x14ac:dyDescent="0.25">
      <c r="A786" s="2" t="s">
        <v>4605</v>
      </c>
      <c r="B786" s="7">
        <v>74481</v>
      </c>
      <c r="C786" s="4"/>
      <c r="D786" s="4"/>
    </row>
    <row r="787" spans="1:4" x14ac:dyDescent="0.25">
      <c r="A787" s="3" t="s">
        <v>4606</v>
      </c>
      <c r="B787" s="4"/>
      <c r="C787" s="4"/>
      <c r="D787" s="4"/>
    </row>
    <row r="788" spans="1:4" x14ac:dyDescent="0.25">
      <c r="A788" s="2" t="s">
        <v>1057</v>
      </c>
      <c r="B788" s="4">
        <v>711</v>
      </c>
      <c r="C788" s="4"/>
      <c r="D788" s="4"/>
    </row>
    <row r="789" spans="1:4" x14ac:dyDescent="0.25">
      <c r="A789" s="2" t="s">
        <v>4607</v>
      </c>
      <c r="B789" s="7">
        <v>4076</v>
      </c>
      <c r="C789" s="4"/>
      <c r="D789" s="4"/>
    </row>
    <row r="790" spans="1:4" x14ac:dyDescent="0.25">
      <c r="A790" s="2" t="s">
        <v>4608</v>
      </c>
      <c r="B790" s="7">
        <v>2293</v>
      </c>
      <c r="C790" s="4"/>
      <c r="D790" s="4"/>
    </row>
    <row r="791" spans="1:4" x14ac:dyDescent="0.25">
      <c r="A791" s="3" t="s">
        <v>4609</v>
      </c>
      <c r="B791" s="4"/>
      <c r="C791" s="4"/>
      <c r="D791" s="4"/>
    </row>
    <row r="792" spans="1:4" x14ac:dyDescent="0.25">
      <c r="A792" s="2" t="s">
        <v>1057</v>
      </c>
      <c r="B792" s="7">
        <v>1118</v>
      </c>
      <c r="C792" s="4"/>
      <c r="D792" s="4"/>
    </row>
    <row r="793" spans="1:4" x14ac:dyDescent="0.25">
      <c r="A793" s="2" t="s">
        <v>4607</v>
      </c>
      <c r="B793" s="7">
        <v>5442</v>
      </c>
      <c r="C793" s="4"/>
      <c r="D793" s="4"/>
    </row>
    <row r="794" spans="1:4" x14ac:dyDescent="0.25">
      <c r="A794" s="2" t="s">
        <v>141</v>
      </c>
      <c r="B794" s="7">
        <v>6560</v>
      </c>
      <c r="C794" s="4"/>
      <c r="D794" s="4"/>
    </row>
    <row r="795" spans="1:4" x14ac:dyDescent="0.25">
      <c r="A795" s="2" t="s">
        <v>4610</v>
      </c>
      <c r="B795" s="7">
        <v>1800</v>
      </c>
      <c r="C795" s="4"/>
      <c r="D795" s="4"/>
    </row>
    <row r="796" spans="1:4" x14ac:dyDescent="0.25">
      <c r="A796" s="2" t="s">
        <v>1584</v>
      </c>
      <c r="B796" s="4"/>
      <c r="C796" s="4"/>
      <c r="D796" s="4"/>
    </row>
    <row r="797" spans="1:4" ht="30" x14ac:dyDescent="0.25">
      <c r="A797" s="3" t="s">
        <v>1043</v>
      </c>
      <c r="B797" s="4"/>
      <c r="C797" s="4"/>
      <c r="D797" s="4"/>
    </row>
    <row r="798" spans="1:4" x14ac:dyDescent="0.25">
      <c r="A798" s="2" t="s">
        <v>4605</v>
      </c>
      <c r="B798" s="7">
        <v>147871</v>
      </c>
      <c r="C798" s="4"/>
      <c r="D798" s="4"/>
    </row>
    <row r="799" spans="1:4" x14ac:dyDescent="0.25">
      <c r="A799" s="3" t="s">
        <v>4606</v>
      </c>
      <c r="B799" s="4"/>
      <c r="C799" s="4"/>
      <c r="D799" s="4"/>
    </row>
    <row r="800" spans="1:4" x14ac:dyDescent="0.25">
      <c r="A800" s="2" t="s">
        <v>1057</v>
      </c>
      <c r="B800" s="7">
        <v>4629</v>
      </c>
      <c r="C800" s="4"/>
      <c r="D800" s="4"/>
    </row>
    <row r="801" spans="1:4" x14ac:dyDescent="0.25">
      <c r="A801" s="2" t="s">
        <v>4607</v>
      </c>
      <c r="B801" s="7">
        <v>13599</v>
      </c>
      <c r="C801" s="4"/>
      <c r="D801" s="4"/>
    </row>
    <row r="802" spans="1:4" x14ac:dyDescent="0.25">
      <c r="A802" s="2" t="s">
        <v>4608</v>
      </c>
      <c r="B802" s="4">
        <v>142</v>
      </c>
      <c r="C802" s="4"/>
      <c r="D802" s="4"/>
    </row>
    <row r="803" spans="1:4" x14ac:dyDescent="0.25">
      <c r="A803" s="3" t="s">
        <v>4609</v>
      </c>
      <c r="B803" s="4"/>
      <c r="C803" s="4"/>
      <c r="D803" s="4"/>
    </row>
    <row r="804" spans="1:4" x14ac:dyDescent="0.25">
      <c r="A804" s="2" t="s">
        <v>1057</v>
      </c>
      <c r="B804" s="7">
        <v>4629</v>
      </c>
      <c r="C804" s="4"/>
      <c r="D804" s="4"/>
    </row>
    <row r="805" spans="1:4" x14ac:dyDescent="0.25">
      <c r="A805" s="2" t="s">
        <v>4607</v>
      </c>
      <c r="B805" s="7">
        <v>11698</v>
      </c>
      <c r="C805" s="4"/>
      <c r="D805" s="4"/>
    </row>
    <row r="806" spans="1:4" x14ac:dyDescent="0.25">
      <c r="A806" s="2" t="s">
        <v>141</v>
      </c>
      <c r="B806" s="7">
        <v>16327</v>
      </c>
      <c r="C806" s="4"/>
      <c r="D806" s="4"/>
    </row>
    <row r="807" spans="1:4" x14ac:dyDescent="0.25">
      <c r="A807" s="2" t="s">
        <v>4610</v>
      </c>
      <c r="B807" s="7">
        <v>3165</v>
      </c>
      <c r="C807" s="4"/>
      <c r="D807" s="4"/>
    </row>
    <row r="808" spans="1:4" x14ac:dyDescent="0.25">
      <c r="A808" s="2" t="s">
        <v>1592</v>
      </c>
      <c r="B808" s="4"/>
      <c r="C808" s="4"/>
      <c r="D808" s="4"/>
    </row>
    <row r="809" spans="1:4" ht="30" x14ac:dyDescent="0.25">
      <c r="A809" s="3" t="s">
        <v>1043</v>
      </c>
      <c r="B809" s="4"/>
      <c r="C809" s="4"/>
      <c r="D809" s="4"/>
    </row>
    <row r="810" spans="1:4" x14ac:dyDescent="0.25">
      <c r="A810" s="2" t="s">
        <v>4605</v>
      </c>
      <c r="B810" s="7">
        <v>50708</v>
      </c>
      <c r="C810" s="4"/>
      <c r="D810" s="4"/>
    </row>
    <row r="811" spans="1:4" x14ac:dyDescent="0.25">
      <c r="A811" s="3" t="s">
        <v>4606</v>
      </c>
      <c r="B811" s="4"/>
      <c r="C811" s="4"/>
      <c r="D811" s="4"/>
    </row>
    <row r="812" spans="1:4" x14ac:dyDescent="0.25">
      <c r="A812" s="2" t="s">
        <v>1057</v>
      </c>
      <c r="B812" s="7">
        <v>1578</v>
      </c>
      <c r="C812" s="4"/>
      <c r="D812" s="4"/>
    </row>
    <row r="813" spans="1:4" x14ac:dyDescent="0.25">
      <c r="A813" s="2" t="s">
        <v>4607</v>
      </c>
      <c r="B813" s="7">
        <v>4635</v>
      </c>
      <c r="C813" s="4"/>
      <c r="D813" s="4"/>
    </row>
    <row r="814" spans="1:4" x14ac:dyDescent="0.25">
      <c r="A814" s="2" t="s">
        <v>4608</v>
      </c>
      <c r="B814" s="4">
        <v>236</v>
      </c>
      <c r="C814" s="4"/>
      <c r="D814" s="4"/>
    </row>
    <row r="815" spans="1:4" x14ac:dyDescent="0.25">
      <c r="A815" s="3" t="s">
        <v>4609</v>
      </c>
      <c r="B815" s="4"/>
      <c r="C815" s="4"/>
      <c r="D815" s="4"/>
    </row>
    <row r="816" spans="1:4" x14ac:dyDescent="0.25">
      <c r="A816" s="2" t="s">
        <v>1057</v>
      </c>
      <c r="B816" s="7">
        <v>1595</v>
      </c>
      <c r="C816" s="4"/>
      <c r="D816" s="4"/>
    </row>
    <row r="817" spans="1:4" x14ac:dyDescent="0.25">
      <c r="A817" s="2" t="s">
        <v>4607</v>
      </c>
      <c r="B817" s="7">
        <v>4133</v>
      </c>
      <c r="C817" s="4"/>
      <c r="D817" s="4"/>
    </row>
    <row r="818" spans="1:4" x14ac:dyDescent="0.25">
      <c r="A818" s="2" t="s">
        <v>141</v>
      </c>
      <c r="B818" s="7">
        <v>5728</v>
      </c>
      <c r="C818" s="4"/>
      <c r="D818" s="4"/>
    </row>
    <row r="819" spans="1:4" x14ac:dyDescent="0.25">
      <c r="A819" s="2" t="s">
        <v>4610</v>
      </c>
      <c r="B819" s="7">
        <v>1105</v>
      </c>
      <c r="C819" s="4"/>
      <c r="D819" s="4"/>
    </row>
    <row r="820" spans="1:4" x14ac:dyDescent="0.25">
      <c r="A820" s="2" t="s">
        <v>1599</v>
      </c>
      <c r="B820" s="4"/>
      <c r="C820" s="4"/>
      <c r="D820" s="4"/>
    </row>
    <row r="821" spans="1:4" ht="30" x14ac:dyDescent="0.25">
      <c r="A821" s="3" t="s">
        <v>1043</v>
      </c>
      <c r="B821" s="4"/>
      <c r="C821" s="4"/>
      <c r="D821" s="4"/>
    </row>
    <row r="822" spans="1:4" x14ac:dyDescent="0.25">
      <c r="A822" s="2" t="s">
        <v>4605</v>
      </c>
      <c r="B822" s="7">
        <v>40015</v>
      </c>
      <c r="C822" s="4"/>
      <c r="D822" s="4"/>
    </row>
    <row r="823" spans="1:4" x14ac:dyDescent="0.25">
      <c r="A823" s="3" t="s">
        <v>4606</v>
      </c>
      <c r="B823" s="4"/>
      <c r="C823" s="4"/>
      <c r="D823" s="4"/>
    </row>
    <row r="824" spans="1:4" x14ac:dyDescent="0.25">
      <c r="A824" s="2" t="s">
        <v>1057</v>
      </c>
      <c r="B824" s="7">
        <v>1222</v>
      </c>
      <c r="C824" s="4"/>
      <c r="D824" s="4"/>
    </row>
    <row r="825" spans="1:4" x14ac:dyDescent="0.25">
      <c r="A825" s="2" t="s">
        <v>4607</v>
      </c>
      <c r="B825" s="7">
        <v>3590</v>
      </c>
      <c r="C825" s="4"/>
      <c r="D825" s="4"/>
    </row>
    <row r="826" spans="1:4" x14ac:dyDescent="0.25">
      <c r="A826" s="2" t="s">
        <v>4608</v>
      </c>
      <c r="B826" s="4">
        <v>200</v>
      </c>
      <c r="C826" s="4"/>
      <c r="D826" s="4"/>
    </row>
    <row r="827" spans="1:4" x14ac:dyDescent="0.25">
      <c r="A827" s="3" t="s">
        <v>4609</v>
      </c>
      <c r="B827" s="4"/>
      <c r="C827" s="4"/>
      <c r="D827" s="4"/>
    </row>
    <row r="828" spans="1:4" x14ac:dyDescent="0.25">
      <c r="A828" s="2" t="s">
        <v>1057</v>
      </c>
      <c r="B828" s="7">
        <v>1222</v>
      </c>
      <c r="C828" s="4"/>
      <c r="D828" s="4"/>
    </row>
    <row r="829" spans="1:4" x14ac:dyDescent="0.25">
      <c r="A829" s="2" t="s">
        <v>4607</v>
      </c>
      <c r="B829" s="7">
        <v>3236</v>
      </c>
      <c r="C829" s="4"/>
      <c r="D829" s="4"/>
    </row>
    <row r="830" spans="1:4" x14ac:dyDescent="0.25">
      <c r="A830" s="2" t="s">
        <v>141</v>
      </c>
      <c r="B830" s="7">
        <v>4458</v>
      </c>
      <c r="C830" s="4"/>
      <c r="D830" s="4"/>
    </row>
    <row r="831" spans="1:4" x14ac:dyDescent="0.25">
      <c r="A831" s="2" t="s">
        <v>4610</v>
      </c>
      <c r="B831" s="4">
        <v>868</v>
      </c>
      <c r="C831" s="4"/>
      <c r="D831" s="4"/>
    </row>
    <row r="832" spans="1:4" x14ac:dyDescent="0.25">
      <c r="A832" s="2" t="s">
        <v>1607</v>
      </c>
      <c r="B832" s="4"/>
      <c r="C832" s="4"/>
      <c r="D832" s="4"/>
    </row>
    <row r="833" spans="1:4" ht="30" x14ac:dyDescent="0.25">
      <c r="A833" s="3" t="s">
        <v>1043</v>
      </c>
      <c r="B833" s="4"/>
      <c r="C833" s="4"/>
      <c r="D833" s="4"/>
    </row>
    <row r="834" spans="1:4" x14ac:dyDescent="0.25">
      <c r="A834" s="2" t="s">
        <v>4605</v>
      </c>
      <c r="B834" s="7">
        <v>68428</v>
      </c>
      <c r="C834" s="4"/>
      <c r="D834" s="4"/>
    </row>
    <row r="835" spans="1:4" x14ac:dyDescent="0.25">
      <c r="A835" s="3" t="s">
        <v>4606</v>
      </c>
      <c r="B835" s="4"/>
      <c r="C835" s="4"/>
      <c r="D835" s="4"/>
    </row>
    <row r="836" spans="1:4" x14ac:dyDescent="0.25">
      <c r="A836" s="2" t="s">
        <v>1057</v>
      </c>
      <c r="B836" s="7">
        <v>1740</v>
      </c>
      <c r="C836" s="4"/>
      <c r="D836" s="4"/>
    </row>
    <row r="837" spans="1:4" x14ac:dyDescent="0.25">
      <c r="A837" s="2" t="s">
        <v>4607</v>
      </c>
      <c r="B837" s="7">
        <v>5142</v>
      </c>
      <c r="C837" s="4"/>
      <c r="D837" s="4"/>
    </row>
    <row r="838" spans="1:4" x14ac:dyDescent="0.25">
      <c r="A838" s="2" t="s">
        <v>4608</v>
      </c>
      <c r="B838" s="4">
        <v>303</v>
      </c>
      <c r="C838" s="4"/>
      <c r="D838" s="4"/>
    </row>
    <row r="839" spans="1:4" x14ac:dyDescent="0.25">
      <c r="A839" s="3" t="s">
        <v>4609</v>
      </c>
      <c r="B839" s="4"/>
      <c r="C839" s="4"/>
      <c r="D839" s="4"/>
    </row>
    <row r="840" spans="1:4" x14ac:dyDescent="0.25">
      <c r="A840" s="2" t="s">
        <v>1057</v>
      </c>
      <c r="B840" s="7">
        <v>1743</v>
      </c>
      <c r="C840" s="4"/>
      <c r="D840" s="4"/>
    </row>
    <row r="841" spans="1:4" x14ac:dyDescent="0.25">
      <c r="A841" s="2" t="s">
        <v>4607</v>
      </c>
      <c r="B841" s="7">
        <v>4560</v>
      </c>
      <c r="C841" s="4"/>
      <c r="D841" s="4"/>
    </row>
    <row r="842" spans="1:4" x14ac:dyDescent="0.25">
      <c r="A842" s="2" t="s">
        <v>141</v>
      </c>
      <c r="B842" s="7">
        <v>6303</v>
      </c>
      <c r="C842" s="4"/>
      <c r="D842" s="4"/>
    </row>
    <row r="843" spans="1:4" x14ac:dyDescent="0.25">
      <c r="A843" s="2" t="s">
        <v>4610</v>
      </c>
      <c r="B843" s="7">
        <v>1292</v>
      </c>
      <c r="C843" s="4"/>
      <c r="D843" s="4"/>
    </row>
    <row r="844" spans="1:4" x14ac:dyDescent="0.25">
      <c r="A844" s="2" t="s">
        <v>1616</v>
      </c>
      <c r="B844" s="4"/>
      <c r="C844" s="4"/>
      <c r="D844" s="4"/>
    </row>
    <row r="845" spans="1:4" ht="30" x14ac:dyDescent="0.25">
      <c r="A845" s="3" t="s">
        <v>1043</v>
      </c>
      <c r="B845" s="4"/>
      <c r="C845" s="4"/>
      <c r="D845" s="4"/>
    </row>
    <row r="846" spans="1:4" x14ac:dyDescent="0.25">
      <c r="A846" s="2" t="s">
        <v>4605</v>
      </c>
      <c r="B846" s="7">
        <v>75867</v>
      </c>
      <c r="C846" s="4"/>
      <c r="D846" s="4"/>
    </row>
    <row r="847" spans="1:4" x14ac:dyDescent="0.25">
      <c r="A847" s="3" t="s">
        <v>4606</v>
      </c>
      <c r="B847" s="4"/>
      <c r="C847" s="4"/>
      <c r="D847" s="4"/>
    </row>
    <row r="848" spans="1:4" x14ac:dyDescent="0.25">
      <c r="A848" s="2" t="s">
        <v>1057</v>
      </c>
      <c r="B848" s="7">
        <v>1343</v>
      </c>
      <c r="C848" s="4"/>
      <c r="D848" s="4"/>
    </row>
    <row r="849" spans="1:4" x14ac:dyDescent="0.25">
      <c r="A849" s="2" t="s">
        <v>4607</v>
      </c>
      <c r="B849" s="7">
        <v>2986</v>
      </c>
      <c r="C849" s="4"/>
      <c r="D849" s="4"/>
    </row>
    <row r="850" spans="1:4" x14ac:dyDescent="0.25">
      <c r="A850" s="2" t="s">
        <v>4608</v>
      </c>
      <c r="B850" s="4">
        <v>313</v>
      </c>
      <c r="C850" s="4"/>
      <c r="D850" s="4"/>
    </row>
    <row r="851" spans="1:4" x14ac:dyDescent="0.25">
      <c r="A851" s="3" t="s">
        <v>4609</v>
      </c>
      <c r="B851" s="4"/>
      <c r="C851" s="4"/>
      <c r="D851" s="4"/>
    </row>
    <row r="852" spans="1:4" x14ac:dyDescent="0.25">
      <c r="A852" s="2" t="s">
        <v>1057</v>
      </c>
      <c r="B852" s="7">
        <v>1343</v>
      </c>
      <c r="C852" s="4"/>
      <c r="D852" s="4"/>
    </row>
    <row r="853" spans="1:4" x14ac:dyDescent="0.25">
      <c r="A853" s="2" t="s">
        <v>4607</v>
      </c>
      <c r="B853" s="7">
        <v>2764</v>
      </c>
      <c r="C853" s="4"/>
      <c r="D853" s="4"/>
    </row>
    <row r="854" spans="1:4" x14ac:dyDescent="0.25">
      <c r="A854" s="2" t="s">
        <v>141</v>
      </c>
      <c r="B854" s="7">
        <v>4107</v>
      </c>
      <c r="C854" s="4"/>
      <c r="D854" s="4"/>
    </row>
    <row r="855" spans="1:4" x14ac:dyDescent="0.25">
      <c r="A855" s="2" t="s">
        <v>4610</v>
      </c>
      <c r="B855" s="4">
        <v>739</v>
      </c>
      <c r="C855" s="4"/>
      <c r="D855" s="4"/>
    </row>
    <row r="856" spans="1:4" x14ac:dyDescent="0.25">
      <c r="A856" s="2" t="s">
        <v>1624</v>
      </c>
      <c r="B856" s="4"/>
      <c r="C856" s="4"/>
      <c r="D856" s="4"/>
    </row>
    <row r="857" spans="1:4" ht="30" x14ac:dyDescent="0.25">
      <c r="A857" s="3" t="s">
        <v>1043</v>
      </c>
      <c r="B857" s="4"/>
      <c r="C857" s="4"/>
      <c r="D857" s="4"/>
    </row>
    <row r="858" spans="1:4" x14ac:dyDescent="0.25">
      <c r="A858" s="2" t="s">
        <v>4605</v>
      </c>
      <c r="B858" s="7">
        <v>47975</v>
      </c>
      <c r="C858" s="4"/>
      <c r="D858" s="4"/>
    </row>
    <row r="859" spans="1:4" x14ac:dyDescent="0.25">
      <c r="A859" s="3" t="s">
        <v>4606</v>
      </c>
      <c r="B859" s="4"/>
      <c r="C859" s="4"/>
      <c r="D859" s="4"/>
    </row>
    <row r="860" spans="1:4" x14ac:dyDescent="0.25">
      <c r="A860" s="2" t="s">
        <v>1057</v>
      </c>
      <c r="B860" s="4">
        <v>771</v>
      </c>
      <c r="C860" s="4"/>
      <c r="D860" s="4"/>
    </row>
    <row r="861" spans="1:4" x14ac:dyDescent="0.25">
      <c r="A861" s="2" t="s">
        <v>4607</v>
      </c>
      <c r="B861" s="7">
        <v>1717</v>
      </c>
      <c r="C861" s="4"/>
      <c r="D861" s="4"/>
    </row>
    <row r="862" spans="1:4" x14ac:dyDescent="0.25">
      <c r="A862" s="2" t="s">
        <v>4608</v>
      </c>
      <c r="B862" s="4">
        <v>337</v>
      </c>
      <c r="C862" s="4"/>
      <c r="D862" s="4"/>
    </row>
    <row r="863" spans="1:4" x14ac:dyDescent="0.25">
      <c r="A863" s="3" t="s">
        <v>4609</v>
      </c>
      <c r="B863" s="4"/>
      <c r="C863" s="4"/>
      <c r="D863" s="4"/>
    </row>
    <row r="864" spans="1:4" x14ac:dyDescent="0.25">
      <c r="A864" s="2" t="s">
        <v>1057</v>
      </c>
      <c r="B864" s="4">
        <v>771</v>
      </c>
      <c r="C864" s="4"/>
      <c r="D864" s="4"/>
    </row>
    <row r="865" spans="1:4" x14ac:dyDescent="0.25">
      <c r="A865" s="2" t="s">
        <v>4607</v>
      </c>
      <c r="B865" s="7">
        <v>1711</v>
      </c>
      <c r="C865" s="4"/>
      <c r="D865" s="4"/>
    </row>
    <row r="866" spans="1:4" x14ac:dyDescent="0.25">
      <c r="A866" s="2" t="s">
        <v>141</v>
      </c>
      <c r="B866" s="7">
        <v>2482</v>
      </c>
      <c r="C866" s="4"/>
      <c r="D866" s="4"/>
    </row>
    <row r="867" spans="1:4" x14ac:dyDescent="0.25">
      <c r="A867" s="2" t="s">
        <v>4610</v>
      </c>
      <c r="B867" s="4">
        <v>449</v>
      </c>
      <c r="C867" s="4"/>
      <c r="D867" s="4"/>
    </row>
    <row r="868" spans="1:4" x14ac:dyDescent="0.25">
      <c r="A868" s="2" t="s">
        <v>1632</v>
      </c>
      <c r="B868" s="4"/>
      <c r="C868" s="4"/>
      <c r="D868" s="4"/>
    </row>
    <row r="869" spans="1:4" ht="30" x14ac:dyDescent="0.25">
      <c r="A869" s="3" t="s">
        <v>1043</v>
      </c>
      <c r="B869" s="4"/>
      <c r="C869" s="4"/>
      <c r="D869" s="4"/>
    </row>
    <row r="870" spans="1:4" x14ac:dyDescent="0.25">
      <c r="A870" s="2" t="s">
        <v>4605</v>
      </c>
      <c r="B870" s="7">
        <v>62400</v>
      </c>
      <c r="C870" s="4"/>
      <c r="D870" s="4"/>
    </row>
    <row r="871" spans="1:4" x14ac:dyDescent="0.25">
      <c r="A871" s="3" t="s">
        <v>4606</v>
      </c>
      <c r="B871" s="4"/>
      <c r="C871" s="4"/>
      <c r="D871" s="4"/>
    </row>
    <row r="872" spans="1:4" x14ac:dyDescent="0.25">
      <c r="A872" s="2" t="s">
        <v>1057</v>
      </c>
      <c r="B872" s="4">
        <v>657</v>
      </c>
      <c r="C872" s="4"/>
      <c r="D872" s="4"/>
    </row>
    <row r="873" spans="1:4" x14ac:dyDescent="0.25">
      <c r="A873" s="2" t="s">
        <v>4607</v>
      </c>
      <c r="B873" s="7">
        <v>2674</v>
      </c>
      <c r="C873" s="4"/>
      <c r="D873" s="4"/>
    </row>
    <row r="874" spans="1:4" x14ac:dyDescent="0.25">
      <c r="A874" s="2" t="s">
        <v>4608</v>
      </c>
      <c r="B874" s="4">
        <v>210</v>
      </c>
      <c r="C874" s="4"/>
      <c r="D874" s="4"/>
    </row>
    <row r="875" spans="1:4" x14ac:dyDescent="0.25">
      <c r="A875" s="3" t="s">
        <v>4609</v>
      </c>
      <c r="B875" s="4"/>
      <c r="C875" s="4"/>
      <c r="D875" s="4"/>
    </row>
    <row r="876" spans="1:4" x14ac:dyDescent="0.25">
      <c r="A876" s="2" t="s">
        <v>1057</v>
      </c>
      <c r="B876" s="4">
        <v>656</v>
      </c>
      <c r="C876" s="4"/>
      <c r="D876" s="4"/>
    </row>
    <row r="877" spans="1:4" x14ac:dyDescent="0.25">
      <c r="A877" s="2" t="s">
        <v>4607</v>
      </c>
      <c r="B877" s="7">
        <v>2377</v>
      </c>
      <c r="C877" s="4"/>
      <c r="D877" s="4"/>
    </row>
    <row r="878" spans="1:4" x14ac:dyDescent="0.25">
      <c r="A878" s="2" t="s">
        <v>141</v>
      </c>
      <c r="B878" s="7">
        <v>3033</v>
      </c>
      <c r="C878" s="4"/>
      <c r="D878" s="4"/>
    </row>
    <row r="879" spans="1:4" x14ac:dyDescent="0.25">
      <c r="A879" s="2" t="s">
        <v>4610</v>
      </c>
      <c r="B879" s="4">
        <v>641</v>
      </c>
      <c r="C879" s="4"/>
      <c r="D879" s="4"/>
    </row>
    <row r="880" spans="1:4" x14ac:dyDescent="0.25">
      <c r="A880" s="2" t="s">
        <v>1641</v>
      </c>
      <c r="B880" s="4"/>
      <c r="C880" s="4"/>
      <c r="D880" s="4"/>
    </row>
    <row r="881" spans="1:4" ht="30" x14ac:dyDescent="0.25">
      <c r="A881" s="3" t="s">
        <v>1043</v>
      </c>
      <c r="B881" s="4"/>
      <c r="C881" s="4"/>
      <c r="D881" s="4"/>
    </row>
    <row r="882" spans="1:4" x14ac:dyDescent="0.25">
      <c r="A882" s="2" t="s">
        <v>4605</v>
      </c>
      <c r="B882" s="7">
        <v>59200</v>
      </c>
      <c r="C882" s="4"/>
      <c r="D882" s="4"/>
    </row>
    <row r="883" spans="1:4" x14ac:dyDescent="0.25">
      <c r="A883" s="3" t="s">
        <v>4606</v>
      </c>
      <c r="B883" s="4"/>
      <c r="C883" s="4"/>
      <c r="D883" s="4"/>
    </row>
    <row r="884" spans="1:4" x14ac:dyDescent="0.25">
      <c r="A884" s="2" t="s">
        <v>1057</v>
      </c>
      <c r="B884" s="4">
        <v>673</v>
      </c>
      <c r="C884" s="4"/>
      <c r="D884" s="4"/>
    </row>
    <row r="885" spans="1:4" x14ac:dyDescent="0.25">
      <c r="A885" s="2" t="s">
        <v>4607</v>
      </c>
      <c r="B885" s="7">
        <v>2741</v>
      </c>
      <c r="C885" s="4"/>
      <c r="D885" s="4"/>
    </row>
    <row r="886" spans="1:4" x14ac:dyDescent="0.25">
      <c r="A886" s="2" t="s">
        <v>4608</v>
      </c>
      <c r="B886" s="4">
        <v>197</v>
      </c>
      <c r="C886" s="4"/>
      <c r="D886" s="4"/>
    </row>
    <row r="887" spans="1:4" x14ac:dyDescent="0.25">
      <c r="A887" s="3" t="s">
        <v>4609</v>
      </c>
      <c r="B887" s="4"/>
      <c r="C887" s="4"/>
      <c r="D887" s="4"/>
    </row>
    <row r="888" spans="1:4" x14ac:dyDescent="0.25">
      <c r="A888" s="2" t="s">
        <v>1057</v>
      </c>
      <c r="B888" s="4">
        <v>671</v>
      </c>
      <c r="C888" s="4"/>
      <c r="D888" s="4"/>
    </row>
    <row r="889" spans="1:4" x14ac:dyDescent="0.25">
      <c r="A889" s="2" t="s">
        <v>4607</v>
      </c>
      <c r="B889" s="7">
        <v>2436</v>
      </c>
      <c r="C889" s="4"/>
      <c r="D889" s="4"/>
    </row>
    <row r="890" spans="1:4" x14ac:dyDescent="0.25">
      <c r="A890" s="2" t="s">
        <v>141</v>
      </c>
      <c r="B890" s="7">
        <v>3107</v>
      </c>
      <c r="C890" s="4"/>
      <c r="D890" s="4"/>
    </row>
    <row r="891" spans="1:4" x14ac:dyDescent="0.25">
      <c r="A891" s="2" t="s">
        <v>4610</v>
      </c>
      <c r="B891" s="4">
        <v>694</v>
      </c>
      <c r="C891" s="4"/>
      <c r="D891" s="4"/>
    </row>
    <row r="892" spans="1:4" x14ac:dyDescent="0.25">
      <c r="A892" s="2" t="s">
        <v>1647</v>
      </c>
      <c r="B892" s="4"/>
      <c r="C892" s="4"/>
      <c r="D892" s="4"/>
    </row>
    <row r="893" spans="1:4" ht="30" x14ac:dyDescent="0.25">
      <c r="A893" s="3" t="s">
        <v>1043</v>
      </c>
      <c r="B893" s="4"/>
      <c r="C893" s="4"/>
      <c r="D893" s="4"/>
    </row>
    <row r="894" spans="1:4" x14ac:dyDescent="0.25">
      <c r="A894" s="2" t="s">
        <v>4605</v>
      </c>
      <c r="B894" s="7">
        <v>74295</v>
      </c>
      <c r="C894" s="4"/>
      <c r="D894" s="4"/>
    </row>
    <row r="895" spans="1:4" x14ac:dyDescent="0.25">
      <c r="A895" s="3" t="s">
        <v>4606</v>
      </c>
      <c r="B895" s="4"/>
      <c r="C895" s="4"/>
      <c r="D895" s="4"/>
    </row>
    <row r="896" spans="1:4" x14ac:dyDescent="0.25">
      <c r="A896" s="2" t="s">
        <v>1057</v>
      </c>
      <c r="B896" s="7">
        <v>1430</v>
      </c>
      <c r="C896" s="4"/>
      <c r="D896" s="4"/>
    </row>
    <row r="897" spans="1:4" x14ac:dyDescent="0.25">
      <c r="A897" s="2" t="s">
        <v>4607</v>
      </c>
      <c r="B897" s="7">
        <v>7053</v>
      </c>
      <c r="C897" s="4"/>
      <c r="D897" s="4"/>
    </row>
    <row r="898" spans="1:4" x14ac:dyDescent="0.25">
      <c r="A898" s="2" t="s">
        <v>4608</v>
      </c>
      <c r="B898" s="4">
        <v>71</v>
      </c>
      <c r="C898" s="4"/>
      <c r="D898" s="4"/>
    </row>
    <row r="899" spans="1:4" x14ac:dyDescent="0.25">
      <c r="A899" s="3" t="s">
        <v>4609</v>
      </c>
      <c r="B899" s="4"/>
      <c r="C899" s="4"/>
      <c r="D899" s="4"/>
    </row>
    <row r="900" spans="1:4" x14ac:dyDescent="0.25">
      <c r="A900" s="2" t="s">
        <v>1057</v>
      </c>
      <c r="B900" s="7">
        <v>1430</v>
      </c>
      <c r="C900" s="4"/>
      <c r="D900" s="4"/>
    </row>
    <row r="901" spans="1:4" x14ac:dyDescent="0.25">
      <c r="A901" s="2" t="s">
        <v>4607</v>
      </c>
      <c r="B901" s="7">
        <v>7123</v>
      </c>
      <c r="C901" s="4"/>
      <c r="D901" s="4"/>
    </row>
    <row r="902" spans="1:4" x14ac:dyDescent="0.25">
      <c r="A902" s="2" t="s">
        <v>141</v>
      </c>
      <c r="B902" s="7">
        <v>8553</v>
      </c>
      <c r="C902" s="4"/>
      <c r="D902" s="4"/>
    </row>
    <row r="903" spans="1:4" x14ac:dyDescent="0.25">
      <c r="A903" s="2" t="s">
        <v>4610</v>
      </c>
      <c r="B903" s="4">
        <v>341</v>
      </c>
      <c r="C903" s="4"/>
      <c r="D903" s="4"/>
    </row>
    <row r="904" spans="1:4" x14ac:dyDescent="0.25">
      <c r="A904" s="2" t="s">
        <v>1655</v>
      </c>
      <c r="B904" s="4"/>
      <c r="C904" s="4"/>
      <c r="D904" s="4"/>
    </row>
    <row r="905" spans="1:4" ht="30" x14ac:dyDescent="0.25">
      <c r="A905" s="3" t="s">
        <v>1043</v>
      </c>
      <c r="B905" s="4"/>
      <c r="C905" s="4"/>
      <c r="D905" s="4"/>
    </row>
    <row r="906" spans="1:4" x14ac:dyDescent="0.25">
      <c r="A906" s="2" t="s">
        <v>4605</v>
      </c>
      <c r="B906" s="7">
        <v>54770</v>
      </c>
      <c r="C906" s="4"/>
      <c r="D906" s="4"/>
    </row>
    <row r="907" spans="1:4" x14ac:dyDescent="0.25">
      <c r="A907" s="3" t="s">
        <v>4606</v>
      </c>
      <c r="B907" s="4"/>
      <c r="C907" s="4"/>
      <c r="D907" s="4"/>
    </row>
    <row r="908" spans="1:4" x14ac:dyDescent="0.25">
      <c r="A908" s="2" t="s">
        <v>1057</v>
      </c>
      <c r="B908" s="4">
        <v>878</v>
      </c>
      <c r="C908" s="4"/>
      <c r="D908" s="4"/>
    </row>
    <row r="909" spans="1:4" x14ac:dyDescent="0.25">
      <c r="A909" s="2" t="s">
        <v>4607</v>
      </c>
      <c r="B909" s="7">
        <v>1953</v>
      </c>
      <c r="C909" s="4"/>
      <c r="D909" s="4"/>
    </row>
    <row r="910" spans="1:4" x14ac:dyDescent="0.25">
      <c r="A910" s="2" t="s">
        <v>4608</v>
      </c>
      <c r="B910" s="4">
        <v>251</v>
      </c>
      <c r="C910" s="4"/>
      <c r="D910" s="4"/>
    </row>
    <row r="911" spans="1:4" x14ac:dyDescent="0.25">
      <c r="A911" s="3" t="s">
        <v>4609</v>
      </c>
      <c r="B911" s="4"/>
      <c r="C911" s="4"/>
      <c r="D911" s="4"/>
    </row>
    <row r="912" spans="1:4" x14ac:dyDescent="0.25">
      <c r="A912" s="2" t="s">
        <v>1057</v>
      </c>
      <c r="B912" s="4">
        <v>879</v>
      </c>
      <c r="C912" s="4"/>
      <c r="D912" s="4"/>
    </row>
    <row r="913" spans="1:4" x14ac:dyDescent="0.25">
      <c r="A913" s="2" t="s">
        <v>4607</v>
      </c>
      <c r="B913" s="7">
        <v>1810</v>
      </c>
      <c r="C913" s="4"/>
      <c r="D913" s="4"/>
    </row>
    <row r="914" spans="1:4" x14ac:dyDescent="0.25">
      <c r="A914" s="2" t="s">
        <v>141</v>
      </c>
      <c r="B914" s="7">
        <v>2689</v>
      </c>
      <c r="C914" s="4"/>
      <c r="D914" s="4"/>
    </row>
    <row r="915" spans="1:4" x14ac:dyDescent="0.25">
      <c r="A915" s="2" t="s">
        <v>4610</v>
      </c>
      <c r="B915" s="4">
        <v>471</v>
      </c>
      <c r="C915" s="4"/>
      <c r="D915" s="4"/>
    </row>
    <row r="916" spans="1:4" x14ac:dyDescent="0.25">
      <c r="A916" s="2" t="s">
        <v>1664</v>
      </c>
      <c r="B916" s="4"/>
      <c r="C916" s="4"/>
      <c r="D916" s="4"/>
    </row>
    <row r="917" spans="1:4" ht="30" x14ac:dyDescent="0.25">
      <c r="A917" s="3" t="s">
        <v>1043</v>
      </c>
      <c r="B917" s="4"/>
      <c r="C917" s="4"/>
      <c r="D917" s="4"/>
    </row>
    <row r="918" spans="1:4" x14ac:dyDescent="0.25">
      <c r="A918" s="2" t="s">
        <v>4605</v>
      </c>
      <c r="B918" s="7">
        <v>87800</v>
      </c>
      <c r="C918" s="4"/>
      <c r="D918" s="4"/>
    </row>
    <row r="919" spans="1:4" x14ac:dyDescent="0.25">
      <c r="A919" s="3" t="s">
        <v>4606</v>
      </c>
      <c r="B919" s="4"/>
      <c r="C919" s="4"/>
      <c r="D919" s="4"/>
    </row>
    <row r="920" spans="1:4" x14ac:dyDescent="0.25">
      <c r="A920" s="2" t="s">
        <v>1057</v>
      </c>
      <c r="B920" s="7">
        <v>1683</v>
      </c>
      <c r="C920" s="4"/>
      <c r="D920" s="4"/>
    </row>
    <row r="921" spans="1:4" x14ac:dyDescent="0.25">
      <c r="A921" s="2" t="s">
        <v>4607</v>
      </c>
      <c r="B921" s="7">
        <v>3744</v>
      </c>
      <c r="C921" s="4"/>
      <c r="D921" s="4"/>
    </row>
    <row r="922" spans="1:4" x14ac:dyDescent="0.25">
      <c r="A922" s="2" t="s">
        <v>4608</v>
      </c>
      <c r="B922" s="4">
        <v>404</v>
      </c>
      <c r="C922" s="4"/>
      <c r="D922" s="4"/>
    </row>
    <row r="923" spans="1:4" x14ac:dyDescent="0.25">
      <c r="A923" s="3" t="s">
        <v>4609</v>
      </c>
      <c r="B923" s="4"/>
      <c r="C923" s="4"/>
      <c r="D923" s="4"/>
    </row>
    <row r="924" spans="1:4" x14ac:dyDescent="0.25">
      <c r="A924" s="2" t="s">
        <v>1057</v>
      </c>
      <c r="B924" s="7">
        <v>1684</v>
      </c>
      <c r="C924" s="4"/>
      <c r="D924" s="4"/>
    </row>
    <row r="925" spans="1:4" x14ac:dyDescent="0.25">
      <c r="A925" s="2" t="s">
        <v>4607</v>
      </c>
      <c r="B925" s="7">
        <v>3477</v>
      </c>
      <c r="C925" s="4"/>
      <c r="D925" s="4"/>
    </row>
    <row r="926" spans="1:4" x14ac:dyDescent="0.25">
      <c r="A926" s="2" t="s">
        <v>141</v>
      </c>
      <c r="B926" s="7">
        <v>5161</v>
      </c>
      <c r="C926" s="4"/>
      <c r="D926" s="4"/>
    </row>
    <row r="927" spans="1:4" x14ac:dyDescent="0.25">
      <c r="A927" s="2" t="s">
        <v>4610</v>
      </c>
      <c r="B927" s="4">
        <v>915</v>
      </c>
      <c r="C927" s="4"/>
      <c r="D927" s="4"/>
    </row>
    <row r="928" spans="1:4" x14ac:dyDescent="0.25">
      <c r="A928" s="2" t="s">
        <v>1673</v>
      </c>
      <c r="B928" s="4"/>
      <c r="C928" s="4"/>
      <c r="D928" s="4"/>
    </row>
    <row r="929" spans="1:4" ht="30" x14ac:dyDescent="0.25">
      <c r="A929" s="3" t="s">
        <v>1043</v>
      </c>
      <c r="B929" s="4"/>
      <c r="C929" s="4"/>
      <c r="D929" s="4"/>
    </row>
    <row r="930" spans="1:4" x14ac:dyDescent="0.25">
      <c r="A930" s="2" t="s">
        <v>4605</v>
      </c>
      <c r="B930" s="7">
        <v>53490</v>
      </c>
      <c r="C930" s="4"/>
      <c r="D930" s="4"/>
    </row>
    <row r="931" spans="1:4" x14ac:dyDescent="0.25">
      <c r="A931" s="3" t="s">
        <v>4606</v>
      </c>
      <c r="B931" s="4"/>
      <c r="C931" s="4"/>
      <c r="D931" s="4"/>
    </row>
    <row r="932" spans="1:4" x14ac:dyDescent="0.25">
      <c r="A932" s="2" t="s">
        <v>1057</v>
      </c>
      <c r="B932" s="7">
        <v>1268</v>
      </c>
      <c r="C932" s="4"/>
      <c r="D932" s="4"/>
    </row>
    <row r="933" spans="1:4" x14ac:dyDescent="0.25">
      <c r="A933" s="2" t="s">
        <v>4607</v>
      </c>
      <c r="B933" s="7">
        <v>2820</v>
      </c>
      <c r="C933" s="4"/>
      <c r="D933" s="4"/>
    </row>
    <row r="934" spans="1:4" x14ac:dyDescent="0.25">
      <c r="A934" s="2" t="s">
        <v>4608</v>
      </c>
      <c r="B934" s="4">
        <v>277</v>
      </c>
      <c r="C934" s="4"/>
      <c r="D934" s="4"/>
    </row>
    <row r="935" spans="1:4" x14ac:dyDescent="0.25">
      <c r="A935" s="3" t="s">
        <v>4609</v>
      </c>
      <c r="B935" s="4"/>
      <c r="C935" s="4"/>
      <c r="D935" s="4"/>
    </row>
    <row r="936" spans="1:4" x14ac:dyDescent="0.25">
      <c r="A936" s="2" t="s">
        <v>1057</v>
      </c>
      <c r="B936" s="7">
        <v>1268</v>
      </c>
      <c r="C936" s="4"/>
      <c r="D936" s="4"/>
    </row>
    <row r="937" spans="1:4" x14ac:dyDescent="0.25">
      <c r="A937" s="2" t="s">
        <v>4607</v>
      </c>
      <c r="B937" s="7">
        <v>2589</v>
      </c>
      <c r="C937" s="4"/>
      <c r="D937" s="4"/>
    </row>
    <row r="938" spans="1:4" x14ac:dyDescent="0.25">
      <c r="A938" s="2" t="s">
        <v>141</v>
      </c>
      <c r="B938" s="7">
        <v>3857</v>
      </c>
      <c r="C938" s="4"/>
      <c r="D938" s="4"/>
    </row>
    <row r="939" spans="1:4" x14ac:dyDescent="0.25">
      <c r="A939" s="2" t="s">
        <v>4610</v>
      </c>
      <c r="B939" s="4">
        <v>655</v>
      </c>
      <c r="C939" s="4"/>
      <c r="D939" s="4"/>
    </row>
    <row r="940" spans="1:4" x14ac:dyDescent="0.25">
      <c r="A940" s="2" t="s">
        <v>1680</v>
      </c>
      <c r="B940" s="4"/>
      <c r="C940" s="4"/>
      <c r="D940" s="4"/>
    </row>
    <row r="941" spans="1:4" ht="30" x14ac:dyDescent="0.25">
      <c r="A941" s="3" t="s">
        <v>1043</v>
      </c>
      <c r="B941" s="4"/>
      <c r="C941" s="4"/>
      <c r="D941" s="4"/>
    </row>
    <row r="942" spans="1:4" x14ac:dyDescent="0.25">
      <c r="A942" s="2" t="s">
        <v>4605</v>
      </c>
      <c r="B942" s="7">
        <v>52102</v>
      </c>
      <c r="C942" s="4"/>
      <c r="D942" s="4"/>
    </row>
    <row r="943" spans="1:4" x14ac:dyDescent="0.25">
      <c r="A943" s="3" t="s">
        <v>4606</v>
      </c>
      <c r="B943" s="4"/>
      <c r="C943" s="4"/>
      <c r="D943" s="4"/>
    </row>
    <row r="944" spans="1:4" x14ac:dyDescent="0.25">
      <c r="A944" s="2" t="s">
        <v>1057</v>
      </c>
      <c r="B944" s="4">
        <v>862</v>
      </c>
      <c r="C944" s="4"/>
      <c r="D944" s="4"/>
    </row>
    <row r="945" spans="1:4" x14ac:dyDescent="0.25">
      <c r="A945" s="2" t="s">
        <v>4607</v>
      </c>
      <c r="B945" s="7">
        <v>1917</v>
      </c>
      <c r="C945" s="4"/>
      <c r="D945" s="4"/>
    </row>
    <row r="946" spans="1:4" x14ac:dyDescent="0.25">
      <c r="A946" s="2" t="s">
        <v>4608</v>
      </c>
      <c r="B946" s="4">
        <v>365</v>
      </c>
      <c r="C946" s="4"/>
      <c r="D946" s="4"/>
    </row>
    <row r="947" spans="1:4" x14ac:dyDescent="0.25">
      <c r="A947" s="3" t="s">
        <v>4609</v>
      </c>
      <c r="B947" s="4"/>
      <c r="C947" s="4"/>
      <c r="D947" s="4"/>
    </row>
    <row r="948" spans="1:4" x14ac:dyDescent="0.25">
      <c r="A948" s="2" t="s">
        <v>1057</v>
      </c>
      <c r="B948" s="4">
        <v>862</v>
      </c>
      <c r="C948" s="4"/>
      <c r="D948" s="4"/>
    </row>
    <row r="949" spans="1:4" x14ac:dyDescent="0.25">
      <c r="A949" s="2" t="s">
        <v>4607</v>
      </c>
      <c r="B949" s="7">
        <v>1869</v>
      </c>
      <c r="C949" s="4"/>
      <c r="D949" s="4"/>
    </row>
    <row r="950" spans="1:4" x14ac:dyDescent="0.25">
      <c r="A950" s="2" t="s">
        <v>141</v>
      </c>
      <c r="B950" s="7">
        <v>2731</v>
      </c>
      <c r="C950" s="4"/>
      <c r="D950" s="4"/>
    </row>
    <row r="951" spans="1:4" x14ac:dyDescent="0.25">
      <c r="A951" s="2" t="s">
        <v>4610</v>
      </c>
      <c r="B951" s="4">
        <v>477</v>
      </c>
      <c r="C951" s="4"/>
      <c r="D951" s="4"/>
    </row>
    <row r="952" spans="1:4" x14ac:dyDescent="0.25">
      <c r="A952" s="2" t="s">
        <v>1688</v>
      </c>
      <c r="B952" s="4"/>
      <c r="C952" s="4"/>
      <c r="D952" s="4"/>
    </row>
    <row r="953" spans="1:4" ht="30" x14ac:dyDescent="0.25">
      <c r="A953" s="3" t="s">
        <v>1043</v>
      </c>
      <c r="B953" s="4"/>
      <c r="C953" s="4"/>
      <c r="D953" s="4"/>
    </row>
    <row r="954" spans="1:4" x14ac:dyDescent="0.25">
      <c r="A954" s="2" t="s">
        <v>4605</v>
      </c>
      <c r="B954" s="7">
        <v>48700</v>
      </c>
      <c r="C954" s="4"/>
      <c r="D954" s="4"/>
    </row>
    <row r="955" spans="1:4" x14ac:dyDescent="0.25">
      <c r="A955" s="3" t="s">
        <v>4606</v>
      </c>
      <c r="B955" s="4"/>
      <c r="C955" s="4"/>
      <c r="D955" s="4"/>
    </row>
    <row r="956" spans="1:4" x14ac:dyDescent="0.25">
      <c r="A956" s="2" t="s">
        <v>1057</v>
      </c>
      <c r="B956" s="4">
        <v>78</v>
      </c>
      <c r="C956" s="4"/>
      <c r="D956" s="4"/>
    </row>
    <row r="957" spans="1:4" x14ac:dyDescent="0.25">
      <c r="A957" s="2" t="s">
        <v>4607</v>
      </c>
      <c r="B957" s="4">
        <v>880</v>
      </c>
      <c r="C957" s="4"/>
      <c r="D957" s="4"/>
    </row>
    <row r="958" spans="1:4" x14ac:dyDescent="0.25">
      <c r="A958" s="2" t="s">
        <v>4608</v>
      </c>
      <c r="B958" s="7">
        <v>2338</v>
      </c>
      <c r="C958" s="4"/>
      <c r="D958" s="4"/>
    </row>
    <row r="959" spans="1:4" x14ac:dyDescent="0.25">
      <c r="A959" s="3" t="s">
        <v>4609</v>
      </c>
      <c r="B959" s="4"/>
      <c r="C959" s="4"/>
      <c r="D959" s="4"/>
    </row>
    <row r="960" spans="1:4" x14ac:dyDescent="0.25">
      <c r="A960" s="2" t="s">
        <v>1057</v>
      </c>
      <c r="B960" s="4">
        <v>360</v>
      </c>
      <c r="C960" s="4"/>
      <c r="D960" s="4"/>
    </row>
    <row r="961" spans="1:4" x14ac:dyDescent="0.25">
      <c r="A961" s="2" t="s">
        <v>4607</v>
      </c>
      <c r="B961" s="7">
        <v>2644</v>
      </c>
      <c r="C961" s="4"/>
      <c r="D961" s="4"/>
    </row>
    <row r="962" spans="1:4" x14ac:dyDescent="0.25">
      <c r="A962" s="2" t="s">
        <v>141</v>
      </c>
      <c r="B962" s="7">
        <v>3004</v>
      </c>
      <c r="C962" s="4"/>
      <c r="D962" s="4"/>
    </row>
    <row r="963" spans="1:4" x14ac:dyDescent="0.25">
      <c r="A963" s="2" t="s">
        <v>4610</v>
      </c>
      <c r="B963" s="7">
        <v>1029</v>
      </c>
      <c r="C963" s="4"/>
      <c r="D963" s="4"/>
    </row>
    <row r="964" spans="1:4" x14ac:dyDescent="0.25">
      <c r="A964" s="2" t="s">
        <v>1697</v>
      </c>
      <c r="B964" s="4"/>
      <c r="C964" s="4"/>
      <c r="D964" s="4"/>
    </row>
    <row r="965" spans="1:4" ht="30" x14ac:dyDescent="0.25">
      <c r="A965" s="3" t="s">
        <v>1043</v>
      </c>
      <c r="B965" s="4"/>
      <c r="C965" s="4"/>
      <c r="D965" s="4"/>
    </row>
    <row r="966" spans="1:4" x14ac:dyDescent="0.25">
      <c r="A966" s="2" t="s">
        <v>4605</v>
      </c>
      <c r="B966" s="7">
        <v>50679</v>
      </c>
      <c r="C966" s="4"/>
      <c r="D966" s="4"/>
    </row>
    <row r="967" spans="1:4" x14ac:dyDescent="0.25">
      <c r="A967" s="3" t="s">
        <v>4606</v>
      </c>
      <c r="B967" s="4"/>
      <c r="C967" s="4"/>
      <c r="D967" s="4"/>
    </row>
    <row r="968" spans="1:4" x14ac:dyDescent="0.25">
      <c r="A968" s="2" t="s">
        <v>1057</v>
      </c>
      <c r="B968" s="4">
        <v>217</v>
      </c>
      <c r="C968" s="4"/>
      <c r="D968" s="4"/>
    </row>
    <row r="969" spans="1:4" x14ac:dyDescent="0.25">
      <c r="A969" s="2" t="s">
        <v>4607</v>
      </c>
      <c r="B969" s="7">
        <v>2433</v>
      </c>
      <c r="C969" s="4"/>
      <c r="D969" s="4"/>
    </row>
    <row r="970" spans="1:4" x14ac:dyDescent="0.25">
      <c r="A970" s="2" t="s">
        <v>4608</v>
      </c>
      <c r="B970" s="7">
        <v>1317</v>
      </c>
      <c r="C970" s="4"/>
      <c r="D970" s="4"/>
    </row>
    <row r="971" spans="1:4" x14ac:dyDescent="0.25">
      <c r="A971" s="3" t="s">
        <v>4609</v>
      </c>
      <c r="B971" s="4"/>
      <c r="C971" s="4"/>
      <c r="D971" s="4"/>
    </row>
    <row r="972" spans="1:4" x14ac:dyDescent="0.25">
      <c r="A972" s="2" t="s">
        <v>1057</v>
      </c>
      <c r="B972" s="4">
        <v>504</v>
      </c>
      <c r="C972" s="4"/>
      <c r="D972" s="4"/>
    </row>
    <row r="973" spans="1:4" x14ac:dyDescent="0.25">
      <c r="A973" s="2" t="s">
        <v>4607</v>
      </c>
      <c r="B973" s="7">
        <v>3055</v>
      </c>
      <c r="C973" s="4"/>
      <c r="D973" s="4"/>
    </row>
    <row r="974" spans="1:4" x14ac:dyDescent="0.25">
      <c r="A974" s="2" t="s">
        <v>141</v>
      </c>
      <c r="B974" s="7">
        <v>3559</v>
      </c>
      <c r="C974" s="4"/>
      <c r="D974" s="4"/>
    </row>
    <row r="975" spans="1:4" x14ac:dyDescent="0.25">
      <c r="A975" s="2" t="s">
        <v>4610</v>
      </c>
      <c r="B975" s="7">
        <v>1626</v>
      </c>
      <c r="C975" s="4"/>
      <c r="D975" s="4"/>
    </row>
    <row r="976" spans="1:4" x14ac:dyDescent="0.25">
      <c r="A976" s="2" t="s">
        <v>1706</v>
      </c>
      <c r="B976" s="4"/>
      <c r="C976" s="4"/>
      <c r="D976" s="4"/>
    </row>
    <row r="977" spans="1:4" ht="30" x14ac:dyDescent="0.25">
      <c r="A977" s="3" t="s">
        <v>1043</v>
      </c>
      <c r="B977" s="4"/>
      <c r="C977" s="4"/>
      <c r="D977" s="4"/>
    </row>
    <row r="978" spans="1:4" x14ac:dyDescent="0.25">
      <c r="A978" s="2" t="s">
        <v>4605</v>
      </c>
      <c r="B978" s="7">
        <v>47725</v>
      </c>
      <c r="C978" s="4"/>
      <c r="D978" s="4"/>
    </row>
    <row r="979" spans="1:4" x14ac:dyDescent="0.25">
      <c r="A979" s="3" t="s">
        <v>4606</v>
      </c>
      <c r="B979" s="4"/>
      <c r="C979" s="4"/>
      <c r="D979" s="4"/>
    </row>
    <row r="980" spans="1:4" x14ac:dyDescent="0.25">
      <c r="A980" s="2" t="s">
        <v>1057</v>
      </c>
      <c r="B980" s="7">
        <v>1819</v>
      </c>
      <c r="C980" s="4"/>
      <c r="D980" s="4"/>
    </row>
    <row r="981" spans="1:4" x14ac:dyDescent="0.25">
      <c r="A981" s="2" t="s">
        <v>4607</v>
      </c>
      <c r="B981" s="7">
        <v>3161</v>
      </c>
      <c r="C981" s="4"/>
      <c r="D981" s="4"/>
    </row>
    <row r="982" spans="1:4" x14ac:dyDescent="0.25">
      <c r="A982" s="2" t="s">
        <v>4608</v>
      </c>
      <c r="B982" s="4">
        <v>63</v>
      </c>
      <c r="C982" s="4"/>
      <c r="D982" s="4"/>
    </row>
    <row r="983" spans="1:4" x14ac:dyDescent="0.25">
      <c r="A983" s="3" t="s">
        <v>4609</v>
      </c>
      <c r="B983" s="4"/>
      <c r="C983" s="4"/>
      <c r="D983" s="4"/>
    </row>
    <row r="984" spans="1:4" x14ac:dyDescent="0.25">
      <c r="A984" s="2" t="s">
        <v>1057</v>
      </c>
      <c r="B984" s="7">
        <v>1819</v>
      </c>
      <c r="C984" s="4"/>
      <c r="D984" s="4"/>
    </row>
    <row r="985" spans="1:4" x14ac:dyDescent="0.25">
      <c r="A985" s="2" t="s">
        <v>4607</v>
      </c>
      <c r="B985" s="7">
        <v>2759</v>
      </c>
      <c r="C985" s="4"/>
      <c r="D985" s="4"/>
    </row>
    <row r="986" spans="1:4" x14ac:dyDescent="0.25">
      <c r="A986" s="2" t="s">
        <v>141</v>
      </c>
      <c r="B986" s="7">
        <v>4578</v>
      </c>
      <c r="C986" s="4"/>
      <c r="D986" s="4"/>
    </row>
    <row r="987" spans="1:4" x14ac:dyDescent="0.25">
      <c r="A987" s="2" t="s">
        <v>4610</v>
      </c>
      <c r="B987" s="4">
        <v>849</v>
      </c>
      <c r="C987" s="4"/>
      <c r="D987" s="4"/>
    </row>
    <row r="988" spans="1:4" x14ac:dyDescent="0.25">
      <c r="A988" s="2" t="s">
        <v>1714</v>
      </c>
      <c r="B988" s="4"/>
      <c r="C988" s="4"/>
      <c r="D988" s="4"/>
    </row>
    <row r="989" spans="1:4" ht="30" x14ac:dyDescent="0.25">
      <c r="A989" s="3" t="s">
        <v>1043</v>
      </c>
      <c r="B989" s="4"/>
      <c r="C989" s="4"/>
      <c r="D989" s="4"/>
    </row>
    <row r="990" spans="1:4" x14ac:dyDescent="0.25">
      <c r="A990" s="2" t="s">
        <v>4605</v>
      </c>
      <c r="B990" s="7">
        <v>46016</v>
      </c>
      <c r="C990" s="4"/>
      <c r="D990" s="4"/>
    </row>
    <row r="991" spans="1:4" x14ac:dyDescent="0.25">
      <c r="A991" s="3" t="s">
        <v>4606</v>
      </c>
      <c r="B991" s="4"/>
      <c r="C991" s="4"/>
      <c r="D991" s="4"/>
    </row>
    <row r="992" spans="1:4" x14ac:dyDescent="0.25">
      <c r="A992" s="2" t="s">
        <v>1057</v>
      </c>
      <c r="B992" s="4">
        <v>744</v>
      </c>
      <c r="C992" s="4"/>
      <c r="D992" s="4"/>
    </row>
    <row r="993" spans="1:4" x14ac:dyDescent="0.25">
      <c r="A993" s="2" t="s">
        <v>4607</v>
      </c>
      <c r="B993" s="7">
        <v>1294</v>
      </c>
      <c r="C993" s="4"/>
      <c r="D993" s="4"/>
    </row>
    <row r="994" spans="1:4" x14ac:dyDescent="0.25">
      <c r="A994" s="2" t="s">
        <v>4608</v>
      </c>
      <c r="B994" s="4">
        <v>458</v>
      </c>
      <c r="C994" s="4"/>
      <c r="D994" s="4"/>
    </row>
    <row r="995" spans="1:4" x14ac:dyDescent="0.25">
      <c r="A995" s="3" t="s">
        <v>4609</v>
      </c>
      <c r="B995" s="4"/>
      <c r="C995" s="4"/>
      <c r="D995" s="4"/>
    </row>
    <row r="996" spans="1:4" x14ac:dyDescent="0.25">
      <c r="A996" s="2" t="s">
        <v>1057</v>
      </c>
      <c r="B996" s="4">
        <v>744</v>
      </c>
      <c r="C996" s="4"/>
      <c r="D996" s="4"/>
    </row>
    <row r="997" spans="1:4" x14ac:dyDescent="0.25">
      <c r="A997" s="2" t="s">
        <v>4607</v>
      </c>
      <c r="B997" s="7">
        <v>1482</v>
      </c>
      <c r="C997" s="4"/>
      <c r="D997" s="4"/>
    </row>
    <row r="998" spans="1:4" x14ac:dyDescent="0.25">
      <c r="A998" s="2" t="s">
        <v>141</v>
      </c>
      <c r="B998" s="7">
        <v>2226</v>
      </c>
      <c r="C998" s="4"/>
      <c r="D998" s="4"/>
    </row>
    <row r="999" spans="1:4" x14ac:dyDescent="0.25">
      <c r="A999" s="2" t="s">
        <v>4610</v>
      </c>
      <c r="B999" s="4">
        <v>448</v>
      </c>
      <c r="C999" s="4"/>
      <c r="D999" s="4"/>
    </row>
    <row r="1000" spans="1:4" x14ac:dyDescent="0.25">
      <c r="A1000" s="2" t="s">
        <v>1722</v>
      </c>
      <c r="B1000" s="4"/>
      <c r="C1000" s="4"/>
      <c r="D1000" s="4"/>
    </row>
    <row r="1001" spans="1:4" ht="30" x14ac:dyDescent="0.25">
      <c r="A1001" s="3" t="s">
        <v>1043</v>
      </c>
      <c r="B1001" s="4"/>
      <c r="C1001" s="4"/>
      <c r="D1001" s="4"/>
    </row>
    <row r="1002" spans="1:4" x14ac:dyDescent="0.25">
      <c r="A1002" s="2" t="s">
        <v>4605</v>
      </c>
      <c r="B1002" s="7">
        <v>52875</v>
      </c>
      <c r="C1002" s="4"/>
      <c r="D1002" s="4"/>
    </row>
    <row r="1003" spans="1:4" x14ac:dyDescent="0.25">
      <c r="A1003" s="3" t="s">
        <v>4606</v>
      </c>
      <c r="B1003" s="4"/>
      <c r="C1003" s="4"/>
      <c r="D1003" s="4"/>
    </row>
    <row r="1004" spans="1:4" x14ac:dyDescent="0.25">
      <c r="A1004" s="2" t="s">
        <v>1057</v>
      </c>
      <c r="B1004" s="4">
        <v>424</v>
      </c>
      <c r="C1004" s="4"/>
      <c r="D1004" s="4"/>
    </row>
    <row r="1005" spans="1:4" x14ac:dyDescent="0.25">
      <c r="A1005" s="2" t="s">
        <v>4607</v>
      </c>
      <c r="B1005" s="7">
        <v>2424</v>
      </c>
      <c r="C1005" s="4"/>
      <c r="D1005" s="4"/>
    </row>
    <row r="1006" spans="1:4" x14ac:dyDescent="0.25">
      <c r="A1006" s="2" t="s">
        <v>4608</v>
      </c>
      <c r="B1006" s="4">
        <v>396</v>
      </c>
      <c r="C1006" s="4"/>
      <c r="D1006" s="4"/>
    </row>
    <row r="1007" spans="1:4" x14ac:dyDescent="0.25">
      <c r="A1007" s="3" t="s">
        <v>4609</v>
      </c>
      <c r="B1007" s="4"/>
      <c r="C1007" s="4"/>
      <c r="D1007" s="4"/>
    </row>
    <row r="1008" spans="1:4" x14ac:dyDescent="0.25">
      <c r="A1008" s="2" t="s">
        <v>1057</v>
      </c>
      <c r="B1008" s="4">
        <v>473</v>
      </c>
      <c r="C1008" s="4"/>
      <c r="D1008" s="4"/>
    </row>
    <row r="1009" spans="1:4" x14ac:dyDescent="0.25">
      <c r="A1009" s="2" t="s">
        <v>4607</v>
      </c>
      <c r="B1009" s="7">
        <v>2229</v>
      </c>
      <c r="C1009" s="4"/>
      <c r="D1009" s="4"/>
    </row>
    <row r="1010" spans="1:4" x14ac:dyDescent="0.25">
      <c r="A1010" s="2" t="s">
        <v>141</v>
      </c>
      <c r="B1010" s="7">
        <v>2702</v>
      </c>
      <c r="C1010" s="4"/>
      <c r="D1010" s="4"/>
    </row>
    <row r="1011" spans="1:4" x14ac:dyDescent="0.25">
      <c r="A1011" s="2" t="s">
        <v>4610</v>
      </c>
      <c r="B1011" s="4">
        <v>873</v>
      </c>
      <c r="C1011" s="4"/>
      <c r="D1011" s="4"/>
    </row>
    <row r="1012" spans="1:4" x14ac:dyDescent="0.25">
      <c r="A1012" s="2" t="s">
        <v>1730</v>
      </c>
      <c r="B1012" s="4"/>
      <c r="C1012" s="4"/>
      <c r="D1012" s="4"/>
    </row>
    <row r="1013" spans="1:4" ht="30" x14ac:dyDescent="0.25">
      <c r="A1013" s="3" t="s">
        <v>1043</v>
      </c>
      <c r="B1013" s="4"/>
      <c r="C1013" s="4"/>
      <c r="D1013" s="4"/>
    </row>
    <row r="1014" spans="1:4" x14ac:dyDescent="0.25">
      <c r="A1014" s="2" t="s">
        <v>4605</v>
      </c>
      <c r="B1014" s="7">
        <v>54805</v>
      </c>
      <c r="C1014" s="4"/>
      <c r="D1014" s="4"/>
    </row>
    <row r="1015" spans="1:4" x14ac:dyDescent="0.25">
      <c r="A1015" s="3" t="s">
        <v>4606</v>
      </c>
      <c r="B1015" s="4"/>
      <c r="C1015" s="4"/>
      <c r="D1015" s="4"/>
    </row>
    <row r="1016" spans="1:4" x14ac:dyDescent="0.25">
      <c r="A1016" s="2" t="s">
        <v>1057</v>
      </c>
      <c r="B1016" s="4">
        <v>240</v>
      </c>
      <c r="C1016" s="4"/>
      <c r="D1016" s="4"/>
    </row>
    <row r="1017" spans="1:4" x14ac:dyDescent="0.25">
      <c r="A1017" s="2" t="s">
        <v>4607</v>
      </c>
      <c r="B1017" s="7">
        <v>2697</v>
      </c>
      <c r="C1017" s="4"/>
      <c r="D1017" s="4"/>
    </row>
    <row r="1018" spans="1:4" x14ac:dyDescent="0.25">
      <c r="A1018" s="2" t="s">
        <v>4608</v>
      </c>
      <c r="B1018" s="7">
        <v>1458</v>
      </c>
      <c r="C1018" s="4"/>
      <c r="D1018" s="4"/>
    </row>
    <row r="1019" spans="1:4" x14ac:dyDescent="0.25">
      <c r="A1019" s="3" t="s">
        <v>4609</v>
      </c>
      <c r="B1019" s="4"/>
      <c r="C1019" s="4"/>
      <c r="D1019" s="4"/>
    </row>
    <row r="1020" spans="1:4" x14ac:dyDescent="0.25">
      <c r="A1020" s="2" t="s">
        <v>1057</v>
      </c>
      <c r="B1020" s="4">
        <v>489</v>
      </c>
      <c r="C1020" s="4"/>
      <c r="D1020" s="4"/>
    </row>
    <row r="1021" spans="1:4" x14ac:dyDescent="0.25">
      <c r="A1021" s="2" t="s">
        <v>4607</v>
      </c>
      <c r="B1021" s="7">
        <v>3473</v>
      </c>
      <c r="C1021" s="4"/>
      <c r="D1021" s="4"/>
    </row>
    <row r="1022" spans="1:4" x14ac:dyDescent="0.25">
      <c r="A1022" s="2" t="s">
        <v>141</v>
      </c>
      <c r="B1022" s="7">
        <v>3962</v>
      </c>
      <c r="C1022" s="4"/>
      <c r="D1022" s="4"/>
    </row>
    <row r="1023" spans="1:4" x14ac:dyDescent="0.25">
      <c r="A1023" s="2" t="s">
        <v>4610</v>
      </c>
      <c r="B1023" s="7">
        <v>1503</v>
      </c>
      <c r="C1023" s="4"/>
      <c r="D1023" s="4"/>
    </row>
    <row r="1024" spans="1:4" x14ac:dyDescent="0.25">
      <c r="A1024" s="2" t="s">
        <v>4612</v>
      </c>
      <c r="B1024" s="4"/>
      <c r="C1024" s="4"/>
      <c r="D1024" s="4"/>
    </row>
    <row r="1025" spans="1:4" ht="30" x14ac:dyDescent="0.25">
      <c r="A1025" s="3" t="s">
        <v>1043</v>
      </c>
      <c r="B1025" s="4"/>
      <c r="C1025" s="4"/>
      <c r="D1025" s="4"/>
    </row>
    <row r="1026" spans="1:4" x14ac:dyDescent="0.25">
      <c r="A1026" s="2" t="s">
        <v>4605</v>
      </c>
      <c r="B1026" s="7">
        <v>46925</v>
      </c>
      <c r="C1026" s="4"/>
      <c r="D1026" s="4"/>
    </row>
    <row r="1027" spans="1:4" x14ac:dyDescent="0.25">
      <c r="A1027" s="3" t="s">
        <v>4606</v>
      </c>
      <c r="B1027" s="4"/>
      <c r="C1027" s="4"/>
      <c r="D1027" s="4"/>
    </row>
    <row r="1028" spans="1:4" x14ac:dyDescent="0.25">
      <c r="A1028" s="2" t="s">
        <v>1057</v>
      </c>
      <c r="B1028" s="4">
        <v>540</v>
      </c>
      <c r="C1028" s="4"/>
      <c r="D1028" s="4"/>
    </row>
    <row r="1029" spans="1:4" x14ac:dyDescent="0.25">
      <c r="A1029" s="2" t="s">
        <v>4607</v>
      </c>
      <c r="B1029" s="7">
        <v>3096</v>
      </c>
      <c r="C1029" s="4"/>
      <c r="D1029" s="4"/>
    </row>
    <row r="1030" spans="1:4" x14ac:dyDescent="0.25">
      <c r="A1030" s="2" t="s">
        <v>4608</v>
      </c>
      <c r="B1030" s="4">
        <v>360</v>
      </c>
      <c r="C1030" s="4"/>
      <c r="D1030" s="4"/>
    </row>
    <row r="1031" spans="1:4" x14ac:dyDescent="0.25">
      <c r="A1031" s="3" t="s">
        <v>4609</v>
      </c>
      <c r="B1031" s="4"/>
      <c r="C1031" s="4"/>
      <c r="D1031" s="4"/>
    </row>
    <row r="1032" spans="1:4" x14ac:dyDescent="0.25">
      <c r="A1032" s="2" t="s">
        <v>1057</v>
      </c>
      <c r="B1032" s="4">
        <v>563</v>
      </c>
      <c r="C1032" s="4"/>
      <c r="D1032" s="4"/>
    </row>
    <row r="1033" spans="1:4" x14ac:dyDescent="0.25">
      <c r="A1033" s="2" t="s">
        <v>4607</v>
      </c>
      <c r="B1033" s="7">
        <v>2684</v>
      </c>
      <c r="C1033" s="4"/>
      <c r="D1033" s="4"/>
    </row>
    <row r="1034" spans="1:4" x14ac:dyDescent="0.25">
      <c r="A1034" s="2" t="s">
        <v>141</v>
      </c>
      <c r="B1034" s="7">
        <v>3247</v>
      </c>
      <c r="C1034" s="4"/>
      <c r="D1034" s="4"/>
    </row>
    <row r="1035" spans="1:4" x14ac:dyDescent="0.25">
      <c r="A1035" s="2" t="s">
        <v>4610</v>
      </c>
      <c r="B1035" s="7">
        <v>1100</v>
      </c>
      <c r="C1035" s="4"/>
      <c r="D1035" s="4"/>
    </row>
    <row r="1036" spans="1:4" x14ac:dyDescent="0.25">
      <c r="A1036" s="2" t="s">
        <v>1747</v>
      </c>
      <c r="B1036" s="4"/>
      <c r="C1036" s="4"/>
      <c r="D1036" s="4"/>
    </row>
    <row r="1037" spans="1:4" ht="30" x14ac:dyDescent="0.25">
      <c r="A1037" s="3" t="s">
        <v>1043</v>
      </c>
      <c r="B1037" s="4"/>
      <c r="C1037" s="4"/>
      <c r="D1037" s="4"/>
    </row>
    <row r="1038" spans="1:4" x14ac:dyDescent="0.25">
      <c r="A1038" s="2" t="s">
        <v>4605</v>
      </c>
      <c r="B1038" s="7">
        <v>52725</v>
      </c>
      <c r="C1038" s="4"/>
      <c r="D1038" s="4"/>
    </row>
    <row r="1039" spans="1:4" x14ac:dyDescent="0.25">
      <c r="A1039" s="3" t="s">
        <v>4606</v>
      </c>
      <c r="B1039" s="4"/>
      <c r="C1039" s="4"/>
      <c r="D1039" s="4"/>
    </row>
    <row r="1040" spans="1:4" x14ac:dyDescent="0.25">
      <c r="A1040" s="2" t="s">
        <v>1057</v>
      </c>
      <c r="B1040" s="4">
        <v>996</v>
      </c>
      <c r="C1040" s="4"/>
      <c r="D1040" s="4"/>
    </row>
    <row r="1041" spans="1:4" x14ac:dyDescent="0.25">
      <c r="A1041" s="2" t="s">
        <v>4607</v>
      </c>
      <c r="B1041" s="7">
        <v>1730</v>
      </c>
      <c r="C1041" s="4"/>
      <c r="D1041" s="4"/>
    </row>
    <row r="1042" spans="1:4" x14ac:dyDescent="0.25">
      <c r="A1042" s="2" t="s">
        <v>4608</v>
      </c>
      <c r="B1042" s="4">
        <v>255</v>
      </c>
      <c r="C1042" s="4"/>
      <c r="D1042" s="4"/>
    </row>
    <row r="1043" spans="1:4" x14ac:dyDescent="0.25">
      <c r="A1043" s="3" t="s">
        <v>4609</v>
      </c>
      <c r="B1043" s="4"/>
      <c r="C1043" s="4"/>
      <c r="D1043" s="4"/>
    </row>
    <row r="1044" spans="1:4" x14ac:dyDescent="0.25">
      <c r="A1044" s="2" t="s">
        <v>1057</v>
      </c>
      <c r="B1044" s="4">
        <v>996</v>
      </c>
      <c r="C1044" s="4"/>
      <c r="D1044" s="4"/>
    </row>
    <row r="1045" spans="1:4" x14ac:dyDescent="0.25">
      <c r="A1045" s="2" t="s">
        <v>4607</v>
      </c>
      <c r="B1045" s="7">
        <v>1677</v>
      </c>
      <c r="C1045" s="4"/>
      <c r="D1045" s="4"/>
    </row>
    <row r="1046" spans="1:4" x14ac:dyDescent="0.25">
      <c r="A1046" s="2" t="s">
        <v>141</v>
      </c>
      <c r="B1046" s="7">
        <v>2673</v>
      </c>
      <c r="C1046" s="4"/>
      <c r="D1046" s="4"/>
    </row>
    <row r="1047" spans="1:4" x14ac:dyDescent="0.25">
      <c r="A1047" s="2" t="s">
        <v>4610</v>
      </c>
      <c r="B1047" s="4">
        <v>495</v>
      </c>
      <c r="C1047" s="4"/>
      <c r="D1047" s="4"/>
    </row>
    <row r="1048" spans="1:4" x14ac:dyDescent="0.25">
      <c r="A1048" s="2" t="s">
        <v>1755</v>
      </c>
      <c r="B1048" s="4"/>
      <c r="C1048" s="4"/>
      <c r="D1048" s="4"/>
    </row>
    <row r="1049" spans="1:4" ht="30" x14ac:dyDescent="0.25">
      <c r="A1049" s="3" t="s">
        <v>1043</v>
      </c>
      <c r="B1049" s="4"/>
      <c r="C1049" s="4"/>
      <c r="D1049" s="4"/>
    </row>
    <row r="1050" spans="1:4" x14ac:dyDescent="0.25">
      <c r="A1050" s="2" t="s">
        <v>4605</v>
      </c>
      <c r="B1050" s="7">
        <v>60113</v>
      </c>
      <c r="C1050" s="4"/>
      <c r="D1050" s="4"/>
    </row>
    <row r="1051" spans="1:4" x14ac:dyDescent="0.25">
      <c r="A1051" s="3" t="s">
        <v>4606</v>
      </c>
      <c r="B1051" s="4"/>
      <c r="C1051" s="4"/>
      <c r="D1051" s="4"/>
    </row>
    <row r="1052" spans="1:4" x14ac:dyDescent="0.25">
      <c r="A1052" s="2" t="s">
        <v>1057</v>
      </c>
      <c r="B1052" s="4">
        <v>671</v>
      </c>
      <c r="C1052" s="4"/>
      <c r="D1052" s="4"/>
    </row>
    <row r="1053" spans="1:4" x14ac:dyDescent="0.25">
      <c r="A1053" s="2" t="s">
        <v>4607</v>
      </c>
      <c r="B1053" s="7">
        <v>3308</v>
      </c>
      <c r="C1053" s="4"/>
      <c r="D1053" s="4"/>
    </row>
    <row r="1054" spans="1:4" x14ac:dyDescent="0.25">
      <c r="A1054" s="2" t="s">
        <v>4608</v>
      </c>
      <c r="B1054" s="4">
        <v>6</v>
      </c>
      <c r="C1054" s="4"/>
      <c r="D1054" s="4"/>
    </row>
    <row r="1055" spans="1:4" x14ac:dyDescent="0.25">
      <c r="A1055" s="3" t="s">
        <v>4609</v>
      </c>
      <c r="B1055" s="4"/>
      <c r="C1055" s="4"/>
      <c r="D1055" s="4"/>
    </row>
    <row r="1056" spans="1:4" x14ac:dyDescent="0.25">
      <c r="A1056" s="2" t="s">
        <v>1057</v>
      </c>
      <c r="B1056" s="4">
        <v>671</v>
      </c>
      <c r="C1056" s="4"/>
      <c r="D1056" s="4"/>
    </row>
    <row r="1057" spans="1:4" x14ac:dyDescent="0.25">
      <c r="A1057" s="2" t="s">
        <v>4607</v>
      </c>
      <c r="B1057" s="7">
        <v>3314</v>
      </c>
      <c r="C1057" s="4"/>
      <c r="D1057" s="4"/>
    </row>
    <row r="1058" spans="1:4" x14ac:dyDescent="0.25">
      <c r="A1058" s="2" t="s">
        <v>141</v>
      </c>
      <c r="B1058" s="7">
        <v>3985</v>
      </c>
      <c r="C1058" s="4"/>
      <c r="D1058" s="4"/>
    </row>
    <row r="1059" spans="1:4" x14ac:dyDescent="0.25">
      <c r="A1059" s="2" t="s">
        <v>4610</v>
      </c>
      <c r="B1059" s="4">
        <v>26</v>
      </c>
      <c r="C1059" s="4"/>
      <c r="D1059" s="4"/>
    </row>
    <row r="1060" spans="1:4" x14ac:dyDescent="0.25">
      <c r="A1060" s="2" t="s">
        <v>1760</v>
      </c>
      <c r="B1060" s="4"/>
      <c r="C1060" s="4"/>
      <c r="D1060" s="4"/>
    </row>
    <row r="1061" spans="1:4" ht="30" x14ac:dyDescent="0.25">
      <c r="A1061" s="3" t="s">
        <v>1043</v>
      </c>
      <c r="B1061" s="4"/>
      <c r="C1061" s="4"/>
      <c r="D1061" s="4"/>
    </row>
    <row r="1062" spans="1:4" x14ac:dyDescent="0.25">
      <c r="A1062" s="2" t="s">
        <v>4605</v>
      </c>
      <c r="B1062" s="7">
        <v>44885</v>
      </c>
      <c r="C1062" s="4"/>
      <c r="D1062" s="4"/>
    </row>
    <row r="1063" spans="1:4" x14ac:dyDescent="0.25">
      <c r="A1063" s="3" t="s">
        <v>4606</v>
      </c>
      <c r="B1063" s="4"/>
      <c r="C1063" s="4"/>
      <c r="D1063" s="4"/>
    </row>
    <row r="1064" spans="1:4" x14ac:dyDescent="0.25">
      <c r="A1064" s="2" t="s">
        <v>1057</v>
      </c>
      <c r="B1064" s="4">
        <v>87</v>
      </c>
      <c r="C1064" s="4"/>
      <c r="D1064" s="4"/>
    </row>
    <row r="1065" spans="1:4" x14ac:dyDescent="0.25">
      <c r="A1065" s="2" t="s">
        <v>4607</v>
      </c>
      <c r="B1065" s="7">
        <v>1050</v>
      </c>
      <c r="C1065" s="4"/>
      <c r="D1065" s="4"/>
    </row>
    <row r="1066" spans="1:4" x14ac:dyDescent="0.25">
      <c r="A1066" s="2" t="s">
        <v>4608</v>
      </c>
      <c r="B1066" s="7">
        <v>1129</v>
      </c>
      <c r="C1066" s="4"/>
      <c r="D1066" s="4"/>
    </row>
    <row r="1067" spans="1:4" x14ac:dyDescent="0.25">
      <c r="A1067" s="3" t="s">
        <v>4609</v>
      </c>
      <c r="B1067" s="4"/>
      <c r="C1067" s="4"/>
      <c r="D1067" s="4"/>
    </row>
    <row r="1068" spans="1:4" x14ac:dyDescent="0.25">
      <c r="A1068" s="2" t="s">
        <v>1057</v>
      </c>
      <c r="B1068" s="4">
        <v>274</v>
      </c>
      <c r="C1068" s="4"/>
      <c r="D1068" s="4"/>
    </row>
    <row r="1069" spans="1:4" x14ac:dyDescent="0.25">
      <c r="A1069" s="2" t="s">
        <v>4607</v>
      </c>
      <c r="B1069" s="7">
        <v>1707</v>
      </c>
      <c r="C1069" s="4"/>
      <c r="D1069" s="4"/>
    </row>
    <row r="1070" spans="1:4" x14ac:dyDescent="0.25">
      <c r="A1070" s="2" t="s">
        <v>141</v>
      </c>
      <c r="B1070" s="7">
        <v>1981</v>
      </c>
      <c r="C1070" s="4"/>
      <c r="D1070" s="4"/>
    </row>
    <row r="1071" spans="1:4" x14ac:dyDescent="0.25">
      <c r="A1071" s="2" t="s">
        <v>4610</v>
      </c>
      <c r="B1071" s="4">
        <v>819</v>
      </c>
      <c r="C1071" s="4"/>
      <c r="D1071" s="4"/>
    </row>
    <row r="1072" spans="1:4" x14ac:dyDescent="0.25">
      <c r="A1072" s="2" t="s">
        <v>1768</v>
      </c>
      <c r="B1072" s="4"/>
      <c r="C1072" s="4"/>
      <c r="D1072" s="4"/>
    </row>
    <row r="1073" spans="1:4" ht="30" x14ac:dyDescent="0.25">
      <c r="A1073" s="3" t="s">
        <v>1043</v>
      </c>
      <c r="B1073" s="4"/>
      <c r="C1073" s="4"/>
      <c r="D1073" s="4"/>
    </row>
    <row r="1074" spans="1:4" x14ac:dyDescent="0.25">
      <c r="A1074" s="2" t="s">
        <v>4605</v>
      </c>
      <c r="B1074" s="7">
        <v>58500</v>
      </c>
      <c r="C1074" s="4"/>
      <c r="D1074" s="4"/>
    </row>
    <row r="1075" spans="1:4" x14ac:dyDescent="0.25">
      <c r="A1075" s="3" t="s">
        <v>4606</v>
      </c>
      <c r="B1075" s="4"/>
      <c r="C1075" s="4"/>
      <c r="D1075" s="4"/>
    </row>
    <row r="1076" spans="1:4" x14ac:dyDescent="0.25">
      <c r="A1076" s="2" t="s">
        <v>1057</v>
      </c>
      <c r="B1076" s="7">
        <v>2004</v>
      </c>
      <c r="C1076" s="4"/>
      <c r="D1076" s="4"/>
    </row>
    <row r="1077" spans="1:4" x14ac:dyDescent="0.25">
      <c r="A1077" s="2" t="s">
        <v>4607</v>
      </c>
      <c r="B1077" s="7">
        <v>3483</v>
      </c>
      <c r="C1077" s="4"/>
      <c r="D1077" s="4"/>
    </row>
    <row r="1078" spans="1:4" x14ac:dyDescent="0.25">
      <c r="A1078" s="2" t="s">
        <v>4608</v>
      </c>
      <c r="B1078" s="4">
        <v>600</v>
      </c>
      <c r="C1078" s="4"/>
      <c r="D1078" s="4"/>
    </row>
    <row r="1079" spans="1:4" x14ac:dyDescent="0.25">
      <c r="A1079" s="3" t="s">
        <v>4609</v>
      </c>
      <c r="B1079" s="4"/>
      <c r="C1079" s="4"/>
      <c r="D1079" s="4"/>
    </row>
    <row r="1080" spans="1:4" x14ac:dyDescent="0.25">
      <c r="A1080" s="2" t="s">
        <v>1057</v>
      </c>
      <c r="B1080" s="7">
        <v>2004</v>
      </c>
      <c r="C1080" s="4"/>
      <c r="D1080" s="4"/>
    </row>
    <row r="1081" spans="1:4" x14ac:dyDescent="0.25">
      <c r="A1081" s="2" t="s">
        <v>4607</v>
      </c>
      <c r="B1081" s="7">
        <v>3399</v>
      </c>
      <c r="C1081" s="4"/>
      <c r="D1081" s="4"/>
    </row>
    <row r="1082" spans="1:4" x14ac:dyDescent="0.25">
      <c r="A1082" s="2" t="s">
        <v>141</v>
      </c>
      <c r="B1082" s="7">
        <v>5403</v>
      </c>
      <c r="C1082" s="4"/>
      <c r="D1082" s="4"/>
    </row>
    <row r="1083" spans="1:4" x14ac:dyDescent="0.25">
      <c r="A1083" s="2" t="s">
        <v>4610</v>
      </c>
      <c r="B1083" s="7">
        <v>1072</v>
      </c>
      <c r="C1083" s="4"/>
      <c r="D1083" s="4"/>
    </row>
    <row r="1084" spans="1:4" x14ac:dyDescent="0.25">
      <c r="A1084" s="2" t="s">
        <v>1776</v>
      </c>
      <c r="B1084" s="4"/>
      <c r="C1084" s="4"/>
      <c r="D1084" s="4"/>
    </row>
    <row r="1085" spans="1:4" ht="30" x14ac:dyDescent="0.25">
      <c r="A1085" s="3" t="s">
        <v>1043</v>
      </c>
      <c r="B1085" s="4"/>
      <c r="C1085" s="4"/>
      <c r="D1085" s="4"/>
    </row>
    <row r="1086" spans="1:4" x14ac:dyDescent="0.25">
      <c r="A1086" s="2" t="s">
        <v>4605</v>
      </c>
      <c r="B1086" s="7">
        <v>50825</v>
      </c>
      <c r="C1086" s="4"/>
      <c r="D1086" s="4"/>
    </row>
    <row r="1087" spans="1:4" x14ac:dyDescent="0.25">
      <c r="A1087" s="3" t="s">
        <v>4606</v>
      </c>
      <c r="B1087" s="4"/>
      <c r="C1087" s="4"/>
      <c r="D1087" s="4"/>
    </row>
    <row r="1088" spans="1:4" x14ac:dyDescent="0.25">
      <c r="A1088" s="2" t="s">
        <v>1057</v>
      </c>
      <c r="B1088" s="4">
        <v>136</v>
      </c>
      <c r="C1088" s="4"/>
      <c r="D1088" s="4"/>
    </row>
    <row r="1089" spans="1:4" x14ac:dyDescent="0.25">
      <c r="A1089" s="2" t="s">
        <v>4607</v>
      </c>
      <c r="B1089" s="7">
        <v>1645</v>
      </c>
      <c r="C1089" s="4"/>
      <c r="D1089" s="4"/>
    </row>
    <row r="1090" spans="1:4" x14ac:dyDescent="0.25">
      <c r="A1090" s="2" t="s">
        <v>4608</v>
      </c>
      <c r="B1090" s="7">
        <v>1927</v>
      </c>
      <c r="C1090" s="4"/>
      <c r="D1090" s="4"/>
    </row>
    <row r="1091" spans="1:4" x14ac:dyDescent="0.25">
      <c r="A1091" s="3" t="s">
        <v>4609</v>
      </c>
      <c r="B1091" s="4"/>
      <c r="C1091" s="4"/>
      <c r="D1091" s="4"/>
    </row>
    <row r="1092" spans="1:4" x14ac:dyDescent="0.25">
      <c r="A1092" s="2" t="s">
        <v>1057</v>
      </c>
      <c r="B1092" s="4">
        <v>410</v>
      </c>
      <c r="C1092" s="4"/>
      <c r="D1092" s="4"/>
    </row>
    <row r="1093" spans="1:4" x14ac:dyDescent="0.25">
      <c r="A1093" s="2" t="s">
        <v>4607</v>
      </c>
      <c r="B1093" s="7">
        <v>2840</v>
      </c>
      <c r="C1093" s="4"/>
      <c r="D1093" s="4"/>
    </row>
    <row r="1094" spans="1:4" x14ac:dyDescent="0.25">
      <c r="A1094" s="2" t="s">
        <v>141</v>
      </c>
      <c r="B1094" s="7">
        <v>3250</v>
      </c>
      <c r="C1094" s="4"/>
      <c r="D1094" s="4"/>
    </row>
    <row r="1095" spans="1:4" x14ac:dyDescent="0.25">
      <c r="A1095" s="2" t="s">
        <v>4610</v>
      </c>
      <c r="B1095" s="7">
        <v>1377</v>
      </c>
      <c r="C1095" s="4"/>
      <c r="D1095" s="4"/>
    </row>
    <row r="1096" spans="1:4" x14ac:dyDescent="0.25">
      <c r="A1096" s="2" t="s">
        <v>1785</v>
      </c>
      <c r="B1096" s="4"/>
      <c r="C1096" s="4"/>
      <c r="D1096" s="4"/>
    </row>
    <row r="1097" spans="1:4" ht="30" x14ac:dyDescent="0.25">
      <c r="A1097" s="3" t="s">
        <v>1043</v>
      </c>
      <c r="B1097" s="4"/>
      <c r="C1097" s="4"/>
      <c r="D1097" s="4"/>
    </row>
    <row r="1098" spans="1:4" x14ac:dyDescent="0.25">
      <c r="A1098" s="2" t="s">
        <v>4605</v>
      </c>
      <c r="B1098" s="7">
        <v>42620</v>
      </c>
      <c r="C1098" s="4"/>
      <c r="D1098" s="4"/>
    </row>
    <row r="1099" spans="1:4" x14ac:dyDescent="0.25">
      <c r="A1099" s="3" t="s">
        <v>4606</v>
      </c>
      <c r="B1099" s="4"/>
      <c r="C1099" s="4"/>
      <c r="D1099" s="4"/>
    </row>
    <row r="1100" spans="1:4" x14ac:dyDescent="0.25">
      <c r="A1100" s="2" t="s">
        <v>1057</v>
      </c>
      <c r="B1100" s="7">
        <v>1059</v>
      </c>
      <c r="C1100" s="4"/>
      <c r="D1100" s="4"/>
    </row>
    <row r="1101" spans="1:4" x14ac:dyDescent="0.25">
      <c r="A1101" s="2" t="s">
        <v>4607</v>
      </c>
      <c r="B1101" s="7">
        <v>1840</v>
      </c>
      <c r="C1101" s="4"/>
      <c r="D1101" s="4"/>
    </row>
    <row r="1102" spans="1:4" x14ac:dyDescent="0.25">
      <c r="A1102" s="2" t="s">
        <v>4608</v>
      </c>
      <c r="B1102" s="4">
        <v>206</v>
      </c>
      <c r="C1102" s="4"/>
      <c r="D1102" s="4"/>
    </row>
    <row r="1103" spans="1:4" x14ac:dyDescent="0.25">
      <c r="A1103" s="3" t="s">
        <v>4609</v>
      </c>
      <c r="B1103" s="4"/>
      <c r="C1103" s="4"/>
      <c r="D1103" s="4"/>
    </row>
    <row r="1104" spans="1:4" x14ac:dyDescent="0.25">
      <c r="A1104" s="2" t="s">
        <v>1057</v>
      </c>
      <c r="B1104" s="7">
        <v>1059</v>
      </c>
      <c r="C1104" s="4"/>
      <c r="D1104" s="4"/>
    </row>
    <row r="1105" spans="1:4" x14ac:dyDescent="0.25">
      <c r="A1105" s="2" t="s">
        <v>4607</v>
      </c>
      <c r="B1105" s="7">
        <v>1752</v>
      </c>
      <c r="C1105" s="4"/>
      <c r="D1105" s="4"/>
    </row>
    <row r="1106" spans="1:4" x14ac:dyDescent="0.25">
      <c r="A1106" s="2" t="s">
        <v>141</v>
      </c>
      <c r="B1106" s="7">
        <v>2811</v>
      </c>
      <c r="C1106" s="4"/>
      <c r="D1106" s="4"/>
    </row>
    <row r="1107" spans="1:4" x14ac:dyDescent="0.25">
      <c r="A1107" s="2" t="s">
        <v>4610</v>
      </c>
      <c r="B1107" s="4">
        <v>518</v>
      </c>
      <c r="C1107" s="4"/>
      <c r="D1107" s="4"/>
    </row>
    <row r="1108" spans="1:4" x14ac:dyDescent="0.25">
      <c r="A1108" s="2" t="s">
        <v>1792</v>
      </c>
      <c r="B1108" s="4"/>
      <c r="C1108" s="4"/>
      <c r="D1108" s="4"/>
    </row>
    <row r="1109" spans="1:4" ht="30" x14ac:dyDescent="0.25">
      <c r="A1109" s="3" t="s">
        <v>1043</v>
      </c>
      <c r="B1109" s="4"/>
      <c r="C1109" s="4"/>
      <c r="D1109" s="4"/>
    </row>
    <row r="1110" spans="1:4" x14ac:dyDescent="0.25">
      <c r="A1110" s="2" t="s">
        <v>4605</v>
      </c>
      <c r="B1110" s="7">
        <v>36140</v>
      </c>
      <c r="C1110" s="4"/>
      <c r="D1110" s="4"/>
    </row>
    <row r="1111" spans="1:4" x14ac:dyDescent="0.25">
      <c r="A1111" s="3" t="s">
        <v>4606</v>
      </c>
      <c r="B1111" s="4"/>
      <c r="C1111" s="4"/>
      <c r="D1111" s="4"/>
    </row>
    <row r="1112" spans="1:4" x14ac:dyDescent="0.25">
      <c r="A1112" s="2" t="s">
        <v>1057</v>
      </c>
      <c r="B1112" s="4">
        <v>911</v>
      </c>
      <c r="C1112" s="4"/>
      <c r="D1112" s="4"/>
    </row>
    <row r="1113" spans="1:4" x14ac:dyDescent="0.25">
      <c r="A1113" s="2" t="s">
        <v>4607</v>
      </c>
      <c r="B1113" s="7">
        <v>1584</v>
      </c>
      <c r="C1113" s="4"/>
      <c r="D1113" s="4"/>
    </row>
    <row r="1114" spans="1:4" x14ac:dyDescent="0.25">
      <c r="A1114" s="2" t="s">
        <v>4608</v>
      </c>
      <c r="B1114" s="4">
        <v>231</v>
      </c>
      <c r="C1114" s="4"/>
      <c r="D1114" s="4"/>
    </row>
    <row r="1115" spans="1:4" x14ac:dyDescent="0.25">
      <c r="A1115" s="3" t="s">
        <v>4609</v>
      </c>
      <c r="B1115" s="4"/>
      <c r="C1115" s="4"/>
      <c r="D1115" s="4"/>
    </row>
    <row r="1116" spans="1:4" x14ac:dyDescent="0.25">
      <c r="A1116" s="2" t="s">
        <v>1057</v>
      </c>
      <c r="B1116" s="4">
        <v>911</v>
      </c>
      <c r="C1116" s="4"/>
      <c r="D1116" s="4"/>
    </row>
    <row r="1117" spans="1:4" x14ac:dyDescent="0.25">
      <c r="A1117" s="2" t="s">
        <v>4607</v>
      </c>
      <c r="B1117" s="7">
        <v>1541</v>
      </c>
      <c r="C1117" s="4"/>
      <c r="D1117" s="4"/>
    </row>
    <row r="1118" spans="1:4" x14ac:dyDescent="0.25">
      <c r="A1118" s="2" t="s">
        <v>141</v>
      </c>
      <c r="B1118" s="7">
        <v>2452</v>
      </c>
      <c r="C1118" s="4"/>
      <c r="D1118" s="4"/>
    </row>
    <row r="1119" spans="1:4" x14ac:dyDescent="0.25">
      <c r="A1119" s="2" t="s">
        <v>4610</v>
      </c>
      <c r="B1119" s="4">
        <v>463</v>
      </c>
      <c r="C1119" s="4"/>
      <c r="D1119" s="4"/>
    </row>
    <row r="1120" spans="1:4" x14ac:dyDescent="0.25">
      <c r="A1120" s="2" t="s">
        <v>1800</v>
      </c>
      <c r="B1120" s="4"/>
      <c r="C1120" s="4"/>
      <c r="D1120" s="4"/>
    </row>
    <row r="1121" spans="1:4" ht="30" x14ac:dyDescent="0.25">
      <c r="A1121" s="3" t="s">
        <v>1043</v>
      </c>
      <c r="B1121" s="4"/>
      <c r="C1121" s="4"/>
      <c r="D1121" s="4"/>
    </row>
    <row r="1122" spans="1:4" x14ac:dyDescent="0.25">
      <c r="A1122" s="2" t="s">
        <v>4605</v>
      </c>
      <c r="B1122" s="7">
        <v>30414</v>
      </c>
      <c r="C1122" s="4"/>
      <c r="D1122" s="4"/>
    </row>
    <row r="1123" spans="1:4" x14ac:dyDescent="0.25">
      <c r="A1123" s="3" t="s">
        <v>4606</v>
      </c>
      <c r="B1123" s="4"/>
      <c r="C1123" s="4"/>
      <c r="D1123" s="4"/>
    </row>
    <row r="1124" spans="1:4" x14ac:dyDescent="0.25">
      <c r="A1124" s="2" t="s">
        <v>1057</v>
      </c>
      <c r="B1124" s="4">
        <v>646</v>
      </c>
      <c r="C1124" s="4"/>
      <c r="D1124" s="4"/>
    </row>
    <row r="1125" spans="1:4" x14ac:dyDescent="0.25">
      <c r="A1125" s="2" t="s">
        <v>4607</v>
      </c>
      <c r="B1125" s="7">
        <v>3187</v>
      </c>
      <c r="C1125" s="4"/>
      <c r="D1125" s="4"/>
    </row>
    <row r="1126" spans="1:4" x14ac:dyDescent="0.25">
      <c r="A1126" s="2" t="s">
        <v>4608</v>
      </c>
      <c r="B1126" s="4">
        <v>48</v>
      </c>
      <c r="C1126" s="4"/>
      <c r="D1126" s="4"/>
    </row>
    <row r="1127" spans="1:4" x14ac:dyDescent="0.25">
      <c r="A1127" s="3" t="s">
        <v>4609</v>
      </c>
      <c r="B1127" s="4"/>
      <c r="C1127" s="4"/>
      <c r="D1127" s="4"/>
    </row>
    <row r="1128" spans="1:4" x14ac:dyDescent="0.25">
      <c r="A1128" s="2" t="s">
        <v>1057</v>
      </c>
      <c r="B1128" s="4">
        <v>646</v>
      </c>
      <c r="C1128" s="4"/>
      <c r="D1128" s="4"/>
    </row>
    <row r="1129" spans="1:4" x14ac:dyDescent="0.25">
      <c r="A1129" s="2" t="s">
        <v>4607</v>
      </c>
      <c r="B1129" s="7">
        <v>3235</v>
      </c>
      <c r="C1129" s="4"/>
      <c r="D1129" s="4"/>
    </row>
    <row r="1130" spans="1:4" x14ac:dyDescent="0.25">
      <c r="A1130" s="2" t="s">
        <v>141</v>
      </c>
      <c r="B1130" s="7">
        <v>3881</v>
      </c>
      <c r="C1130" s="4"/>
      <c r="D1130" s="4"/>
    </row>
    <row r="1131" spans="1:4" x14ac:dyDescent="0.25">
      <c r="A1131" s="2" t="s">
        <v>4610</v>
      </c>
      <c r="B1131" s="4">
        <v>171</v>
      </c>
      <c r="C1131" s="4"/>
      <c r="D1131" s="4"/>
    </row>
    <row r="1132" spans="1:4" x14ac:dyDescent="0.25">
      <c r="A1132" s="2" t="s">
        <v>1808</v>
      </c>
      <c r="B1132" s="4"/>
      <c r="C1132" s="4"/>
      <c r="D1132" s="4"/>
    </row>
    <row r="1133" spans="1:4" ht="30" x14ac:dyDescent="0.25">
      <c r="A1133" s="3" t="s">
        <v>1043</v>
      </c>
      <c r="B1133" s="4"/>
      <c r="C1133" s="4"/>
      <c r="D1133" s="4"/>
    </row>
    <row r="1134" spans="1:4" x14ac:dyDescent="0.25">
      <c r="A1134" s="2" t="s">
        <v>4605</v>
      </c>
      <c r="B1134" s="7">
        <v>86950</v>
      </c>
      <c r="C1134" s="4"/>
      <c r="D1134" s="4"/>
    </row>
    <row r="1135" spans="1:4" x14ac:dyDescent="0.25">
      <c r="A1135" s="3" t="s">
        <v>4606</v>
      </c>
      <c r="B1135" s="4"/>
      <c r="C1135" s="4"/>
      <c r="D1135" s="4"/>
    </row>
    <row r="1136" spans="1:4" x14ac:dyDescent="0.25">
      <c r="A1136" s="2" t="s">
        <v>1057</v>
      </c>
      <c r="B1136" s="7">
        <v>3092</v>
      </c>
      <c r="C1136" s="4"/>
      <c r="D1136" s="4"/>
    </row>
    <row r="1137" spans="1:4" x14ac:dyDescent="0.25">
      <c r="A1137" s="2" t="s">
        <v>4607</v>
      </c>
      <c r="B1137" s="7">
        <v>5374</v>
      </c>
      <c r="C1137" s="4"/>
      <c r="D1137" s="4"/>
    </row>
    <row r="1138" spans="1:4" x14ac:dyDescent="0.25">
      <c r="A1138" s="2" t="s">
        <v>4608</v>
      </c>
      <c r="B1138" s="4">
        <v>519</v>
      </c>
      <c r="C1138" s="4"/>
      <c r="D1138" s="4"/>
    </row>
    <row r="1139" spans="1:4" x14ac:dyDescent="0.25">
      <c r="A1139" s="3" t="s">
        <v>4609</v>
      </c>
      <c r="B1139" s="4"/>
      <c r="C1139" s="4"/>
      <c r="D1139" s="4"/>
    </row>
    <row r="1140" spans="1:4" x14ac:dyDescent="0.25">
      <c r="A1140" s="2" t="s">
        <v>1057</v>
      </c>
      <c r="B1140" s="7">
        <v>3092</v>
      </c>
      <c r="C1140" s="4"/>
      <c r="D1140" s="4"/>
    </row>
    <row r="1141" spans="1:4" x14ac:dyDescent="0.25">
      <c r="A1141" s="2" t="s">
        <v>4607</v>
      </c>
      <c r="B1141" s="7">
        <v>5039</v>
      </c>
      <c r="C1141" s="4"/>
      <c r="D1141" s="4"/>
    </row>
    <row r="1142" spans="1:4" x14ac:dyDescent="0.25">
      <c r="A1142" s="2" t="s">
        <v>141</v>
      </c>
      <c r="B1142" s="7">
        <v>8131</v>
      </c>
      <c r="C1142" s="4"/>
      <c r="D1142" s="4"/>
    </row>
    <row r="1143" spans="1:4" x14ac:dyDescent="0.25">
      <c r="A1143" s="2" t="s">
        <v>4610</v>
      </c>
      <c r="B1143" s="7">
        <v>1537</v>
      </c>
      <c r="C1143" s="4"/>
      <c r="D1143" s="4"/>
    </row>
    <row r="1144" spans="1:4" x14ac:dyDescent="0.25">
      <c r="A1144" s="2" t="s">
        <v>1816</v>
      </c>
      <c r="B1144" s="4"/>
      <c r="C1144" s="4"/>
      <c r="D1144" s="4"/>
    </row>
    <row r="1145" spans="1:4" ht="30" x14ac:dyDescent="0.25">
      <c r="A1145" s="3" t="s">
        <v>1043</v>
      </c>
      <c r="B1145" s="4"/>
      <c r="C1145" s="4"/>
      <c r="D1145" s="4"/>
    </row>
    <row r="1146" spans="1:4" x14ac:dyDescent="0.25">
      <c r="A1146" s="2" t="s">
        <v>4605</v>
      </c>
      <c r="B1146" s="7">
        <v>26425</v>
      </c>
      <c r="C1146" s="4"/>
      <c r="D1146" s="4"/>
    </row>
    <row r="1147" spans="1:4" x14ac:dyDescent="0.25">
      <c r="A1147" s="3" t="s">
        <v>4606</v>
      </c>
      <c r="B1147" s="4"/>
      <c r="C1147" s="4"/>
      <c r="D1147" s="4"/>
    </row>
    <row r="1148" spans="1:4" x14ac:dyDescent="0.25">
      <c r="A1148" s="2" t="s">
        <v>1057</v>
      </c>
      <c r="B1148" s="7">
        <v>1135</v>
      </c>
      <c r="C1148" s="4"/>
      <c r="D1148" s="4"/>
    </row>
    <row r="1149" spans="1:4" x14ac:dyDescent="0.25">
      <c r="A1149" s="2" t="s">
        <v>4607</v>
      </c>
      <c r="B1149" s="7">
        <v>1973</v>
      </c>
      <c r="C1149" s="4"/>
      <c r="D1149" s="4"/>
    </row>
    <row r="1150" spans="1:4" x14ac:dyDescent="0.25">
      <c r="A1150" s="2" t="s">
        <v>4608</v>
      </c>
      <c r="B1150" s="4">
        <v>231</v>
      </c>
      <c r="C1150" s="4"/>
      <c r="D1150" s="4"/>
    </row>
    <row r="1151" spans="1:4" x14ac:dyDescent="0.25">
      <c r="A1151" s="3" t="s">
        <v>4609</v>
      </c>
      <c r="B1151" s="4"/>
      <c r="C1151" s="4"/>
      <c r="D1151" s="4"/>
    </row>
    <row r="1152" spans="1:4" x14ac:dyDescent="0.25">
      <c r="A1152" s="2" t="s">
        <v>1057</v>
      </c>
      <c r="B1152" s="7">
        <v>1135</v>
      </c>
      <c r="C1152" s="4"/>
      <c r="D1152" s="4"/>
    </row>
    <row r="1153" spans="1:4" x14ac:dyDescent="0.25">
      <c r="A1153" s="2" t="s">
        <v>4607</v>
      </c>
      <c r="B1153" s="7">
        <v>1877</v>
      </c>
      <c r="C1153" s="4"/>
      <c r="D1153" s="4"/>
    </row>
    <row r="1154" spans="1:4" x14ac:dyDescent="0.25">
      <c r="A1154" s="2" t="s">
        <v>141</v>
      </c>
      <c r="B1154" s="7">
        <v>3012</v>
      </c>
      <c r="C1154" s="4"/>
      <c r="D1154" s="4"/>
    </row>
    <row r="1155" spans="1:4" x14ac:dyDescent="0.25">
      <c r="A1155" s="2" t="s">
        <v>4610</v>
      </c>
      <c r="B1155" s="4">
        <v>586</v>
      </c>
      <c r="C1155" s="4"/>
      <c r="D1155" s="4"/>
    </row>
    <row r="1156" spans="1:4" x14ac:dyDescent="0.25">
      <c r="A1156" s="2" t="s">
        <v>1822</v>
      </c>
      <c r="B1156" s="4"/>
      <c r="C1156" s="4"/>
      <c r="D1156" s="4"/>
    </row>
    <row r="1157" spans="1:4" ht="30" x14ac:dyDescent="0.25">
      <c r="A1157" s="3" t="s">
        <v>1043</v>
      </c>
      <c r="B1157" s="4"/>
      <c r="C1157" s="4"/>
      <c r="D1157" s="4"/>
    </row>
    <row r="1158" spans="1:4" x14ac:dyDescent="0.25">
      <c r="A1158" s="2" t="s">
        <v>4605</v>
      </c>
      <c r="B1158" s="7">
        <v>78430</v>
      </c>
      <c r="C1158" s="4"/>
      <c r="D1158" s="4"/>
    </row>
    <row r="1159" spans="1:4" x14ac:dyDescent="0.25">
      <c r="A1159" s="3" t="s">
        <v>4606</v>
      </c>
      <c r="B1159" s="4"/>
      <c r="C1159" s="4"/>
      <c r="D1159" s="4"/>
    </row>
    <row r="1160" spans="1:4" x14ac:dyDescent="0.25">
      <c r="A1160" s="2" t="s">
        <v>1057</v>
      </c>
      <c r="B1160" s="7">
        <v>1449</v>
      </c>
      <c r="C1160" s="4"/>
      <c r="D1160" s="4"/>
    </row>
    <row r="1161" spans="1:4" x14ac:dyDescent="0.25">
      <c r="A1161" s="2" t="s">
        <v>4607</v>
      </c>
      <c r="B1161" s="7">
        <v>8221</v>
      </c>
      <c r="C1161" s="4"/>
      <c r="D1161" s="4"/>
    </row>
    <row r="1162" spans="1:4" x14ac:dyDescent="0.25">
      <c r="A1162" s="2" t="s">
        <v>4608</v>
      </c>
      <c r="B1162" s="4">
        <v>179</v>
      </c>
      <c r="C1162" s="4"/>
      <c r="D1162" s="4"/>
    </row>
    <row r="1163" spans="1:4" x14ac:dyDescent="0.25">
      <c r="A1163" s="3" t="s">
        <v>4609</v>
      </c>
      <c r="B1163" s="4"/>
      <c r="C1163" s="4"/>
      <c r="D1163" s="4"/>
    </row>
    <row r="1164" spans="1:4" x14ac:dyDescent="0.25">
      <c r="A1164" s="2" t="s">
        <v>1057</v>
      </c>
      <c r="B1164" s="7">
        <v>1449</v>
      </c>
      <c r="C1164" s="4"/>
      <c r="D1164" s="4"/>
    </row>
    <row r="1165" spans="1:4" x14ac:dyDescent="0.25">
      <c r="A1165" s="2" t="s">
        <v>4607</v>
      </c>
      <c r="B1165" s="7">
        <v>7317</v>
      </c>
      <c r="C1165" s="4"/>
      <c r="D1165" s="4"/>
    </row>
    <row r="1166" spans="1:4" x14ac:dyDescent="0.25">
      <c r="A1166" s="2" t="s">
        <v>141</v>
      </c>
      <c r="B1166" s="7">
        <v>8766</v>
      </c>
      <c r="C1166" s="4"/>
      <c r="D1166" s="4"/>
    </row>
    <row r="1167" spans="1:4" x14ac:dyDescent="0.25">
      <c r="A1167" s="2" t="s">
        <v>4610</v>
      </c>
      <c r="B1167" s="4">
        <v>678</v>
      </c>
      <c r="C1167" s="4"/>
      <c r="D1167" s="4"/>
    </row>
    <row r="1168" spans="1:4" x14ac:dyDescent="0.25">
      <c r="A1168" s="2" t="s">
        <v>1829</v>
      </c>
      <c r="B1168" s="4"/>
      <c r="C1168" s="4"/>
      <c r="D1168" s="4"/>
    </row>
    <row r="1169" spans="1:4" ht="30" x14ac:dyDescent="0.25">
      <c r="A1169" s="3" t="s">
        <v>1043</v>
      </c>
      <c r="B1169" s="4"/>
      <c r="C1169" s="4"/>
      <c r="D1169" s="4"/>
    </row>
    <row r="1170" spans="1:4" x14ac:dyDescent="0.25">
      <c r="A1170" s="2" t="s">
        <v>4605</v>
      </c>
      <c r="B1170" s="7">
        <v>72075</v>
      </c>
      <c r="C1170" s="4"/>
      <c r="D1170" s="4"/>
    </row>
    <row r="1171" spans="1:4" x14ac:dyDescent="0.25">
      <c r="A1171" s="3" t="s">
        <v>4606</v>
      </c>
      <c r="B1171" s="4"/>
      <c r="C1171" s="4"/>
      <c r="D1171" s="4"/>
    </row>
    <row r="1172" spans="1:4" x14ac:dyDescent="0.25">
      <c r="A1172" s="2" t="s">
        <v>1057</v>
      </c>
      <c r="B1172" s="4">
        <v>90</v>
      </c>
      <c r="C1172" s="4"/>
      <c r="D1172" s="4"/>
    </row>
    <row r="1173" spans="1:4" x14ac:dyDescent="0.25">
      <c r="A1173" s="2" t="s">
        <v>4607</v>
      </c>
      <c r="B1173" s="7">
        <v>1127</v>
      </c>
      <c r="C1173" s="4"/>
      <c r="D1173" s="4"/>
    </row>
    <row r="1174" spans="1:4" x14ac:dyDescent="0.25">
      <c r="A1174" s="2" t="s">
        <v>4608</v>
      </c>
      <c r="B1174" s="7">
        <v>1322</v>
      </c>
      <c r="C1174" s="4"/>
      <c r="D1174" s="4"/>
    </row>
    <row r="1175" spans="1:4" x14ac:dyDescent="0.25">
      <c r="A1175" s="3" t="s">
        <v>4609</v>
      </c>
      <c r="B1175" s="4"/>
      <c r="C1175" s="4"/>
      <c r="D1175" s="4"/>
    </row>
    <row r="1176" spans="1:4" x14ac:dyDescent="0.25">
      <c r="A1176" s="2" t="s">
        <v>1057</v>
      </c>
      <c r="B1176" s="4">
        <v>272</v>
      </c>
      <c r="C1176" s="4"/>
      <c r="D1176" s="4"/>
    </row>
    <row r="1177" spans="1:4" x14ac:dyDescent="0.25">
      <c r="A1177" s="2" t="s">
        <v>4607</v>
      </c>
      <c r="B1177" s="7">
        <v>2062</v>
      </c>
      <c r="C1177" s="4"/>
      <c r="D1177" s="4"/>
    </row>
    <row r="1178" spans="1:4" x14ac:dyDescent="0.25">
      <c r="A1178" s="2" t="s">
        <v>141</v>
      </c>
      <c r="B1178" s="7">
        <v>2334</v>
      </c>
      <c r="C1178" s="4"/>
      <c r="D1178" s="4"/>
    </row>
    <row r="1179" spans="1:4" x14ac:dyDescent="0.25">
      <c r="A1179" s="2" t="s">
        <v>4610</v>
      </c>
      <c r="B1179" s="4">
        <v>859</v>
      </c>
      <c r="C1179" s="4"/>
      <c r="D1179" s="4"/>
    </row>
    <row r="1180" spans="1:4" x14ac:dyDescent="0.25">
      <c r="A1180" s="2" t="s">
        <v>1838</v>
      </c>
      <c r="B1180" s="4"/>
      <c r="C1180" s="4"/>
      <c r="D1180" s="4"/>
    </row>
    <row r="1181" spans="1:4" ht="30" x14ac:dyDescent="0.25">
      <c r="A1181" s="3" t="s">
        <v>1043</v>
      </c>
      <c r="B1181" s="4"/>
      <c r="C1181" s="4"/>
      <c r="D1181" s="4"/>
    </row>
    <row r="1182" spans="1:4" x14ac:dyDescent="0.25">
      <c r="A1182" s="2" t="s">
        <v>4605</v>
      </c>
      <c r="B1182" s="7">
        <v>28907</v>
      </c>
      <c r="C1182" s="4"/>
      <c r="D1182" s="4"/>
    </row>
    <row r="1183" spans="1:4" x14ac:dyDescent="0.25">
      <c r="A1183" s="3" t="s">
        <v>4606</v>
      </c>
      <c r="B1183" s="4"/>
      <c r="C1183" s="4"/>
      <c r="D1183" s="4"/>
    </row>
    <row r="1184" spans="1:4" x14ac:dyDescent="0.25">
      <c r="A1184" s="2" t="s">
        <v>1057</v>
      </c>
      <c r="B1184" s="7">
        <v>1941</v>
      </c>
      <c r="C1184" s="4"/>
      <c r="D1184" s="4"/>
    </row>
    <row r="1185" spans="1:4" x14ac:dyDescent="0.25">
      <c r="A1185" s="2" t="s">
        <v>4607</v>
      </c>
      <c r="B1185" s="7">
        <v>3374</v>
      </c>
      <c r="C1185" s="4"/>
      <c r="D1185" s="4"/>
    </row>
    <row r="1186" spans="1:4" x14ac:dyDescent="0.25">
      <c r="A1186" s="2" t="s">
        <v>4608</v>
      </c>
      <c r="B1186" s="4">
        <v>102</v>
      </c>
      <c r="C1186" s="4"/>
      <c r="D1186" s="4"/>
    </row>
    <row r="1187" spans="1:4" x14ac:dyDescent="0.25">
      <c r="A1187" s="3" t="s">
        <v>4609</v>
      </c>
      <c r="B1187" s="4"/>
      <c r="C1187" s="4"/>
      <c r="D1187" s="4"/>
    </row>
    <row r="1188" spans="1:4" x14ac:dyDescent="0.25">
      <c r="A1188" s="2" t="s">
        <v>1057</v>
      </c>
      <c r="B1188" s="7">
        <v>1941</v>
      </c>
      <c r="C1188" s="4"/>
      <c r="D1188" s="4"/>
    </row>
    <row r="1189" spans="1:4" x14ac:dyDescent="0.25">
      <c r="A1189" s="2" t="s">
        <v>4607</v>
      </c>
      <c r="B1189" s="7">
        <v>2940</v>
      </c>
      <c r="C1189" s="4"/>
      <c r="D1189" s="4"/>
    </row>
    <row r="1190" spans="1:4" x14ac:dyDescent="0.25">
      <c r="A1190" s="2" t="s">
        <v>141</v>
      </c>
      <c r="B1190" s="7">
        <v>4881</v>
      </c>
      <c r="C1190" s="4"/>
      <c r="D1190" s="4"/>
    </row>
    <row r="1191" spans="1:4" x14ac:dyDescent="0.25">
      <c r="A1191" s="2" t="s">
        <v>4610</v>
      </c>
      <c r="B1191" s="4">
        <v>891</v>
      </c>
      <c r="C1191" s="4"/>
      <c r="D1191" s="4"/>
    </row>
    <row r="1192" spans="1:4" x14ac:dyDescent="0.25">
      <c r="A1192" s="2" t="s">
        <v>1846</v>
      </c>
      <c r="B1192" s="4"/>
      <c r="C1192" s="4"/>
      <c r="D1192" s="4"/>
    </row>
    <row r="1193" spans="1:4" ht="30" x14ac:dyDescent="0.25">
      <c r="A1193" s="3" t="s">
        <v>1043</v>
      </c>
      <c r="B1193" s="4"/>
      <c r="C1193" s="4"/>
      <c r="D1193" s="4"/>
    </row>
    <row r="1194" spans="1:4" x14ac:dyDescent="0.25">
      <c r="A1194" s="2" t="s">
        <v>4605</v>
      </c>
      <c r="B1194" s="7">
        <v>84515</v>
      </c>
      <c r="C1194" s="4"/>
      <c r="D1194" s="4"/>
    </row>
    <row r="1195" spans="1:4" x14ac:dyDescent="0.25">
      <c r="A1195" s="2" t="s">
        <v>1056</v>
      </c>
      <c r="B1195" s="7">
        <v>12635</v>
      </c>
      <c r="C1195" s="4"/>
      <c r="D1195" s="4"/>
    </row>
    <row r="1196" spans="1:4" x14ac:dyDescent="0.25">
      <c r="A1196" s="3" t="s">
        <v>4606</v>
      </c>
      <c r="B1196" s="4"/>
      <c r="C1196" s="4"/>
      <c r="D1196" s="4"/>
    </row>
    <row r="1197" spans="1:4" x14ac:dyDescent="0.25">
      <c r="A1197" s="2" t="s">
        <v>1057</v>
      </c>
      <c r="B1197" s="7">
        <v>2409</v>
      </c>
      <c r="C1197" s="4"/>
      <c r="D1197" s="4"/>
    </row>
    <row r="1198" spans="1:4" x14ac:dyDescent="0.25">
      <c r="A1198" s="2" t="s">
        <v>4607</v>
      </c>
      <c r="B1198" s="7">
        <v>12261</v>
      </c>
      <c r="C1198" s="4"/>
      <c r="D1198" s="4"/>
    </row>
    <row r="1199" spans="1:4" x14ac:dyDescent="0.25">
      <c r="A1199" s="2" t="s">
        <v>4608</v>
      </c>
      <c r="B1199" s="4">
        <v>172</v>
      </c>
      <c r="C1199" s="4"/>
      <c r="D1199" s="4"/>
    </row>
    <row r="1200" spans="1:4" x14ac:dyDescent="0.25">
      <c r="A1200" s="3" t="s">
        <v>4609</v>
      </c>
      <c r="B1200" s="4"/>
      <c r="C1200" s="4"/>
      <c r="D1200" s="4"/>
    </row>
    <row r="1201" spans="1:4" x14ac:dyDescent="0.25">
      <c r="A1201" s="2" t="s">
        <v>1057</v>
      </c>
      <c r="B1201" s="7">
        <v>2421</v>
      </c>
      <c r="C1201" s="4"/>
      <c r="D1201" s="4"/>
    </row>
    <row r="1202" spans="1:4" x14ac:dyDescent="0.25">
      <c r="A1202" s="2" t="s">
        <v>4607</v>
      </c>
      <c r="B1202" s="7">
        <v>12494</v>
      </c>
      <c r="C1202" s="4"/>
      <c r="D1202" s="4"/>
    </row>
    <row r="1203" spans="1:4" x14ac:dyDescent="0.25">
      <c r="A1203" s="2" t="s">
        <v>141</v>
      </c>
      <c r="B1203" s="7">
        <v>14915</v>
      </c>
      <c r="C1203" s="4"/>
      <c r="D1203" s="4"/>
    </row>
    <row r="1204" spans="1:4" x14ac:dyDescent="0.25">
      <c r="A1204" s="2" t="s">
        <v>4610</v>
      </c>
      <c r="B1204" s="4">
        <v>824</v>
      </c>
      <c r="C1204" s="4"/>
      <c r="D1204" s="4"/>
    </row>
    <row r="1205" spans="1:4" x14ac:dyDescent="0.25">
      <c r="A1205" s="2" t="s">
        <v>1855</v>
      </c>
      <c r="B1205" s="4"/>
      <c r="C1205" s="4"/>
      <c r="D1205" s="4"/>
    </row>
    <row r="1206" spans="1:4" ht="30" x14ac:dyDescent="0.25">
      <c r="A1206" s="3" t="s">
        <v>1043</v>
      </c>
      <c r="B1206" s="4"/>
      <c r="C1206" s="4"/>
      <c r="D1206" s="4"/>
    </row>
    <row r="1207" spans="1:4" x14ac:dyDescent="0.25">
      <c r="A1207" s="2" t="s">
        <v>4605</v>
      </c>
      <c r="B1207" s="7">
        <v>63085</v>
      </c>
      <c r="C1207" s="4"/>
      <c r="D1207" s="4"/>
    </row>
    <row r="1208" spans="1:4" x14ac:dyDescent="0.25">
      <c r="A1208" s="3" t="s">
        <v>4606</v>
      </c>
      <c r="B1208" s="4"/>
      <c r="C1208" s="4"/>
      <c r="D1208" s="4"/>
    </row>
    <row r="1209" spans="1:4" x14ac:dyDescent="0.25">
      <c r="A1209" s="2" t="s">
        <v>1057</v>
      </c>
      <c r="B1209" s="4">
        <v>871</v>
      </c>
      <c r="C1209" s="4"/>
      <c r="D1209" s="4"/>
    </row>
    <row r="1210" spans="1:4" x14ac:dyDescent="0.25">
      <c r="A1210" s="2" t="s">
        <v>4607</v>
      </c>
      <c r="B1210" s="7">
        <v>12759</v>
      </c>
      <c r="C1210" s="4"/>
      <c r="D1210" s="4"/>
    </row>
    <row r="1211" spans="1:4" x14ac:dyDescent="0.25">
      <c r="A1211" s="2" t="s">
        <v>4608</v>
      </c>
      <c r="B1211" s="4">
        <v>403</v>
      </c>
      <c r="C1211" s="4"/>
      <c r="D1211" s="4"/>
    </row>
    <row r="1212" spans="1:4" x14ac:dyDescent="0.25">
      <c r="A1212" s="3" t="s">
        <v>4609</v>
      </c>
      <c r="B1212" s="4"/>
      <c r="C1212" s="4"/>
      <c r="D1212" s="4"/>
    </row>
    <row r="1213" spans="1:4" x14ac:dyDescent="0.25">
      <c r="A1213" s="2" t="s">
        <v>1057</v>
      </c>
      <c r="B1213" s="4">
        <v>894</v>
      </c>
      <c r="C1213" s="4"/>
      <c r="D1213" s="4"/>
    </row>
    <row r="1214" spans="1:4" x14ac:dyDescent="0.25">
      <c r="A1214" s="2" t="s">
        <v>4607</v>
      </c>
      <c r="B1214" s="7">
        <v>10480</v>
      </c>
      <c r="C1214" s="4"/>
      <c r="D1214" s="4"/>
    </row>
    <row r="1215" spans="1:4" x14ac:dyDescent="0.25">
      <c r="A1215" s="2" t="s">
        <v>141</v>
      </c>
      <c r="B1215" s="7">
        <v>11374</v>
      </c>
      <c r="C1215" s="4"/>
      <c r="D1215" s="4"/>
    </row>
    <row r="1216" spans="1:4" x14ac:dyDescent="0.25">
      <c r="A1216" s="2" t="s">
        <v>4610</v>
      </c>
      <c r="B1216" s="7">
        <v>2048</v>
      </c>
      <c r="C1216" s="4"/>
      <c r="D1216" s="4"/>
    </row>
    <row r="1217" spans="1:4" x14ac:dyDescent="0.25">
      <c r="A1217" s="2" t="s">
        <v>1863</v>
      </c>
      <c r="B1217" s="4"/>
      <c r="C1217" s="4"/>
      <c r="D1217" s="4"/>
    </row>
    <row r="1218" spans="1:4" ht="30" x14ac:dyDescent="0.25">
      <c r="A1218" s="3" t="s">
        <v>1043</v>
      </c>
      <c r="B1218" s="4"/>
      <c r="C1218" s="4"/>
      <c r="D1218" s="4"/>
    </row>
    <row r="1219" spans="1:4" x14ac:dyDescent="0.25">
      <c r="A1219" s="2" t="s">
        <v>4605</v>
      </c>
      <c r="B1219" s="7">
        <v>82982</v>
      </c>
      <c r="C1219" s="4"/>
      <c r="D1219" s="4"/>
    </row>
    <row r="1220" spans="1:4" x14ac:dyDescent="0.25">
      <c r="A1220" s="3" t="s">
        <v>4606</v>
      </c>
      <c r="B1220" s="4"/>
      <c r="C1220" s="4"/>
      <c r="D1220" s="4"/>
    </row>
    <row r="1221" spans="1:4" x14ac:dyDescent="0.25">
      <c r="A1221" s="2" t="s">
        <v>1057</v>
      </c>
      <c r="B1221" s="7">
        <v>3152</v>
      </c>
      <c r="C1221" s="4"/>
      <c r="D1221" s="4"/>
    </row>
    <row r="1222" spans="1:4" x14ac:dyDescent="0.25">
      <c r="A1222" s="2" t="s">
        <v>4607</v>
      </c>
      <c r="B1222" s="7">
        <v>13612</v>
      </c>
      <c r="C1222" s="4"/>
      <c r="D1222" s="4"/>
    </row>
    <row r="1223" spans="1:4" x14ac:dyDescent="0.25">
      <c r="A1223" s="2" t="s">
        <v>4608</v>
      </c>
      <c r="B1223" s="4">
        <v>146</v>
      </c>
      <c r="C1223" s="4"/>
      <c r="D1223" s="4"/>
    </row>
    <row r="1224" spans="1:4" x14ac:dyDescent="0.25">
      <c r="A1224" s="3" t="s">
        <v>4609</v>
      </c>
      <c r="B1224" s="4"/>
      <c r="C1224" s="4"/>
      <c r="D1224" s="4"/>
    </row>
    <row r="1225" spans="1:4" x14ac:dyDescent="0.25">
      <c r="A1225" s="2" t="s">
        <v>1057</v>
      </c>
      <c r="B1225" s="7">
        <v>3154</v>
      </c>
      <c r="C1225" s="4"/>
      <c r="D1225" s="4"/>
    </row>
    <row r="1226" spans="1:4" x14ac:dyDescent="0.25">
      <c r="A1226" s="2" t="s">
        <v>4607</v>
      </c>
      <c r="B1226" s="7">
        <v>11983</v>
      </c>
      <c r="C1226" s="4"/>
      <c r="D1226" s="4"/>
    </row>
    <row r="1227" spans="1:4" x14ac:dyDescent="0.25">
      <c r="A1227" s="2" t="s">
        <v>141</v>
      </c>
      <c r="B1227" s="7">
        <v>15137</v>
      </c>
      <c r="C1227" s="4"/>
      <c r="D1227" s="4"/>
    </row>
    <row r="1228" spans="1:4" x14ac:dyDescent="0.25">
      <c r="A1228" s="2" t="s">
        <v>4610</v>
      </c>
      <c r="B1228" s="4">
        <v>856</v>
      </c>
      <c r="C1228" s="4"/>
      <c r="D1228" s="4"/>
    </row>
    <row r="1229" spans="1:4" x14ac:dyDescent="0.25">
      <c r="A1229" s="2" t="s">
        <v>1871</v>
      </c>
      <c r="B1229" s="4"/>
      <c r="C1229" s="4"/>
      <c r="D1229" s="4"/>
    </row>
    <row r="1230" spans="1:4" ht="30" x14ac:dyDescent="0.25">
      <c r="A1230" s="3" t="s">
        <v>1043</v>
      </c>
      <c r="B1230" s="4"/>
      <c r="C1230" s="4"/>
      <c r="D1230" s="4"/>
    </row>
    <row r="1231" spans="1:4" x14ac:dyDescent="0.25">
      <c r="A1231" s="2" t="s">
        <v>4605</v>
      </c>
      <c r="B1231" s="7">
        <v>37958</v>
      </c>
      <c r="C1231" s="4"/>
      <c r="D1231" s="4"/>
    </row>
    <row r="1232" spans="1:4" x14ac:dyDescent="0.25">
      <c r="A1232" s="3" t="s">
        <v>4606</v>
      </c>
      <c r="B1232" s="4"/>
      <c r="C1232" s="4"/>
      <c r="D1232" s="4"/>
    </row>
    <row r="1233" spans="1:4" x14ac:dyDescent="0.25">
      <c r="A1233" s="2" t="s">
        <v>1057</v>
      </c>
      <c r="B1233" s="4">
        <v>529</v>
      </c>
      <c r="C1233" s="4"/>
      <c r="D1233" s="4"/>
    </row>
    <row r="1234" spans="1:4" x14ac:dyDescent="0.25">
      <c r="A1234" s="2" t="s">
        <v>4607</v>
      </c>
      <c r="B1234" s="7">
        <v>3054</v>
      </c>
      <c r="C1234" s="4"/>
      <c r="D1234" s="4"/>
    </row>
    <row r="1235" spans="1:4" x14ac:dyDescent="0.25">
      <c r="A1235" s="2" t="s">
        <v>4608</v>
      </c>
      <c r="B1235" s="7">
        <v>1564</v>
      </c>
      <c r="C1235" s="4"/>
      <c r="D1235" s="4"/>
    </row>
    <row r="1236" spans="1:4" x14ac:dyDescent="0.25">
      <c r="A1236" s="3" t="s">
        <v>4609</v>
      </c>
      <c r="B1236" s="4"/>
      <c r="C1236" s="4"/>
      <c r="D1236" s="4"/>
    </row>
    <row r="1237" spans="1:4" x14ac:dyDescent="0.25">
      <c r="A1237" s="2" t="s">
        <v>1057</v>
      </c>
      <c r="B1237" s="4">
        <v>813</v>
      </c>
      <c r="C1237" s="4"/>
      <c r="D1237" s="4"/>
    </row>
    <row r="1238" spans="1:4" x14ac:dyDescent="0.25">
      <c r="A1238" s="2" t="s">
        <v>4607</v>
      </c>
      <c r="B1238" s="7">
        <v>3711</v>
      </c>
      <c r="C1238" s="4"/>
      <c r="D1238" s="4"/>
    </row>
    <row r="1239" spans="1:4" x14ac:dyDescent="0.25">
      <c r="A1239" s="2" t="s">
        <v>141</v>
      </c>
      <c r="B1239" s="7">
        <v>4524</v>
      </c>
      <c r="C1239" s="4"/>
      <c r="D1239" s="4"/>
    </row>
    <row r="1240" spans="1:4" x14ac:dyDescent="0.25">
      <c r="A1240" s="2" t="s">
        <v>4610</v>
      </c>
      <c r="B1240" s="7">
        <v>1259</v>
      </c>
      <c r="C1240" s="4"/>
      <c r="D1240" s="4"/>
    </row>
    <row r="1241" spans="1:4" x14ac:dyDescent="0.25">
      <c r="A1241" s="2" t="s">
        <v>1880</v>
      </c>
      <c r="B1241" s="4"/>
      <c r="C1241" s="4"/>
      <c r="D1241" s="4"/>
    </row>
    <row r="1242" spans="1:4" ht="30" x14ac:dyDescent="0.25">
      <c r="A1242" s="3" t="s">
        <v>1043</v>
      </c>
      <c r="B1242" s="4"/>
      <c r="C1242" s="4"/>
      <c r="D1242" s="4"/>
    </row>
    <row r="1243" spans="1:4" x14ac:dyDescent="0.25">
      <c r="A1243" s="2" t="s">
        <v>4605</v>
      </c>
      <c r="B1243" s="7">
        <v>61749</v>
      </c>
      <c r="C1243" s="4"/>
      <c r="D1243" s="4"/>
    </row>
    <row r="1244" spans="1:4" x14ac:dyDescent="0.25">
      <c r="A1244" s="3" t="s">
        <v>4606</v>
      </c>
      <c r="B1244" s="4"/>
      <c r="C1244" s="4"/>
      <c r="D1244" s="4"/>
    </row>
    <row r="1245" spans="1:4" x14ac:dyDescent="0.25">
      <c r="A1245" s="2" t="s">
        <v>1057</v>
      </c>
      <c r="B1245" s="4">
        <v>667</v>
      </c>
      <c r="C1245" s="4"/>
      <c r="D1245" s="4"/>
    </row>
    <row r="1246" spans="1:4" x14ac:dyDescent="0.25">
      <c r="A1246" s="2" t="s">
        <v>4607</v>
      </c>
      <c r="B1246" s="7">
        <v>3796</v>
      </c>
      <c r="C1246" s="4"/>
      <c r="D1246" s="4"/>
    </row>
    <row r="1247" spans="1:4" x14ac:dyDescent="0.25">
      <c r="A1247" s="2" t="s">
        <v>4608</v>
      </c>
      <c r="B1247" s="7">
        <v>1801</v>
      </c>
      <c r="C1247" s="4"/>
      <c r="D1247" s="4"/>
    </row>
    <row r="1248" spans="1:4" x14ac:dyDescent="0.25">
      <c r="A1248" s="3" t="s">
        <v>4609</v>
      </c>
      <c r="B1248" s="4"/>
      <c r="C1248" s="4"/>
      <c r="D1248" s="4"/>
    </row>
    <row r="1249" spans="1:4" x14ac:dyDescent="0.25">
      <c r="A1249" s="2" t="s">
        <v>1057</v>
      </c>
      <c r="B1249" s="4">
        <v>958</v>
      </c>
      <c r="C1249" s="4"/>
      <c r="D1249" s="4"/>
    </row>
    <row r="1250" spans="1:4" x14ac:dyDescent="0.25">
      <c r="A1250" s="2" t="s">
        <v>4607</v>
      </c>
      <c r="B1250" s="7">
        <v>4507</v>
      </c>
      <c r="C1250" s="4"/>
      <c r="D1250" s="4"/>
    </row>
    <row r="1251" spans="1:4" x14ac:dyDescent="0.25">
      <c r="A1251" s="2" t="s">
        <v>141</v>
      </c>
      <c r="B1251" s="7">
        <v>5465</v>
      </c>
      <c r="C1251" s="4"/>
      <c r="D1251" s="4"/>
    </row>
    <row r="1252" spans="1:4" x14ac:dyDescent="0.25">
      <c r="A1252" s="2" t="s">
        <v>4610</v>
      </c>
      <c r="B1252" s="7">
        <v>1530</v>
      </c>
      <c r="C1252" s="4"/>
      <c r="D1252" s="4"/>
    </row>
    <row r="1253" spans="1:4" x14ac:dyDescent="0.25">
      <c r="A1253" s="2" t="s">
        <v>1889</v>
      </c>
      <c r="B1253" s="4"/>
      <c r="C1253" s="4"/>
      <c r="D1253" s="4"/>
    </row>
    <row r="1254" spans="1:4" ht="30" x14ac:dyDescent="0.25">
      <c r="A1254" s="3" t="s">
        <v>1043</v>
      </c>
      <c r="B1254" s="4"/>
      <c r="C1254" s="4"/>
      <c r="D1254" s="4"/>
    </row>
    <row r="1255" spans="1:4" x14ac:dyDescent="0.25">
      <c r="A1255" s="2" t="s">
        <v>4605</v>
      </c>
      <c r="B1255" s="7">
        <v>61579</v>
      </c>
      <c r="C1255" s="4"/>
      <c r="D1255" s="4"/>
    </row>
    <row r="1256" spans="1:4" x14ac:dyDescent="0.25">
      <c r="A1256" s="3" t="s">
        <v>4606</v>
      </c>
      <c r="B1256" s="4"/>
      <c r="C1256" s="4"/>
      <c r="D1256" s="4"/>
    </row>
    <row r="1257" spans="1:4" x14ac:dyDescent="0.25">
      <c r="A1257" s="2" t="s">
        <v>1057</v>
      </c>
      <c r="B1257" s="7">
        <v>1030</v>
      </c>
      <c r="C1257" s="4"/>
      <c r="D1257" s="4"/>
    </row>
    <row r="1258" spans="1:4" x14ac:dyDescent="0.25">
      <c r="A1258" s="2" t="s">
        <v>4607</v>
      </c>
      <c r="B1258" s="7">
        <v>2968</v>
      </c>
      <c r="C1258" s="4"/>
      <c r="D1258" s="4"/>
    </row>
    <row r="1259" spans="1:4" x14ac:dyDescent="0.25">
      <c r="A1259" s="2" t="s">
        <v>4608</v>
      </c>
      <c r="B1259" s="4">
        <v>329</v>
      </c>
      <c r="C1259" s="4"/>
      <c r="D1259" s="4"/>
    </row>
    <row r="1260" spans="1:4" x14ac:dyDescent="0.25">
      <c r="A1260" s="3" t="s">
        <v>4609</v>
      </c>
      <c r="B1260" s="4"/>
      <c r="C1260" s="4"/>
      <c r="D1260" s="4"/>
    </row>
    <row r="1261" spans="1:4" x14ac:dyDescent="0.25">
      <c r="A1261" s="2" t="s">
        <v>1057</v>
      </c>
      <c r="B1261" s="7">
        <v>1030</v>
      </c>
      <c r="C1261" s="4"/>
      <c r="D1261" s="4"/>
    </row>
    <row r="1262" spans="1:4" x14ac:dyDescent="0.25">
      <c r="A1262" s="2" t="s">
        <v>4607</v>
      </c>
      <c r="B1262" s="7">
        <v>2861</v>
      </c>
      <c r="C1262" s="4"/>
      <c r="D1262" s="4"/>
    </row>
    <row r="1263" spans="1:4" x14ac:dyDescent="0.25">
      <c r="A1263" s="2" t="s">
        <v>141</v>
      </c>
      <c r="B1263" s="7">
        <v>3891</v>
      </c>
      <c r="C1263" s="4"/>
      <c r="D1263" s="4"/>
    </row>
    <row r="1264" spans="1:4" x14ac:dyDescent="0.25">
      <c r="A1264" s="2" t="s">
        <v>4610</v>
      </c>
      <c r="B1264" s="4">
        <v>778</v>
      </c>
      <c r="C1264" s="4"/>
      <c r="D1264" s="4"/>
    </row>
    <row r="1265" spans="1:4" x14ac:dyDescent="0.25">
      <c r="A1265" s="2" t="s">
        <v>1897</v>
      </c>
      <c r="B1265" s="4"/>
      <c r="C1265" s="4"/>
      <c r="D1265" s="4"/>
    </row>
    <row r="1266" spans="1:4" ht="30" x14ac:dyDescent="0.25">
      <c r="A1266" s="3" t="s">
        <v>1043</v>
      </c>
      <c r="B1266" s="4"/>
      <c r="C1266" s="4"/>
      <c r="D1266" s="4"/>
    </row>
    <row r="1267" spans="1:4" x14ac:dyDescent="0.25">
      <c r="A1267" s="2" t="s">
        <v>4605</v>
      </c>
      <c r="B1267" s="7">
        <v>67393</v>
      </c>
      <c r="C1267" s="4"/>
      <c r="D1267" s="4"/>
    </row>
    <row r="1268" spans="1:4" x14ac:dyDescent="0.25">
      <c r="A1268" s="3" t="s">
        <v>4606</v>
      </c>
      <c r="B1268" s="4"/>
      <c r="C1268" s="4"/>
      <c r="D1268" s="4"/>
    </row>
    <row r="1269" spans="1:4" x14ac:dyDescent="0.25">
      <c r="A1269" s="2" t="s">
        <v>1057</v>
      </c>
      <c r="B1269" s="7">
        <v>1225</v>
      </c>
      <c r="C1269" s="4"/>
      <c r="D1269" s="4"/>
    </row>
    <row r="1270" spans="1:4" x14ac:dyDescent="0.25">
      <c r="A1270" s="2" t="s">
        <v>4607</v>
      </c>
      <c r="B1270" s="7">
        <v>6037</v>
      </c>
      <c r="C1270" s="4"/>
      <c r="D1270" s="4"/>
    </row>
    <row r="1271" spans="1:4" x14ac:dyDescent="0.25">
      <c r="A1271" s="2" t="s">
        <v>4608</v>
      </c>
      <c r="B1271" s="4">
        <v>12</v>
      </c>
      <c r="C1271" s="4"/>
      <c r="D1271" s="4"/>
    </row>
    <row r="1272" spans="1:4" x14ac:dyDescent="0.25">
      <c r="A1272" s="3" t="s">
        <v>4609</v>
      </c>
      <c r="B1272" s="4"/>
      <c r="C1272" s="4"/>
      <c r="D1272" s="4"/>
    </row>
    <row r="1273" spans="1:4" x14ac:dyDescent="0.25">
      <c r="A1273" s="2" t="s">
        <v>1057</v>
      </c>
      <c r="B1273" s="7">
        <v>1225</v>
      </c>
      <c r="C1273" s="4"/>
      <c r="D1273" s="4"/>
    </row>
    <row r="1274" spans="1:4" x14ac:dyDescent="0.25">
      <c r="A1274" s="2" t="s">
        <v>4607</v>
      </c>
      <c r="B1274" s="7">
        <v>6050</v>
      </c>
      <c r="C1274" s="4"/>
      <c r="D1274" s="4"/>
    </row>
    <row r="1275" spans="1:4" x14ac:dyDescent="0.25">
      <c r="A1275" s="2" t="s">
        <v>141</v>
      </c>
      <c r="B1275" s="7">
        <v>7275</v>
      </c>
      <c r="C1275" s="4"/>
      <c r="D1275" s="4"/>
    </row>
    <row r="1276" spans="1:4" x14ac:dyDescent="0.25">
      <c r="A1276" s="2" t="s">
        <v>4610</v>
      </c>
      <c r="B1276" s="4">
        <v>48</v>
      </c>
      <c r="C1276" s="4"/>
      <c r="D1276" s="4"/>
    </row>
    <row r="1277" spans="1:4" x14ac:dyDescent="0.25">
      <c r="A1277" s="2" t="s">
        <v>1903</v>
      </c>
      <c r="B1277" s="4"/>
      <c r="C1277" s="4"/>
      <c r="D1277" s="4"/>
    </row>
    <row r="1278" spans="1:4" ht="30" x14ac:dyDescent="0.25">
      <c r="A1278" s="3" t="s">
        <v>1043</v>
      </c>
      <c r="B1278" s="4"/>
      <c r="C1278" s="4"/>
      <c r="D1278" s="4"/>
    </row>
    <row r="1279" spans="1:4" x14ac:dyDescent="0.25">
      <c r="A1279" s="2" t="s">
        <v>4605</v>
      </c>
      <c r="B1279" s="7">
        <v>68441</v>
      </c>
      <c r="C1279" s="4"/>
      <c r="D1279" s="4"/>
    </row>
    <row r="1280" spans="1:4" x14ac:dyDescent="0.25">
      <c r="A1280" s="3" t="s">
        <v>4606</v>
      </c>
      <c r="B1280" s="4"/>
      <c r="C1280" s="4"/>
      <c r="D1280" s="4"/>
    </row>
    <row r="1281" spans="1:4" x14ac:dyDescent="0.25">
      <c r="A1281" s="2" t="s">
        <v>1057</v>
      </c>
      <c r="B1281" s="7">
        <v>1180</v>
      </c>
      <c r="C1281" s="4"/>
      <c r="D1281" s="4"/>
    </row>
    <row r="1282" spans="1:4" x14ac:dyDescent="0.25">
      <c r="A1282" s="2" t="s">
        <v>4607</v>
      </c>
      <c r="B1282" s="7">
        <v>3324</v>
      </c>
      <c r="C1282" s="4"/>
      <c r="D1282" s="4"/>
    </row>
    <row r="1283" spans="1:4" x14ac:dyDescent="0.25">
      <c r="A1283" s="2" t="s">
        <v>4608</v>
      </c>
      <c r="B1283" s="4">
        <v>225</v>
      </c>
      <c r="C1283" s="4"/>
      <c r="D1283" s="4"/>
    </row>
    <row r="1284" spans="1:4" x14ac:dyDescent="0.25">
      <c r="A1284" s="3" t="s">
        <v>4609</v>
      </c>
      <c r="B1284" s="4"/>
      <c r="C1284" s="4"/>
      <c r="D1284" s="4"/>
    </row>
    <row r="1285" spans="1:4" x14ac:dyDescent="0.25">
      <c r="A1285" s="2" t="s">
        <v>1057</v>
      </c>
      <c r="B1285" s="7">
        <v>1180</v>
      </c>
      <c r="C1285" s="4"/>
      <c r="D1285" s="4"/>
    </row>
    <row r="1286" spans="1:4" x14ac:dyDescent="0.25">
      <c r="A1286" s="2" t="s">
        <v>4607</v>
      </c>
      <c r="B1286" s="7">
        <v>3028</v>
      </c>
      <c r="C1286" s="4"/>
      <c r="D1286" s="4"/>
    </row>
    <row r="1287" spans="1:4" x14ac:dyDescent="0.25">
      <c r="A1287" s="2" t="s">
        <v>141</v>
      </c>
      <c r="B1287" s="7">
        <v>4208</v>
      </c>
      <c r="C1287" s="4"/>
      <c r="D1287" s="4"/>
    </row>
    <row r="1288" spans="1:4" x14ac:dyDescent="0.25">
      <c r="A1288" s="2" t="s">
        <v>4610</v>
      </c>
      <c r="B1288" s="4">
        <v>854</v>
      </c>
      <c r="C1288" s="4"/>
      <c r="D1288" s="4"/>
    </row>
    <row r="1289" spans="1:4" x14ac:dyDescent="0.25">
      <c r="A1289" s="2" t="s">
        <v>1911</v>
      </c>
      <c r="B1289" s="4"/>
      <c r="C1289" s="4"/>
      <c r="D1289" s="4"/>
    </row>
    <row r="1290" spans="1:4" ht="30" x14ac:dyDescent="0.25">
      <c r="A1290" s="3" t="s">
        <v>1043</v>
      </c>
      <c r="B1290" s="4"/>
      <c r="C1290" s="4"/>
      <c r="D1290" s="4"/>
    </row>
    <row r="1291" spans="1:4" x14ac:dyDescent="0.25">
      <c r="A1291" s="2" t="s">
        <v>4605</v>
      </c>
      <c r="B1291" s="7">
        <v>87958</v>
      </c>
      <c r="C1291" s="4"/>
      <c r="D1291" s="4"/>
    </row>
    <row r="1292" spans="1:4" x14ac:dyDescent="0.25">
      <c r="A1292" s="3" t="s">
        <v>4606</v>
      </c>
      <c r="B1292" s="4"/>
      <c r="C1292" s="4"/>
      <c r="D1292" s="4"/>
    </row>
    <row r="1293" spans="1:4" x14ac:dyDescent="0.25">
      <c r="A1293" s="2" t="s">
        <v>1057</v>
      </c>
      <c r="B1293" s="7">
        <v>1931</v>
      </c>
      <c r="C1293" s="4"/>
      <c r="D1293" s="4"/>
    </row>
    <row r="1294" spans="1:4" x14ac:dyDescent="0.25">
      <c r="A1294" s="2" t="s">
        <v>4607</v>
      </c>
      <c r="B1294" s="7">
        <v>5561</v>
      </c>
      <c r="C1294" s="4"/>
      <c r="D1294" s="4"/>
    </row>
    <row r="1295" spans="1:4" x14ac:dyDescent="0.25">
      <c r="A1295" s="2" t="s">
        <v>4608</v>
      </c>
      <c r="B1295" s="4">
        <v>975</v>
      </c>
      <c r="C1295" s="4"/>
      <c r="D1295" s="4"/>
    </row>
    <row r="1296" spans="1:4" x14ac:dyDescent="0.25">
      <c r="A1296" s="3" t="s">
        <v>4609</v>
      </c>
      <c r="B1296" s="4"/>
      <c r="C1296" s="4"/>
      <c r="D1296" s="4"/>
    </row>
    <row r="1297" spans="1:4" x14ac:dyDescent="0.25">
      <c r="A1297" s="2" t="s">
        <v>1057</v>
      </c>
      <c r="B1297" s="7">
        <v>1931</v>
      </c>
      <c r="C1297" s="4"/>
      <c r="D1297" s="4"/>
    </row>
    <row r="1298" spans="1:4" x14ac:dyDescent="0.25">
      <c r="A1298" s="2" t="s">
        <v>4607</v>
      </c>
      <c r="B1298" s="7">
        <v>5441</v>
      </c>
      <c r="C1298" s="4"/>
      <c r="D1298" s="4"/>
    </row>
    <row r="1299" spans="1:4" x14ac:dyDescent="0.25">
      <c r="A1299" s="2" t="s">
        <v>141</v>
      </c>
      <c r="B1299" s="7">
        <v>7372</v>
      </c>
      <c r="C1299" s="4"/>
      <c r="D1299" s="4"/>
    </row>
    <row r="1300" spans="1:4" x14ac:dyDescent="0.25">
      <c r="A1300" s="2" t="s">
        <v>4610</v>
      </c>
      <c r="B1300" s="7">
        <v>1507</v>
      </c>
      <c r="C1300" s="4"/>
      <c r="D1300" s="4"/>
    </row>
    <row r="1301" spans="1:4" x14ac:dyDescent="0.25">
      <c r="A1301" s="2" t="s">
        <v>1919</v>
      </c>
      <c r="B1301" s="4"/>
      <c r="C1301" s="4"/>
      <c r="D1301" s="4"/>
    </row>
    <row r="1302" spans="1:4" ht="30" x14ac:dyDescent="0.25">
      <c r="A1302" s="3" t="s">
        <v>1043</v>
      </c>
      <c r="B1302" s="4"/>
      <c r="C1302" s="4"/>
      <c r="D1302" s="4"/>
    </row>
    <row r="1303" spans="1:4" x14ac:dyDescent="0.25">
      <c r="A1303" s="2" t="s">
        <v>4605</v>
      </c>
      <c r="B1303" s="7">
        <v>76842</v>
      </c>
      <c r="C1303" s="4"/>
      <c r="D1303" s="4"/>
    </row>
    <row r="1304" spans="1:4" x14ac:dyDescent="0.25">
      <c r="A1304" s="3" t="s">
        <v>4606</v>
      </c>
      <c r="B1304" s="4"/>
      <c r="C1304" s="4"/>
      <c r="D1304" s="4"/>
    </row>
    <row r="1305" spans="1:4" x14ac:dyDescent="0.25">
      <c r="A1305" s="2" t="s">
        <v>1057</v>
      </c>
      <c r="B1305" s="4">
        <v>472</v>
      </c>
      <c r="C1305" s="4"/>
      <c r="D1305" s="4"/>
    </row>
    <row r="1306" spans="1:4" x14ac:dyDescent="0.25">
      <c r="A1306" s="2" t="s">
        <v>4607</v>
      </c>
      <c r="B1306" s="7">
        <v>2769</v>
      </c>
      <c r="C1306" s="4"/>
      <c r="D1306" s="4"/>
    </row>
    <row r="1307" spans="1:4" x14ac:dyDescent="0.25">
      <c r="A1307" s="2" t="s">
        <v>4608</v>
      </c>
      <c r="B1307" s="7">
        <v>2538</v>
      </c>
      <c r="C1307" s="4"/>
      <c r="D1307" s="4"/>
    </row>
    <row r="1308" spans="1:4" x14ac:dyDescent="0.25">
      <c r="A1308" s="3" t="s">
        <v>4609</v>
      </c>
      <c r="B1308" s="4"/>
      <c r="C1308" s="4"/>
      <c r="D1308" s="4"/>
    </row>
    <row r="1309" spans="1:4" x14ac:dyDescent="0.25">
      <c r="A1309" s="2" t="s">
        <v>1057</v>
      </c>
      <c r="B1309" s="4">
        <v>830</v>
      </c>
      <c r="C1309" s="4"/>
      <c r="D1309" s="4"/>
    </row>
    <row r="1310" spans="1:4" x14ac:dyDescent="0.25">
      <c r="A1310" s="2" t="s">
        <v>4607</v>
      </c>
      <c r="B1310" s="7">
        <v>4371</v>
      </c>
      <c r="C1310" s="4"/>
      <c r="D1310" s="4"/>
    </row>
    <row r="1311" spans="1:4" x14ac:dyDescent="0.25">
      <c r="A1311" s="2" t="s">
        <v>141</v>
      </c>
      <c r="B1311" s="7">
        <v>5201</v>
      </c>
      <c r="C1311" s="4"/>
      <c r="D1311" s="4"/>
    </row>
    <row r="1312" spans="1:4" x14ac:dyDescent="0.25">
      <c r="A1312" s="2" t="s">
        <v>4610</v>
      </c>
      <c r="B1312" s="7">
        <v>1786</v>
      </c>
      <c r="C1312" s="4"/>
      <c r="D1312" s="4"/>
    </row>
    <row r="1313" spans="1:4" x14ac:dyDescent="0.25">
      <c r="A1313" s="2" t="s">
        <v>1928</v>
      </c>
      <c r="B1313" s="4"/>
      <c r="C1313" s="4"/>
      <c r="D1313" s="4"/>
    </row>
    <row r="1314" spans="1:4" ht="30" x14ac:dyDescent="0.25">
      <c r="A1314" s="3" t="s">
        <v>1043</v>
      </c>
      <c r="B1314" s="4"/>
      <c r="C1314" s="4"/>
      <c r="D1314" s="4"/>
    </row>
    <row r="1315" spans="1:4" x14ac:dyDescent="0.25">
      <c r="A1315" s="2" t="s">
        <v>4605</v>
      </c>
      <c r="B1315" s="7">
        <v>67955</v>
      </c>
      <c r="C1315" s="4"/>
      <c r="D1315" s="4"/>
    </row>
    <row r="1316" spans="1:4" x14ac:dyDescent="0.25">
      <c r="A1316" s="3" t="s">
        <v>4606</v>
      </c>
      <c r="B1316" s="4"/>
      <c r="C1316" s="4"/>
      <c r="D1316" s="4"/>
    </row>
    <row r="1317" spans="1:4" x14ac:dyDescent="0.25">
      <c r="A1317" s="2" t="s">
        <v>1057</v>
      </c>
      <c r="B1317" s="7">
        <v>1093</v>
      </c>
      <c r="C1317" s="4"/>
      <c r="D1317" s="4"/>
    </row>
    <row r="1318" spans="1:4" x14ac:dyDescent="0.25">
      <c r="A1318" s="2" t="s">
        <v>4607</v>
      </c>
      <c r="B1318" s="7">
        <v>5387</v>
      </c>
      <c r="C1318" s="4"/>
      <c r="D1318" s="4"/>
    </row>
    <row r="1319" spans="1:4" x14ac:dyDescent="0.25">
      <c r="A1319" s="2" t="s">
        <v>4608</v>
      </c>
      <c r="B1319" s="4">
        <v>1</v>
      </c>
      <c r="C1319" s="4"/>
      <c r="D1319" s="4"/>
    </row>
    <row r="1320" spans="1:4" x14ac:dyDescent="0.25">
      <c r="A1320" s="3" t="s">
        <v>4609</v>
      </c>
      <c r="B1320" s="4"/>
      <c r="C1320" s="4"/>
      <c r="D1320" s="4"/>
    </row>
    <row r="1321" spans="1:4" x14ac:dyDescent="0.25">
      <c r="A1321" s="2" t="s">
        <v>1057</v>
      </c>
      <c r="B1321" s="7">
        <v>1093</v>
      </c>
      <c r="C1321" s="4"/>
      <c r="D1321" s="4"/>
    </row>
    <row r="1322" spans="1:4" x14ac:dyDescent="0.25">
      <c r="A1322" s="2" t="s">
        <v>4607</v>
      </c>
      <c r="B1322" s="7">
        <v>5388</v>
      </c>
      <c r="C1322" s="4"/>
      <c r="D1322" s="4"/>
    </row>
    <row r="1323" spans="1:4" x14ac:dyDescent="0.25">
      <c r="A1323" s="2" t="s">
        <v>141</v>
      </c>
      <c r="B1323" s="7">
        <v>6481</v>
      </c>
      <c r="C1323" s="4"/>
      <c r="D1323" s="4"/>
    </row>
    <row r="1324" spans="1:4" x14ac:dyDescent="0.25">
      <c r="A1324" s="2" t="s">
        <v>4610</v>
      </c>
      <c r="B1324" s="4">
        <v>14</v>
      </c>
      <c r="C1324" s="4"/>
      <c r="D1324" s="4"/>
    </row>
    <row r="1325" spans="1:4" x14ac:dyDescent="0.25">
      <c r="A1325" s="2" t="s">
        <v>1942</v>
      </c>
      <c r="B1325" s="4"/>
      <c r="C1325" s="4"/>
      <c r="D1325" s="4"/>
    </row>
    <row r="1326" spans="1:4" ht="30" x14ac:dyDescent="0.25">
      <c r="A1326" s="3" t="s">
        <v>1043</v>
      </c>
      <c r="B1326" s="4"/>
      <c r="C1326" s="4"/>
      <c r="D1326" s="4"/>
    </row>
    <row r="1327" spans="1:4" x14ac:dyDescent="0.25">
      <c r="A1327" s="2" t="s">
        <v>4605</v>
      </c>
      <c r="B1327" s="7">
        <v>90400</v>
      </c>
      <c r="C1327" s="4"/>
      <c r="D1327" s="4"/>
    </row>
    <row r="1328" spans="1:4" x14ac:dyDescent="0.25">
      <c r="A1328" s="3" t="s">
        <v>4606</v>
      </c>
      <c r="B1328" s="4"/>
      <c r="C1328" s="4"/>
      <c r="D1328" s="4"/>
    </row>
    <row r="1329" spans="1:4" x14ac:dyDescent="0.25">
      <c r="A1329" s="2" t="s">
        <v>1057</v>
      </c>
      <c r="B1329" s="7">
        <v>1937</v>
      </c>
      <c r="C1329" s="4"/>
      <c r="D1329" s="4"/>
    </row>
    <row r="1330" spans="1:4" x14ac:dyDescent="0.25">
      <c r="A1330" s="2" t="s">
        <v>4607</v>
      </c>
      <c r="B1330" s="7">
        <v>9549</v>
      </c>
      <c r="C1330" s="4"/>
      <c r="D1330" s="4"/>
    </row>
    <row r="1331" spans="1:4" x14ac:dyDescent="0.25">
      <c r="A1331" s="2" t="s">
        <v>4608</v>
      </c>
      <c r="B1331" s="4">
        <v>109</v>
      </c>
      <c r="C1331" s="4"/>
      <c r="D1331" s="4"/>
    </row>
    <row r="1332" spans="1:4" x14ac:dyDescent="0.25">
      <c r="A1332" s="3" t="s">
        <v>4609</v>
      </c>
      <c r="B1332" s="4"/>
      <c r="C1332" s="4"/>
      <c r="D1332" s="4"/>
    </row>
    <row r="1333" spans="1:4" x14ac:dyDescent="0.25">
      <c r="A1333" s="2" t="s">
        <v>1057</v>
      </c>
      <c r="B1333" s="7">
        <v>1937</v>
      </c>
      <c r="C1333" s="4"/>
      <c r="D1333" s="4"/>
    </row>
    <row r="1334" spans="1:4" x14ac:dyDescent="0.25">
      <c r="A1334" s="2" t="s">
        <v>4607</v>
      </c>
      <c r="B1334" s="7">
        <v>9658</v>
      </c>
      <c r="C1334" s="4"/>
      <c r="D1334" s="4"/>
    </row>
    <row r="1335" spans="1:4" x14ac:dyDescent="0.25">
      <c r="A1335" s="2" t="s">
        <v>141</v>
      </c>
      <c r="B1335" s="7">
        <v>11595</v>
      </c>
      <c r="C1335" s="4"/>
      <c r="D1335" s="4"/>
    </row>
    <row r="1336" spans="1:4" x14ac:dyDescent="0.25">
      <c r="A1336" s="2" t="s">
        <v>4610</v>
      </c>
      <c r="B1336" s="4">
        <v>77</v>
      </c>
      <c r="C1336" s="4"/>
      <c r="D1336" s="4"/>
    </row>
    <row r="1337" spans="1:4" x14ac:dyDescent="0.25">
      <c r="A1337" s="2" t="s">
        <v>1934</v>
      </c>
      <c r="B1337" s="4"/>
      <c r="C1337" s="4"/>
      <c r="D1337" s="4"/>
    </row>
    <row r="1338" spans="1:4" ht="30" x14ac:dyDescent="0.25">
      <c r="A1338" s="3" t="s">
        <v>1043</v>
      </c>
      <c r="B1338" s="4"/>
      <c r="C1338" s="4"/>
      <c r="D1338" s="4"/>
    </row>
    <row r="1339" spans="1:4" x14ac:dyDescent="0.25">
      <c r="A1339" s="2" t="s">
        <v>4605</v>
      </c>
      <c r="B1339" s="7">
        <v>78883</v>
      </c>
      <c r="C1339" s="4"/>
      <c r="D1339" s="4"/>
    </row>
    <row r="1340" spans="1:4" x14ac:dyDescent="0.25">
      <c r="A1340" s="3" t="s">
        <v>4606</v>
      </c>
      <c r="B1340" s="4"/>
      <c r="C1340" s="4"/>
      <c r="D1340" s="4"/>
    </row>
    <row r="1341" spans="1:4" x14ac:dyDescent="0.25">
      <c r="A1341" s="2" t="s">
        <v>1057</v>
      </c>
      <c r="B1341" s="7">
        <v>1189</v>
      </c>
      <c r="C1341" s="4"/>
      <c r="D1341" s="4"/>
    </row>
    <row r="1342" spans="1:4" x14ac:dyDescent="0.25">
      <c r="A1342" s="2" t="s">
        <v>4607</v>
      </c>
      <c r="B1342" s="7">
        <v>5863</v>
      </c>
      <c r="C1342" s="4"/>
      <c r="D1342" s="4"/>
    </row>
    <row r="1343" spans="1:4" x14ac:dyDescent="0.25">
      <c r="A1343" s="2" t="s">
        <v>4608</v>
      </c>
      <c r="B1343" s="4">
        <v>106</v>
      </c>
      <c r="C1343" s="4"/>
      <c r="D1343" s="4"/>
    </row>
    <row r="1344" spans="1:4" x14ac:dyDescent="0.25">
      <c r="A1344" s="3" t="s">
        <v>4609</v>
      </c>
      <c r="B1344" s="4"/>
      <c r="C1344" s="4"/>
      <c r="D1344" s="4"/>
    </row>
    <row r="1345" spans="1:4" x14ac:dyDescent="0.25">
      <c r="A1345" s="2" t="s">
        <v>1057</v>
      </c>
      <c r="B1345" s="7">
        <v>1189</v>
      </c>
      <c r="C1345" s="4"/>
      <c r="D1345" s="4"/>
    </row>
    <row r="1346" spans="1:4" x14ac:dyDescent="0.25">
      <c r="A1346" s="2" t="s">
        <v>4607</v>
      </c>
      <c r="B1346" s="7">
        <v>5968</v>
      </c>
      <c r="C1346" s="4"/>
      <c r="D1346" s="4"/>
    </row>
    <row r="1347" spans="1:4" x14ac:dyDescent="0.25">
      <c r="A1347" s="2" t="s">
        <v>141</v>
      </c>
      <c r="B1347" s="7">
        <v>7157</v>
      </c>
      <c r="C1347" s="4"/>
      <c r="D1347" s="4"/>
    </row>
    <row r="1348" spans="1:4" x14ac:dyDescent="0.25">
      <c r="A1348" s="2" t="s">
        <v>4610</v>
      </c>
      <c r="B1348" s="4">
        <v>286</v>
      </c>
      <c r="C1348" s="4"/>
      <c r="D1348" s="4"/>
    </row>
    <row r="1349" spans="1:4" x14ac:dyDescent="0.25">
      <c r="A1349" s="2" t="s">
        <v>4613</v>
      </c>
      <c r="B1349" s="4"/>
      <c r="C1349" s="4"/>
      <c r="D1349" s="4"/>
    </row>
    <row r="1350" spans="1:4" ht="30" x14ac:dyDescent="0.25">
      <c r="A1350" s="3" t="s">
        <v>1043</v>
      </c>
      <c r="B1350" s="4"/>
      <c r="C1350" s="4"/>
      <c r="D1350" s="4"/>
    </row>
    <row r="1351" spans="1:4" x14ac:dyDescent="0.25">
      <c r="A1351" s="2" t="s">
        <v>4605</v>
      </c>
      <c r="B1351" s="7">
        <v>168724</v>
      </c>
      <c r="C1351" s="4"/>
      <c r="D1351" s="4"/>
    </row>
    <row r="1352" spans="1:4" x14ac:dyDescent="0.25">
      <c r="A1352" s="3" t="s">
        <v>4606</v>
      </c>
      <c r="B1352" s="4"/>
      <c r="C1352" s="4"/>
      <c r="D1352" s="4"/>
    </row>
    <row r="1353" spans="1:4" x14ac:dyDescent="0.25">
      <c r="A1353" s="2" t="s">
        <v>1057</v>
      </c>
      <c r="B1353" s="7">
        <v>3584</v>
      </c>
      <c r="C1353" s="4"/>
      <c r="D1353" s="4"/>
    </row>
    <row r="1354" spans="1:4" x14ac:dyDescent="0.25">
      <c r="A1354" s="2" t="s">
        <v>4607</v>
      </c>
      <c r="B1354" s="7">
        <v>10324</v>
      </c>
      <c r="C1354" s="4"/>
      <c r="D1354" s="4"/>
    </row>
    <row r="1355" spans="1:4" x14ac:dyDescent="0.25">
      <c r="A1355" s="2" t="s">
        <v>4608</v>
      </c>
      <c r="B1355" s="7">
        <v>1171</v>
      </c>
      <c r="C1355" s="4"/>
      <c r="D1355" s="4"/>
    </row>
    <row r="1356" spans="1:4" x14ac:dyDescent="0.25">
      <c r="A1356" s="3" t="s">
        <v>4609</v>
      </c>
      <c r="B1356" s="4"/>
      <c r="C1356" s="4"/>
      <c r="D1356" s="4"/>
    </row>
    <row r="1357" spans="1:4" x14ac:dyDescent="0.25">
      <c r="A1357" s="2" t="s">
        <v>1057</v>
      </c>
      <c r="B1357" s="7">
        <v>3584</v>
      </c>
      <c r="C1357" s="4"/>
      <c r="D1357" s="4"/>
    </row>
    <row r="1358" spans="1:4" x14ac:dyDescent="0.25">
      <c r="A1358" s="2" t="s">
        <v>4607</v>
      </c>
      <c r="B1358" s="7">
        <v>9999</v>
      </c>
      <c r="C1358" s="4"/>
      <c r="D1358" s="4"/>
    </row>
    <row r="1359" spans="1:4" x14ac:dyDescent="0.25">
      <c r="A1359" s="2" t="s">
        <v>141</v>
      </c>
      <c r="B1359" s="7">
        <v>13583</v>
      </c>
      <c r="C1359" s="4"/>
      <c r="D1359" s="4"/>
    </row>
    <row r="1360" spans="1:4" x14ac:dyDescent="0.25">
      <c r="A1360" s="2" t="s">
        <v>4610</v>
      </c>
      <c r="B1360" s="7">
        <v>2827</v>
      </c>
      <c r="C1360" s="4"/>
      <c r="D1360" s="4"/>
    </row>
    <row r="1361" spans="1:4" x14ac:dyDescent="0.25">
      <c r="A1361" s="2" t="s">
        <v>1958</v>
      </c>
      <c r="B1361" s="4"/>
      <c r="C1361" s="4"/>
      <c r="D1361" s="4"/>
    </row>
    <row r="1362" spans="1:4" ht="30" x14ac:dyDescent="0.25">
      <c r="A1362" s="3" t="s">
        <v>1043</v>
      </c>
      <c r="B1362" s="4"/>
      <c r="C1362" s="4"/>
      <c r="D1362" s="4"/>
    </row>
    <row r="1363" spans="1:4" x14ac:dyDescent="0.25">
      <c r="A1363" s="2" t="s">
        <v>4605</v>
      </c>
      <c r="B1363" s="7">
        <v>58145</v>
      </c>
      <c r="C1363" s="4"/>
      <c r="D1363" s="4"/>
    </row>
    <row r="1364" spans="1:4" x14ac:dyDescent="0.25">
      <c r="A1364" s="3" t="s">
        <v>4606</v>
      </c>
      <c r="B1364" s="4"/>
      <c r="C1364" s="4"/>
      <c r="D1364" s="4"/>
    </row>
    <row r="1365" spans="1:4" x14ac:dyDescent="0.25">
      <c r="A1365" s="2" t="s">
        <v>1057</v>
      </c>
      <c r="B1365" s="4">
        <v>205</v>
      </c>
      <c r="C1365" s="4"/>
      <c r="D1365" s="4"/>
    </row>
    <row r="1366" spans="1:4" x14ac:dyDescent="0.25">
      <c r="A1366" s="2" t="s">
        <v>4607</v>
      </c>
      <c r="B1366" s="7">
        <v>2068</v>
      </c>
      <c r="C1366" s="4"/>
      <c r="D1366" s="4"/>
    </row>
    <row r="1367" spans="1:4" x14ac:dyDescent="0.25">
      <c r="A1367" s="2" t="s">
        <v>4608</v>
      </c>
      <c r="B1367" s="7">
        <v>1442</v>
      </c>
      <c r="C1367" s="4"/>
      <c r="D1367" s="4"/>
    </row>
    <row r="1368" spans="1:4" x14ac:dyDescent="0.25">
      <c r="A1368" s="3" t="s">
        <v>4609</v>
      </c>
      <c r="B1368" s="4"/>
      <c r="C1368" s="4"/>
      <c r="D1368" s="4"/>
    </row>
    <row r="1369" spans="1:4" x14ac:dyDescent="0.25">
      <c r="A1369" s="2" t="s">
        <v>1057</v>
      </c>
      <c r="B1369" s="4">
        <v>481</v>
      </c>
      <c r="C1369" s="4"/>
      <c r="D1369" s="4"/>
    </row>
    <row r="1370" spans="1:4" x14ac:dyDescent="0.25">
      <c r="A1370" s="2" t="s">
        <v>4607</v>
      </c>
      <c r="B1370" s="7">
        <v>2813</v>
      </c>
      <c r="C1370" s="4"/>
      <c r="D1370" s="4"/>
    </row>
    <row r="1371" spans="1:4" x14ac:dyDescent="0.25">
      <c r="A1371" s="2" t="s">
        <v>141</v>
      </c>
      <c r="B1371" s="7">
        <v>3294</v>
      </c>
      <c r="C1371" s="4"/>
      <c r="D1371" s="4"/>
    </row>
    <row r="1372" spans="1:4" x14ac:dyDescent="0.25">
      <c r="A1372" s="2" t="s">
        <v>4610</v>
      </c>
      <c r="B1372" s="7">
        <v>1375</v>
      </c>
      <c r="C1372" s="4"/>
      <c r="D1372" s="4"/>
    </row>
    <row r="1373" spans="1:4" x14ac:dyDescent="0.25">
      <c r="A1373" s="2" t="s">
        <v>1967</v>
      </c>
      <c r="B1373" s="4"/>
      <c r="C1373" s="4"/>
      <c r="D1373" s="4"/>
    </row>
    <row r="1374" spans="1:4" ht="30" x14ac:dyDescent="0.25">
      <c r="A1374" s="3" t="s">
        <v>1043</v>
      </c>
      <c r="B1374" s="4"/>
      <c r="C1374" s="4"/>
      <c r="D1374" s="4"/>
    </row>
    <row r="1375" spans="1:4" x14ac:dyDescent="0.25">
      <c r="A1375" s="2" t="s">
        <v>4605</v>
      </c>
      <c r="B1375" s="7">
        <v>81235</v>
      </c>
      <c r="C1375" s="4"/>
      <c r="D1375" s="4"/>
    </row>
    <row r="1376" spans="1:4" x14ac:dyDescent="0.25">
      <c r="A1376" s="3" t="s">
        <v>4606</v>
      </c>
      <c r="B1376" s="4"/>
      <c r="C1376" s="4"/>
      <c r="D1376" s="4"/>
    </row>
    <row r="1377" spans="1:4" x14ac:dyDescent="0.25">
      <c r="A1377" s="2" t="s">
        <v>1057</v>
      </c>
      <c r="B1377" s="7">
        <v>1268</v>
      </c>
      <c r="C1377" s="4"/>
      <c r="D1377" s="4"/>
    </row>
    <row r="1378" spans="1:4" x14ac:dyDescent="0.25">
      <c r="A1378" s="2" t="s">
        <v>4607</v>
      </c>
      <c r="B1378" s="7">
        <v>7183</v>
      </c>
      <c r="C1378" s="4"/>
      <c r="D1378" s="4"/>
    </row>
    <row r="1379" spans="1:4" x14ac:dyDescent="0.25">
      <c r="A1379" s="2" t="s">
        <v>4608</v>
      </c>
      <c r="B1379" s="4">
        <v>815</v>
      </c>
      <c r="C1379" s="4"/>
      <c r="D1379" s="4"/>
    </row>
    <row r="1380" spans="1:4" x14ac:dyDescent="0.25">
      <c r="A1380" s="3" t="s">
        <v>4609</v>
      </c>
      <c r="B1380" s="4"/>
      <c r="C1380" s="4"/>
      <c r="D1380" s="4"/>
    </row>
    <row r="1381" spans="1:4" x14ac:dyDescent="0.25">
      <c r="A1381" s="2" t="s">
        <v>1057</v>
      </c>
      <c r="B1381" s="7">
        <v>1373</v>
      </c>
      <c r="C1381" s="4"/>
      <c r="D1381" s="4"/>
    </row>
    <row r="1382" spans="1:4" x14ac:dyDescent="0.25">
      <c r="A1382" s="2" t="s">
        <v>4607</v>
      </c>
      <c r="B1382" s="7">
        <v>5735</v>
      </c>
      <c r="C1382" s="4"/>
      <c r="D1382" s="4"/>
    </row>
    <row r="1383" spans="1:4" x14ac:dyDescent="0.25">
      <c r="A1383" s="2" t="s">
        <v>141</v>
      </c>
      <c r="B1383" s="7">
        <v>7108</v>
      </c>
      <c r="C1383" s="4"/>
      <c r="D1383" s="4"/>
    </row>
    <row r="1384" spans="1:4" x14ac:dyDescent="0.25">
      <c r="A1384" s="2" t="s">
        <v>4610</v>
      </c>
      <c r="B1384" s="7">
        <v>2500</v>
      </c>
      <c r="C1384" s="4"/>
      <c r="D1384" s="4"/>
    </row>
    <row r="1385" spans="1:4" x14ac:dyDescent="0.25">
      <c r="A1385" s="2" t="s">
        <v>1974</v>
      </c>
      <c r="B1385" s="4"/>
      <c r="C1385" s="4"/>
      <c r="D1385" s="4"/>
    </row>
    <row r="1386" spans="1:4" ht="30" x14ac:dyDescent="0.25">
      <c r="A1386" s="3" t="s">
        <v>1043</v>
      </c>
      <c r="B1386" s="4"/>
      <c r="C1386" s="4"/>
      <c r="D1386" s="4"/>
    </row>
    <row r="1387" spans="1:4" x14ac:dyDescent="0.25">
      <c r="A1387" s="2" t="s">
        <v>4605</v>
      </c>
      <c r="B1387" s="7">
        <v>57230</v>
      </c>
      <c r="C1387" s="4"/>
      <c r="D1387" s="4"/>
    </row>
    <row r="1388" spans="1:4" x14ac:dyDescent="0.25">
      <c r="A1388" s="3" t="s">
        <v>4606</v>
      </c>
      <c r="B1388" s="4"/>
      <c r="C1388" s="4"/>
      <c r="D1388" s="4"/>
    </row>
    <row r="1389" spans="1:4" x14ac:dyDescent="0.25">
      <c r="A1389" s="2" t="s">
        <v>1057</v>
      </c>
      <c r="B1389" s="4">
        <v>946</v>
      </c>
      <c r="C1389" s="4"/>
      <c r="D1389" s="4"/>
    </row>
    <row r="1390" spans="1:4" x14ac:dyDescent="0.25">
      <c r="A1390" s="2" t="s">
        <v>4607</v>
      </c>
      <c r="B1390" s="7">
        <v>2999</v>
      </c>
      <c r="C1390" s="4"/>
      <c r="D1390" s="4"/>
    </row>
    <row r="1391" spans="1:4" x14ac:dyDescent="0.25">
      <c r="A1391" s="2" t="s">
        <v>4608</v>
      </c>
      <c r="B1391" s="7">
        <v>2019</v>
      </c>
      <c r="C1391" s="4"/>
      <c r="D1391" s="4"/>
    </row>
    <row r="1392" spans="1:4" x14ac:dyDescent="0.25">
      <c r="A1392" s="3" t="s">
        <v>4609</v>
      </c>
      <c r="B1392" s="4"/>
      <c r="C1392" s="4"/>
      <c r="D1392" s="4"/>
    </row>
    <row r="1393" spans="1:4" x14ac:dyDescent="0.25">
      <c r="A1393" s="2" t="s">
        <v>1057</v>
      </c>
      <c r="B1393" s="7">
        <v>1311</v>
      </c>
      <c r="C1393" s="4"/>
      <c r="D1393" s="4"/>
    </row>
    <row r="1394" spans="1:4" x14ac:dyDescent="0.25">
      <c r="A1394" s="2" t="s">
        <v>4607</v>
      </c>
      <c r="B1394" s="7">
        <v>4524</v>
      </c>
      <c r="C1394" s="4"/>
      <c r="D1394" s="4"/>
    </row>
    <row r="1395" spans="1:4" x14ac:dyDescent="0.25">
      <c r="A1395" s="2" t="s">
        <v>141</v>
      </c>
      <c r="B1395" s="7">
        <v>5835</v>
      </c>
      <c r="C1395" s="4"/>
      <c r="D1395" s="4"/>
    </row>
    <row r="1396" spans="1:4" x14ac:dyDescent="0.25">
      <c r="A1396" s="2" t="s">
        <v>4610</v>
      </c>
      <c r="B1396" s="7">
        <v>1631</v>
      </c>
      <c r="C1396" s="4"/>
      <c r="D1396" s="4"/>
    </row>
    <row r="1397" spans="1:4" x14ac:dyDescent="0.25">
      <c r="A1397" s="2" t="s">
        <v>1982</v>
      </c>
      <c r="B1397" s="4"/>
      <c r="C1397" s="4"/>
      <c r="D1397" s="4"/>
    </row>
    <row r="1398" spans="1:4" ht="30" x14ac:dyDescent="0.25">
      <c r="A1398" s="3" t="s">
        <v>1043</v>
      </c>
      <c r="B1398" s="4"/>
      <c r="C1398" s="4"/>
      <c r="D1398" s="4"/>
    </row>
    <row r="1399" spans="1:4" x14ac:dyDescent="0.25">
      <c r="A1399" s="2" t="s">
        <v>4605</v>
      </c>
      <c r="B1399" s="7">
        <v>67833</v>
      </c>
      <c r="C1399" s="4"/>
      <c r="D1399" s="4"/>
    </row>
    <row r="1400" spans="1:4" x14ac:dyDescent="0.25">
      <c r="A1400" s="3" t="s">
        <v>4606</v>
      </c>
      <c r="B1400" s="4"/>
      <c r="C1400" s="4"/>
      <c r="D1400" s="4"/>
    </row>
    <row r="1401" spans="1:4" x14ac:dyDescent="0.25">
      <c r="A1401" s="2" t="s">
        <v>1057</v>
      </c>
      <c r="B1401" s="4">
        <v>798</v>
      </c>
      <c r="C1401" s="4"/>
      <c r="D1401" s="4"/>
    </row>
    <row r="1402" spans="1:4" x14ac:dyDescent="0.25">
      <c r="A1402" s="2" t="s">
        <v>4607</v>
      </c>
      <c r="B1402" s="7">
        <v>4539</v>
      </c>
      <c r="C1402" s="4"/>
      <c r="D1402" s="4"/>
    </row>
    <row r="1403" spans="1:4" x14ac:dyDescent="0.25">
      <c r="A1403" s="2" t="s">
        <v>4608</v>
      </c>
      <c r="B1403" s="4">
        <v>690</v>
      </c>
      <c r="C1403" s="4"/>
      <c r="D1403" s="4"/>
    </row>
    <row r="1404" spans="1:4" x14ac:dyDescent="0.25">
      <c r="A1404" s="3" t="s">
        <v>4609</v>
      </c>
      <c r="B1404" s="4"/>
      <c r="C1404" s="4"/>
      <c r="D1404" s="4"/>
    </row>
    <row r="1405" spans="1:4" x14ac:dyDescent="0.25">
      <c r="A1405" s="2" t="s">
        <v>1057</v>
      </c>
      <c r="B1405" s="4">
        <v>883</v>
      </c>
      <c r="C1405" s="4"/>
      <c r="D1405" s="4"/>
    </row>
    <row r="1406" spans="1:4" x14ac:dyDescent="0.25">
      <c r="A1406" s="2" t="s">
        <v>4607</v>
      </c>
      <c r="B1406" s="7">
        <v>4229</v>
      </c>
      <c r="C1406" s="4"/>
      <c r="D1406" s="4"/>
    </row>
    <row r="1407" spans="1:4" x14ac:dyDescent="0.25">
      <c r="A1407" s="2" t="s">
        <v>141</v>
      </c>
      <c r="B1407" s="7">
        <v>5112</v>
      </c>
      <c r="C1407" s="4"/>
      <c r="D1407" s="4"/>
    </row>
    <row r="1408" spans="1:4" x14ac:dyDescent="0.25">
      <c r="A1408" s="2" t="s">
        <v>4610</v>
      </c>
      <c r="B1408" s="7">
        <v>1535</v>
      </c>
      <c r="C1408" s="4"/>
      <c r="D1408" s="4"/>
    </row>
    <row r="1409" spans="1:4" x14ac:dyDescent="0.25">
      <c r="A1409" s="2" t="s">
        <v>1989</v>
      </c>
      <c r="B1409" s="4"/>
      <c r="C1409" s="4"/>
      <c r="D1409" s="4"/>
    </row>
    <row r="1410" spans="1:4" ht="30" x14ac:dyDescent="0.25">
      <c r="A1410" s="3" t="s">
        <v>1043</v>
      </c>
      <c r="B1410" s="4"/>
      <c r="C1410" s="4"/>
      <c r="D1410" s="4"/>
    </row>
    <row r="1411" spans="1:4" x14ac:dyDescent="0.25">
      <c r="A1411" s="2" t="s">
        <v>4605</v>
      </c>
      <c r="B1411" s="7">
        <v>75712</v>
      </c>
      <c r="C1411" s="4"/>
      <c r="D1411" s="4"/>
    </row>
    <row r="1412" spans="1:4" x14ac:dyDescent="0.25">
      <c r="A1412" s="3" t="s">
        <v>4606</v>
      </c>
      <c r="B1412" s="4"/>
      <c r="C1412" s="4"/>
      <c r="D1412" s="4"/>
    </row>
    <row r="1413" spans="1:4" x14ac:dyDescent="0.25">
      <c r="A1413" s="2" t="s">
        <v>1057</v>
      </c>
      <c r="B1413" s="4">
        <v>957</v>
      </c>
      <c r="C1413" s="4"/>
      <c r="D1413" s="4"/>
    </row>
    <row r="1414" spans="1:4" x14ac:dyDescent="0.25">
      <c r="A1414" s="2" t="s">
        <v>4607</v>
      </c>
      <c r="B1414" s="7">
        <v>4718</v>
      </c>
      <c r="C1414" s="4"/>
      <c r="D1414" s="4"/>
    </row>
    <row r="1415" spans="1:4" x14ac:dyDescent="0.25">
      <c r="A1415" s="2" t="s">
        <v>4608</v>
      </c>
      <c r="B1415" s="4">
        <v>194</v>
      </c>
      <c r="C1415" s="4"/>
      <c r="D1415" s="4"/>
    </row>
    <row r="1416" spans="1:4" x14ac:dyDescent="0.25">
      <c r="A1416" s="3" t="s">
        <v>4609</v>
      </c>
      <c r="B1416" s="4"/>
      <c r="C1416" s="4"/>
      <c r="D1416" s="4"/>
    </row>
    <row r="1417" spans="1:4" x14ac:dyDescent="0.25">
      <c r="A1417" s="2" t="s">
        <v>1057</v>
      </c>
      <c r="B1417" s="4">
        <v>957</v>
      </c>
      <c r="C1417" s="4"/>
      <c r="D1417" s="4"/>
    </row>
    <row r="1418" spans="1:4" x14ac:dyDescent="0.25">
      <c r="A1418" s="2" t="s">
        <v>4607</v>
      </c>
      <c r="B1418" s="7">
        <v>4912</v>
      </c>
      <c r="C1418" s="4"/>
      <c r="D1418" s="4"/>
    </row>
    <row r="1419" spans="1:4" x14ac:dyDescent="0.25">
      <c r="A1419" s="2" t="s">
        <v>141</v>
      </c>
      <c r="B1419" s="7">
        <v>5869</v>
      </c>
      <c r="C1419" s="4"/>
      <c r="D1419" s="4"/>
    </row>
    <row r="1420" spans="1:4" x14ac:dyDescent="0.25">
      <c r="A1420" s="2" t="s">
        <v>4610</v>
      </c>
      <c r="B1420" s="7">
        <v>1507</v>
      </c>
      <c r="C1420" s="4"/>
      <c r="D1420" s="4"/>
    </row>
    <row r="1421" spans="1:4" x14ac:dyDescent="0.25">
      <c r="A1421" s="2" t="s">
        <v>1996</v>
      </c>
      <c r="B1421" s="4"/>
      <c r="C1421" s="4"/>
      <c r="D1421" s="4"/>
    </row>
    <row r="1422" spans="1:4" ht="30" x14ac:dyDescent="0.25">
      <c r="A1422" s="3" t="s">
        <v>1043</v>
      </c>
      <c r="B1422" s="4"/>
      <c r="C1422" s="4"/>
      <c r="D1422" s="4"/>
    </row>
    <row r="1423" spans="1:4" x14ac:dyDescent="0.25">
      <c r="A1423" s="2" t="s">
        <v>4605</v>
      </c>
      <c r="B1423" s="7">
        <v>94495</v>
      </c>
      <c r="C1423" s="4"/>
      <c r="D1423" s="4"/>
    </row>
    <row r="1424" spans="1:4" x14ac:dyDescent="0.25">
      <c r="A1424" s="3" t="s">
        <v>4606</v>
      </c>
      <c r="B1424" s="4"/>
      <c r="C1424" s="4"/>
      <c r="D1424" s="4"/>
    </row>
    <row r="1425" spans="1:4" x14ac:dyDescent="0.25">
      <c r="A1425" s="2" t="s">
        <v>1057</v>
      </c>
      <c r="B1425" s="7">
        <v>2086</v>
      </c>
      <c r="C1425" s="4"/>
      <c r="D1425" s="4"/>
    </row>
    <row r="1426" spans="1:4" x14ac:dyDescent="0.25">
      <c r="A1426" s="2" t="s">
        <v>4607</v>
      </c>
      <c r="B1426" s="7">
        <v>10286</v>
      </c>
      <c r="C1426" s="4"/>
      <c r="D1426" s="4"/>
    </row>
    <row r="1427" spans="1:4" x14ac:dyDescent="0.25">
      <c r="A1427" s="2" t="s">
        <v>4608</v>
      </c>
      <c r="B1427" s="4">
        <v>2</v>
      </c>
      <c r="C1427" s="4"/>
      <c r="D1427" s="4"/>
    </row>
    <row r="1428" spans="1:4" x14ac:dyDescent="0.25">
      <c r="A1428" s="3" t="s">
        <v>4609</v>
      </c>
      <c r="B1428" s="4"/>
      <c r="C1428" s="4"/>
      <c r="D1428" s="4"/>
    </row>
    <row r="1429" spans="1:4" x14ac:dyDescent="0.25">
      <c r="A1429" s="2" t="s">
        <v>1057</v>
      </c>
      <c r="B1429" s="7">
        <v>2086</v>
      </c>
      <c r="C1429" s="4"/>
      <c r="D1429" s="4"/>
    </row>
    <row r="1430" spans="1:4" x14ac:dyDescent="0.25">
      <c r="A1430" s="2" t="s">
        <v>4607</v>
      </c>
      <c r="B1430" s="7">
        <v>10289</v>
      </c>
      <c r="C1430" s="4"/>
      <c r="D1430" s="4"/>
    </row>
    <row r="1431" spans="1:4" x14ac:dyDescent="0.25">
      <c r="A1431" s="2" t="s">
        <v>141</v>
      </c>
      <c r="B1431" s="7">
        <v>12375</v>
      </c>
      <c r="C1431" s="4"/>
      <c r="D1431" s="4"/>
    </row>
    <row r="1432" spans="1:4" x14ac:dyDescent="0.25">
      <c r="A1432" s="2" t="s">
        <v>4610</v>
      </c>
      <c r="B1432" s="4">
        <v>82</v>
      </c>
      <c r="C1432" s="4"/>
      <c r="D1432" s="4"/>
    </row>
    <row r="1433" spans="1:4" x14ac:dyDescent="0.25">
      <c r="A1433" s="2" t="s">
        <v>2002</v>
      </c>
      <c r="B1433" s="4"/>
      <c r="C1433" s="4"/>
      <c r="D1433" s="4"/>
    </row>
    <row r="1434" spans="1:4" ht="30" x14ac:dyDescent="0.25">
      <c r="A1434" s="3" t="s">
        <v>1043</v>
      </c>
      <c r="B1434" s="4"/>
      <c r="C1434" s="4"/>
      <c r="D1434" s="4"/>
    </row>
    <row r="1435" spans="1:4" x14ac:dyDescent="0.25">
      <c r="A1435" s="2" t="s">
        <v>4605</v>
      </c>
      <c r="B1435" s="7">
        <v>121083</v>
      </c>
      <c r="C1435" s="4"/>
      <c r="D1435" s="4"/>
    </row>
    <row r="1436" spans="1:4" x14ac:dyDescent="0.25">
      <c r="A1436" s="3" t="s">
        <v>4606</v>
      </c>
      <c r="B1436" s="4"/>
      <c r="C1436" s="4"/>
      <c r="D1436" s="4"/>
    </row>
    <row r="1437" spans="1:4" x14ac:dyDescent="0.25">
      <c r="A1437" s="2" t="s">
        <v>1057</v>
      </c>
      <c r="B1437" s="4">
        <v>378</v>
      </c>
      <c r="C1437" s="4"/>
      <c r="D1437" s="4"/>
    </row>
    <row r="1438" spans="1:4" x14ac:dyDescent="0.25">
      <c r="A1438" s="2" t="s">
        <v>4607</v>
      </c>
      <c r="B1438" s="7">
        <v>4222</v>
      </c>
      <c r="C1438" s="4"/>
      <c r="D1438" s="4"/>
    </row>
    <row r="1439" spans="1:4" x14ac:dyDescent="0.25">
      <c r="A1439" s="2" t="s">
        <v>4608</v>
      </c>
      <c r="B1439" s="7">
        <v>3668</v>
      </c>
      <c r="C1439" s="4"/>
      <c r="D1439" s="4"/>
    </row>
    <row r="1440" spans="1:4" x14ac:dyDescent="0.25">
      <c r="A1440" s="3" t="s">
        <v>4609</v>
      </c>
      <c r="B1440" s="4"/>
      <c r="C1440" s="4"/>
      <c r="D1440" s="4"/>
    </row>
    <row r="1441" spans="1:4" x14ac:dyDescent="0.25">
      <c r="A1441" s="2" t="s">
        <v>1057</v>
      </c>
      <c r="B1441" s="4">
        <v>643</v>
      </c>
      <c r="C1441" s="4"/>
      <c r="D1441" s="4"/>
    </row>
    <row r="1442" spans="1:4" x14ac:dyDescent="0.25">
      <c r="A1442" s="2" t="s">
        <v>4607</v>
      </c>
      <c r="B1442" s="7">
        <v>6991</v>
      </c>
      <c r="C1442" s="4"/>
      <c r="D1442" s="4"/>
    </row>
    <row r="1443" spans="1:4" x14ac:dyDescent="0.25">
      <c r="A1443" s="2" t="s">
        <v>141</v>
      </c>
      <c r="B1443" s="7">
        <v>7634</v>
      </c>
      <c r="C1443" s="4"/>
      <c r="D1443" s="4"/>
    </row>
    <row r="1444" spans="1:4" x14ac:dyDescent="0.25">
      <c r="A1444" s="2" t="s">
        <v>4610</v>
      </c>
      <c r="B1444" s="7">
        <v>2432</v>
      </c>
      <c r="C1444" s="4"/>
      <c r="D1444" s="4"/>
    </row>
    <row r="1445" spans="1:4" x14ac:dyDescent="0.25">
      <c r="A1445" s="2" t="s">
        <v>2011</v>
      </c>
      <c r="B1445" s="4"/>
      <c r="C1445" s="4"/>
      <c r="D1445" s="4"/>
    </row>
    <row r="1446" spans="1:4" ht="30" x14ac:dyDescent="0.25">
      <c r="A1446" s="3" t="s">
        <v>1043</v>
      </c>
      <c r="B1446" s="4"/>
      <c r="C1446" s="4"/>
      <c r="D1446" s="4"/>
    </row>
    <row r="1447" spans="1:4" x14ac:dyDescent="0.25">
      <c r="A1447" s="2" t="s">
        <v>4605</v>
      </c>
      <c r="B1447" s="7">
        <v>70063</v>
      </c>
      <c r="C1447" s="4"/>
      <c r="D1447" s="4"/>
    </row>
    <row r="1448" spans="1:4" x14ac:dyDescent="0.25">
      <c r="A1448" s="3" t="s">
        <v>4606</v>
      </c>
      <c r="B1448" s="4"/>
      <c r="C1448" s="4"/>
      <c r="D1448" s="4"/>
    </row>
    <row r="1449" spans="1:4" x14ac:dyDescent="0.25">
      <c r="A1449" s="2" t="s">
        <v>1057</v>
      </c>
      <c r="B1449" s="4">
        <v>937</v>
      </c>
      <c r="C1449" s="4"/>
      <c r="D1449" s="4"/>
    </row>
    <row r="1450" spans="1:4" x14ac:dyDescent="0.25">
      <c r="A1450" s="2" t="s">
        <v>4607</v>
      </c>
      <c r="B1450" s="7">
        <v>3646</v>
      </c>
      <c r="C1450" s="4"/>
      <c r="D1450" s="4"/>
    </row>
    <row r="1451" spans="1:4" x14ac:dyDescent="0.25">
      <c r="A1451" s="2" t="s">
        <v>4608</v>
      </c>
      <c r="B1451" s="7">
        <v>2438</v>
      </c>
      <c r="C1451" s="4"/>
      <c r="D1451" s="4"/>
    </row>
    <row r="1452" spans="1:4" x14ac:dyDescent="0.25">
      <c r="A1452" s="3" t="s">
        <v>4609</v>
      </c>
      <c r="B1452" s="4"/>
      <c r="C1452" s="4"/>
      <c r="D1452" s="4"/>
    </row>
    <row r="1453" spans="1:4" x14ac:dyDescent="0.25">
      <c r="A1453" s="2" t="s">
        <v>1057</v>
      </c>
      <c r="B1453" s="7">
        <v>1384</v>
      </c>
      <c r="C1453" s="4"/>
      <c r="D1453" s="4"/>
    </row>
    <row r="1454" spans="1:4" x14ac:dyDescent="0.25">
      <c r="A1454" s="2" t="s">
        <v>4607</v>
      </c>
      <c r="B1454" s="7">
        <v>5416</v>
      </c>
      <c r="C1454" s="4"/>
      <c r="D1454" s="4"/>
    </row>
    <row r="1455" spans="1:4" x14ac:dyDescent="0.25">
      <c r="A1455" s="2" t="s">
        <v>141</v>
      </c>
      <c r="B1455" s="7">
        <v>6800</v>
      </c>
      <c r="C1455" s="4"/>
      <c r="D1455" s="4"/>
    </row>
    <row r="1456" spans="1:4" x14ac:dyDescent="0.25">
      <c r="A1456" s="2" t="s">
        <v>4610</v>
      </c>
      <c r="B1456" s="7">
        <v>1994</v>
      </c>
      <c r="C1456" s="4"/>
      <c r="D1456" s="4"/>
    </row>
    <row r="1457" spans="1:4" x14ac:dyDescent="0.25">
      <c r="A1457" s="2" t="s">
        <v>2020</v>
      </c>
      <c r="B1457" s="4"/>
      <c r="C1457" s="4"/>
      <c r="D1457" s="4"/>
    </row>
    <row r="1458" spans="1:4" ht="30" x14ac:dyDescent="0.25">
      <c r="A1458" s="3" t="s">
        <v>1043</v>
      </c>
      <c r="B1458" s="4"/>
      <c r="C1458" s="4"/>
      <c r="D1458" s="4"/>
    </row>
    <row r="1459" spans="1:4" x14ac:dyDescent="0.25">
      <c r="A1459" s="2" t="s">
        <v>4605</v>
      </c>
      <c r="B1459" s="7">
        <v>49507</v>
      </c>
      <c r="C1459" s="4"/>
      <c r="D1459" s="4"/>
    </row>
    <row r="1460" spans="1:4" x14ac:dyDescent="0.25">
      <c r="A1460" s="3" t="s">
        <v>4606</v>
      </c>
      <c r="B1460" s="4"/>
      <c r="C1460" s="4"/>
      <c r="D1460" s="4"/>
    </row>
    <row r="1461" spans="1:4" x14ac:dyDescent="0.25">
      <c r="A1461" s="2" t="s">
        <v>1057</v>
      </c>
      <c r="B1461" s="4">
        <v>862</v>
      </c>
      <c r="C1461" s="4"/>
      <c r="D1461" s="4"/>
    </row>
    <row r="1462" spans="1:4" x14ac:dyDescent="0.25">
      <c r="A1462" s="2" t="s">
        <v>4607</v>
      </c>
      <c r="B1462" s="7">
        <v>4250</v>
      </c>
      <c r="C1462" s="4"/>
      <c r="D1462" s="4"/>
    </row>
    <row r="1463" spans="1:4" x14ac:dyDescent="0.25">
      <c r="A1463" s="2" t="s">
        <v>4608</v>
      </c>
      <c r="B1463" s="4">
        <v>54</v>
      </c>
      <c r="C1463" s="4"/>
      <c r="D1463" s="4"/>
    </row>
    <row r="1464" spans="1:4" x14ac:dyDescent="0.25">
      <c r="A1464" s="3" t="s">
        <v>4609</v>
      </c>
      <c r="B1464" s="4"/>
      <c r="C1464" s="4"/>
      <c r="D1464" s="4"/>
    </row>
    <row r="1465" spans="1:4" x14ac:dyDescent="0.25">
      <c r="A1465" s="2" t="s">
        <v>1057</v>
      </c>
      <c r="B1465" s="4">
        <v>862</v>
      </c>
      <c r="C1465" s="4"/>
      <c r="D1465" s="4"/>
    </row>
    <row r="1466" spans="1:4" x14ac:dyDescent="0.25">
      <c r="A1466" s="2" t="s">
        <v>4607</v>
      </c>
      <c r="B1466" s="7">
        <v>4305</v>
      </c>
      <c r="C1466" s="4"/>
      <c r="D1466" s="4"/>
    </row>
    <row r="1467" spans="1:4" x14ac:dyDescent="0.25">
      <c r="A1467" s="2" t="s">
        <v>141</v>
      </c>
      <c r="B1467" s="7">
        <v>5167</v>
      </c>
      <c r="C1467" s="4"/>
      <c r="D1467" s="4"/>
    </row>
    <row r="1468" spans="1:4" x14ac:dyDescent="0.25">
      <c r="A1468" s="2" t="s">
        <v>4610</v>
      </c>
      <c r="B1468" s="7">
        <v>1834</v>
      </c>
      <c r="C1468" s="4"/>
      <c r="D1468" s="4"/>
    </row>
    <row r="1469" spans="1:4" x14ac:dyDescent="0.25">
      <c r="A1469" s="2" t="s">
        <v>2026</v>
      </c>
      <c r="B1469" s="4"/>
      <c r="C1469" s="4"/>
      <c r="D1469" s="4"/>
    </row>
    <row r="1470" spans="1:4" ht="30" x14ac:dyDescent="0.25">
      <c r="A1470" s="3" t="s">
        <v>1043</v>
      </c>
      <c r="B1470" s="4"/>
      <c r="C1470" s="4"/>
      <c r="D1470" s="4"/>
    </row>
    <row r="1471" spans="1:4" x14ac:dyDescent="0.25">
      <c r="A1471" s="2" t="s">
        <v>4605</v>
      </c>
      <c r="B1471" s="7">
        <v>67546</v>
      </c>
      <c r="C1471" s="4"/>
      <c r="D1471" s="4"/>
    </row>
    <row r="1472" spans="1:4" x14ac:dyDescent="0.25">
      <c r="A1472" s="3" t="s">
        <v>4606</v>
      </c>
      <c r="B1472" s="4"/>
      <c r="C1472" s="4"/>
      <c r="D1472" s="4"/>
    </row>
    <row r="1473" spans="1:4" x14ac:dyDescent="0.25">
      <c r="A1473" s="2" t="s">
        <v>1057</v>
      </c>
      <c r="B1473" s="4">
        <v>303</v>
      </c>
      <c r="C1473" s="4"/>
      <c r="D1473" s="4"/>
    </row>
    <row r="1474" spans="1:4" x14ac:dyDescent="0.25">
      <c r="A1474" s="2" t="s">
        <v>4607</v>
      </c>
      <c r="B1474" s="7">
        <v>3329</v>
      </c>
      <c r="C1474" s="4"/>
      <c r="D1474" s="4"/>
    </row>
    <row r="1475" spans="1:4" x14ac:dyDescent="0.25">
      <c r="A1475" s="2" t="s">
        <v>4608</v>
      </c>
      <c r="B1475" s="4">
        <v>824</v>
      </c>
      <c r="C1475" s="4"/>
      <c r="D1475" s="4"/>
    </row>
    <row r="1476" spans="1:4" x14ac:dyDescent="0.25">
      <c r="A1476" s="3" t="s">
        <v>4609</v>
      </c>
      <c r="B1476" s="4"/>
      <c r="C1476" s="4"/>
      <c r="D1476" s="4"/>
    </row>
    <row r="1477" spans="1:4" x14ac:dyDescent="0.25">
      <c r="A1477" s="2" t="s">
        <v>1057</v>
      </c>
      <c r="B1477" s="4">
        <v>328</v>
      </c>
      <c r="C1477" s="4"/>
      <c r="D1477" s="4"/>
    </row>
    <row r="1478" spans="1:4" x14ac:dyDescent="0.25">
      <c r="A1478" s="2" t="s">
        <v>4607</v>
      </c>
      <c r="B1478" s="7">
        <v>3167</v>
      </c>
      <c r="C1478" s="4"/>
      <c r="D1478" s="4"/>
    </row>
    <row r="1479" spans="1:4" x14ac:dyDescent="0.25">
      <c r="A1479" s="2" t="s">
        <v>141</v>
      </c>
      <c r="B1479" s="7">
        <v>3495</v>
      </c>
      <c r="C1479" s="4"/>
      <c r="D1479" s="4"/>
    </row>
    <row r="1480" spans="1:4" x14ac:dyDescent="0.25">
      <c r="A1480" s="2" t="s">
        <v>4610</v>
      </c>
      <c r="B1480" s="7">
        <v>1637</v>
      </c>
      <c r="C1480" s="4"/>
      <c r="D1480" s="4"/>
    </row>
    <row r="1481" spans="1:4" x14ac:dyDescent="0.25">
      <c r="A1481" s="2" t="s">
        <v>2033</v>
      </c>
      <c r="B1481" s="4"/>
      <c r="C1481" s="4"/>
      <c r="D1481" s="4"/>
    </row>
    <row r="1482" spans="1:4" ht="30" x14ac:dyDescent="0.25">
      <c r="A1482" s="3" t="s">
        <v>1043</v>
      </c>
      <c r="B1482" s="4"/>
      <c r="C1482" s="4"/>
      <c r="D1482" s="4"/>
    </row>
    <row r="1483" spans="1:4" x14ac:dyDescent="0.25">
      <c r="A1483" s="2" t="s">
        <v>4605</v>
      </c>
      <c r="B1483" s="7">
        <v>83125</v>
      </c>
      <c r="C1483" s="4"/>
      <c r="D1483" s="4"/>
    </row>
    <row r="1484" spans="1:4" x14ac:dyDescent="0.25">
      <c r="A1484" s="3" t="s">
        <v>4606</v>
      </c>
      <c r="B1484" s="4"/>
      <c r="C1484" s="4"/>
      <c r="D1484" s="4"/>
    </row>
    <row r="1485" spans="1:4" x14ac:dyDescent="0.25">
      <c r="A1485" s="2" t="s">
        <v>1057</v>
      </c>
      <c r="B1485" s="7">
        <v>1030</v>
      </c>
      <c r="C1485" s="4"/>
      <c r="D1485" s="4"/>
    </row>
    <row r="1486" spans="1:4" x14ac:dyDescent="0.25">
      <c r="A1486" s="2" t="s">
        <v>4607</v>
      </c>
      <c r="B1486" s="7">
        <v>5080</v>
      </c>
      <c r="C1486" s="4"/>
      <c r="D1486" s="4"/>
    </row>
    <row r="1487" spans="1:4" x14ac:dyDescent="0.25">
      <c r="A1487" s="2" t="s">
        <v>4608</v>
      </c>
      <c r="B1487" s="4">
        <v>4</v>
      </c>
      <c r="C1487" s="4"/>
      <c r="D1487" s="4"/>
    </row>
    <row r="1488" spans="1:4" x14ac:dyDescent="0.25">
      <c r="A1488" s="3" t="s">
        <v>4609</v>
      </c>
      <c r="B1488" s="4"/>
      <c r="C1488" s="4"/>
      <c r="D1488" s="4"/>
    </row>
    <row r="1489" spans="1:4" x14ac:dyDescent="0.25">
      <c r="A1489" s="2" t="s">
        <v>1057</v>
      </c>
      <c r="B1489" s="7">
        <v>1030</v>
      </c>
      <c r="C1489" s="4"/>
      <c r="D1489" s="4"/>
    </row>
    <row r="1490" spans="1:4" x14ac:dyDescent="0.25">
      <c r="A1490" s="2" t="s">
        <v>4607</v>
      </c>
      <c r="B1490" s="7">
        <v>5084</v>
      </c>
      <c r="C1490" s="4"/>
      <c r="D1490" s="4"/>
    </row>
    <row r="1491" spans="1:4" x14ac:dyDescent="0.25">
      <c r="A1491" s="2" t="s">
        <v>141</v>
      </c>
      <c r="B1491" s="7">
        <v>6114</v>
      </c>
      <c r="C1491" s="4"/>
      <c r="D1491" s="4"/>
    </row>
    <row r="1492" spans="1:4" x14ac:dyDescent="0.25">
      <c r="A1492" s="2" t="s">
        <v>4610</v>
      </c>
      <c r="B1492" s="4">
        <v>40</v>
      </c>
      <c r="C1492" s="4"/>
      <c r="D1492" s="4"/>
    </row>
    <row r="1493" spans="1:4" x14ac:dyDescent="0.25">
      <c r="A1493" s="2" t="s">
        <v>2039</v>
      </c>
      <c r="B1493" s="4"/>
      <c r="C1493" s="4"/>
      <c r="D1493" s="4"/>
    </row>
    <row r="1494" spans="1:4" ht="30" x14ac:dyDescent="0.25">
      <c r="A1494" s="3" t="s">
        <v>1043</v>
      </c>
      <c r="B1494" s="4"/>
      <c r="C1494" s="4"/>
      <c r="D1494" s="4"/>
    </row>
    <row r="1495" spans="1:4" x14ac:dyDescent="0.25">
      <c r="A1495" s="2" t="s">
        <v>4605</v>
      </c>
      <c r="B1495" s="7">
        <v>81554</v>
      </c>
      <c r="C1495" s="4"/>
      <c r="D1495" s="4"/>
    </row>
    <row r="1496" spans="1:4" x14ac:dyDescent="0.25">
      <c r="A1496" s="3" t="s">
        <v>4606</v>
      </c>
      <c r="B1496" s="4"/>
      <c r="C1496" s="4"/>
      <c r="D1496" s="4"/>
    </row>
    <row r="1497" spans="1:4" x14ac:dyDescent="0.25">
      <c r="A1497" s="2" t="s">
        <v>1057</v>
      </c>
      <c r="B1497" s="7">
        <v>1148</v>
      </c>
      <c r="C1497" s="4"/>
      <c r="D1497" s="4"/>
    </row>
    <row r="1498" spans="1:4" x14ac:dyDescent="0.25">
      <c r="A1498" s="2" t="s">
        <v>4607</v>
      </c>
      <c r="B1498" s="7">
        <v>5658</v>
      </c>
      <c r="C1498" s="4"/>
      <c r="D1498" s="4"/>
    </row>
    <row r="1499" spans="1:4" x14ac:dyDescent="0.25">
      <c r="A1499" s="2" t="s">
        <v>4608</v>
      </c>
      <c r="B1499" s="4">
        <v>29</v>
      </c>
      <c r="C1499" s="4"/>
      <c r="D1499" s="4"/>
    </row>
    <row r="1500" spans="1:4" x14ac:dyDescent="0.25">
      <c r="A1500" s="3" t="s">
        <v>4609</v>
      </c>
      <c r="B1500" s="4"/>
      <c r="C1500" s="4"/>
      <c r="D1500" s="4"/>
    </row>
    <row r="1501" spans="1:4" x14ac:dyDescent="0.25">
      <c r="A1501" s="2" t="s">
        <v>1057</v>
      </c>
      <c r="B1501" s="7">
        <v>1148</v>
      </c>
      <c r="C1501" s="4"/>
      <c r="D1501" s="4"/>
    </row>
    <row r="1502" spans="1:4" x14ac:dyDescent="0.25">
      <c r="A1502" s="2" t="s">
        <v>4607</v>
      </c>
      <c r="B1502" s="7">
        <v>5688</v>
      </c>
      <c r="C1502" s="4"/>
      <c r="D1502" s="4"/>
    </row>
    <row r="1503" spans="1:4" x14ac:dyDescent="0.25">
      <c r="A1503" s="2" t="s">
        <v>141</v>
      </c>
      <c r="B1503" s="7">
        <v>6836</v>
      </c>
      <c r="C1503" s="4"/>
      <c r="D1503" s="4"/>
    </row>
    <row r="1504" spans="1:4" x14ac:dyDescent="0.25">
      <c r="A1504" s="2" t="s">
        <v>4610</v>
      </c>
      <c r="B1504" s="4">
        <v>46</v>
      </c>
      <c r="C1504" s="4"/>
      <c r="D1504" s="4"/>
    </row>
    <row r="1505" spans="1:4" x14ac:dyDescent="0.25">
      <c r="A1505" s="2" t="s">
        <v>2047</v>
      </c>
      <c r="B1505" s="4"/>
      <c r="C1505" s="4"/>
      <c r="D1505" s="4"/>
    </row>
    <row r="1506" spans="1:4" ht="30" x14ac:dyDescent="0.25">
      <c r="A1506" s="3" t="s">
        <v>1043</v>
      </c>
      <c r="B1506" s="4"/>
      <c r="C1506" s="4"/>
      <c r="D1506" s="4"/>
    </row>
    <row r="1507" spans="1:4" x14ac:dyDescent="0.25">
      <c r="A1507" s="2" t="s">
        <v>4605</v>
      </c>
      <c r="B1507" s="7">
        <v>80215</v>
      </c>
      <c r="C1507" s="4"/>
      <c r="D1507" s="4"/>
    </row>
    <row r="1508" spans="1:4" x14ac:dyDescent="0.25">
      <c r="A1508" s="3" t="s">
        <v>4606</v>
      </c>
      <c r="B1508" s="4"/>
      <c r="C1508" s="4"/>
      <c r="D1508" s="4"/>
    </row>
    <row r="1509" spans="1:4" x14ac:dyDescent="0.25">
      <c r="A1509" s="2" t="s">
        <v>1057</v>
      </c>
      <c r="B1509" s="7">
        <v>1862</v>
      </c>
      <c r="C1509" s="4"/>
      <c r="D1509" s="4"/>
    </row>
    <row r="1510" spans="1:4" x14ac:dyDescent="0.25">
      <c r="A1510" s="2" t="s">
        <v>4607</v>
      </c>
      <c r="B1510" s="7">
        <v>5362</v>
      </c>
      <c r="C1510" s="4"/>
      <c r="D1510" s="4"/>
    </row>
    <row r="1511" spans="1:4" x14ac:dyDescent="0.25">
      <c r="A1511" s="2" t="s">
        <v>4608</v>
      </c>
      <c r="B1511" s="4">
        <v>72</v>
      </c>
      <c r="C1511" s="4"/>
      <c r="D1511" s="4"/>
    </row>
    <row r="1512" spans="1:4" x14ac:dyDescent="0.25">
      <c r="A1512" s="3" t="s">
        <v>4609</v>
      </c>
      <c r="B1512" s="4"/>
      <c r="C1512" s="4"/>
      <c r="D1512" s="4"/>
    </row>
    <row r="1513" spans="1:4" x14ac:dyDescent="0.25">
      <c r="A1513" s="2" t="s">
        <v>1057</v>
      </c>
      <c r="B1513" s="7">
        <v>1862</v>
      </c>
      <c r="C1513" s="4"/>
      <c r="D1513" s="4"/>
    </row>
    <row r="1514" spans="1:4" x14ac:dyDescent="0.25">
      <c r="A1514" s="2" t="s">
        <v>4607</v>
      </c>
      <c r="B1514" s="7">
        <v>4752</v>
      </c>
      <c r="C1514" s="4"/>
      <c r="D1514" s="4"/>
    </row>
    <row r="1515" spans="1:4" x14ac:dyDescent="0.25">
      <c r="A1515" s="2" t="s">
        <v>141</v>
      </c>
      <c r="B1515" s="7">
        <v>6614</v>
      </c>
      <c r="C1515" s="4"/>
      <c r="D1515" s="4"/>
    </row>
    <row r="1516" spans="1:4" x14ac:dyDescent="0.25">
      <c r="A1516" s="2" t="s">
        <v>4610</v>
      </c>
      <c r="B1516" s="7">
        <v>1190</v>
      </c>
      <c r="C1516" s="4"/>
      <c r="D1516" s="4"/>
    </row>
    <row r="1517" spans="1:4" x14ac:dyDescent="0.25">
      <c r="A1517" s="2" t="s">
        <v>2055</v>
      </c>
      <c r="B1517" s="4"/>
      <c r="C1517" s="4"/>
      <c r="D1517" s="4"/>
    </row>
    <row r="1518" spans="1:4" ht="30" x14ac:dyDescent="0.25">
      <c r="A1518" s="3" t="s">
        <v>1043</v>
      </c>
      <c r="B1518" s="4"/>
      <c r="C1518" s="4"/>
      <c r="D1518" s="4"/>
    </row>
    <row r="1519" spans="1:4" x14ac:dyDescent="0.25">
      <c r="A1519" s="2" t="s">
        <v>4605</v>
      </c>
      <c r="B1519" s="7">
        <v>65070</v>
      </c>
      <c r="C1519" s="4"/>
      <c r="D1519" s="4"/>
    </row>
    <row r="1520" spans="1:4" x14ac:dyDescent="0.25">
      <c r="A1520" s="3" t="s">
        <v>4606</v>
      </c>
      <c r="B1520" s="4"/>
      <c r="C1520" s="4"/>
      <c r="D1520" s="4"/>
    </row>
    <row r="1521" spans="1:4" x14ac:dyDescent="0.25">
      <c r="A1521" s="2" t="s">
        <v>1057</v>
      </c>
      <c r="B1521" s="4">
        <v>950</v>
      </c>
      <c r="C1521" s="4"/>
      <c r="D1521" s="4"/>
    </row>
    <row r="1522" spans="1:4" x14ac:dyDescent="0.25">
      <c r="A1522" s="2" t="s">
        <v>4607</v>
      </c>
      <c r="B1522" s="7">
        <v>7004</v>
      </c>
      <c r="C1522" s="4"/>
      <c r="D1522" s="4"/>
    </row>
    <row r="1523" spans="1:4" x14ac:dyDescent="0.25">
      <c r="A1523" s="2" t="s">
        <v>4608</v>
      </c>
      <c r="B1523" s="4">
        <v>120</v>
      </c>
      <c r="C1523" s="4"/>
      <c r="D1523" s="4"/>
    </row>
    <row r="1524" spans="1:4" x14ac:dyDescent="0.25">
      <c r="A1524" s="3" t="s">
        <v>4609</v>
      </c>
      <c r="B1524" s="4"/>
      <c r="C1524" s="4"/>
      <c r="D1524" s="4"/>
    </row>
    <row r="1525" spans="1:4" x14ac:dyDescent="0.25">
      <c r="A1525" s="2" t="s">
        <v>1057</v>
      </c>
      <c r="B1525" s="4">
        <v>950</v>
      </c>
      <c r="C1525" s="4"/>
      <c r="D1525" s="4"/>
    </row>
    <row r="1526" spans="1:4" x14ac:dyDescent="0.25">
      <c r="A1526" s="2" t="s">
        <v>4607</v>
      </c>
      <c r="B1526" s="7">
        <v>5571</v>
      </c>
      <c r="C1526" s="4"/>
      <c r="D1526" s="4"/>
    </row>
    <row r="1527" spans="1:4" x14ac:dyDescent="0.25">
      <c r="A1527" s="2" t="s">
        <v>141</v>
      </c>
      <c r="B1527" s="7">
        <v>6521</v>
      </c>
      <c r="C1527" s="4"/>
      <c r="D1527" s="4"/>
    </row>
    <row r="1528" spans="1:4" x14ac:dyDescent="0.25">
      <c r="A1528" s="2" t="s">
        <v>4610</v>
      </c>
      <c r="B1528" s="7">
        <v>1143</v>
      </c>
      <c r="C1528" s="4"/>
      <c r="D1528" s="4"/>
    </row>
    <row r="1529" spans="1:4" x14ac:dyDescent="0.25">
      <c r="A1529" s="2" t="s">
        <v>2062</v>
      </c>
      <c r="B1529" s="4"/>
      <c r="C1529" s="4"/>
      <c r="D1529" s="4"/>
    </row>
    <row r="1530" spans="1:4" ht="30" x14ac:dyDescent="0.25">
      <c r="A1530" s="3" t="s">
        <v>1043</v>
      </c>
      <c r="B1530" s="4"/>
      <c r="C1530" s="4"/>
      <c r="D1530" s="4"/>
    </row>
    <row r="1531" spans="1:4" x14ac:dyDescent="0.25">
      <c r="A1531" s="2" t="s">
        <v>4605</v>
      </c>
      <c r="B1531" s="7">
        <v>65590</v>
      </c>
      <c r="C1531" s="4"/>
      <c r="D1531" s="4"/>
    </row>
    <row r="1532" spans="1:4" x14ac:dyDescent="0.25">
      <c r="A1532" s="3" t="s">
        <v>4606</v>
      </c>
      <c r="B1532" s="4"/>
      <c r="C1532" s="4"/>
      <c r="D1532" s="4"/>
    </row>
    <row r="1533" spans="1:4" x14ac:dyDescent="0.25">
      <c r="A1533" s="2" t="s">
        <v>1057</v>
      </c>
      <c r="B1533" s="4">
        <v>860</v>
      </c>
      <c r="C1533" s="4"/>
      <c r="D1533" s="4"/>
    </row>
    <row r="1534" spans="1:4" x14ac:dyDescent="0.25">
      <c r="A1534" s="2" t="s">
        <v>4607</v>
      </c>
      <c r="B1534" s="7">
        <v>7409</v>
      </c>
      <c r="C1534" s="4"/>
      <c r="D1534" s="4"/>
    </row>
    <row r="1535" spans="1:4" x14ac:dyDescent="0.25">
      <c r="A1535" s="2" t="s">
        <v>4608</v>
      </c>
      <c r="B1535" s="4">
        <v>989</v>
      </c>
      <c r="C1535" s="4"/>
      <c r="D1535" s="4"/>
    </row>
    <row r="1536" spans="1:4" x14ac:dyDescent="0.25">
      <c r="A1536" s="3" t="s">
        <v>4609</v>
      </c>
      <c r="B1536" s="4"/>
      <c r="C1536" s="4"/>
      <c r="D1536" s="4"/>
    </row>
    <row r="1537" spans="1:4" x14ac:dyDescent="0.25">
      <c r="A1537" s="2" t="s">
        <v>1057</v>
      </c>
      <c r="B1537" s="7">
        <v>1670</v>
      </c>
      <c r="C1537" s="4"/>
      <c r="D1537" s="4"/>
    </row>
    <row r="1538" spans="1:4" x14ac:dyDescent="0.25">
      <c r="A1538" s="2" t="s">
        <v>4607</v>
      </c>
      <c r="B1538" s="7">
        <v>5997</v>
      </c>
      <c r="C1538" s="4"/>
      <c r="D1538" s="4"/>
    </row>
    <row r="1539" spans="1:4" x14ac:dyDescent="0.25">
      <c r="A1539" s="2" t="s">
        <v>141</v>
      </c>
      <c r="B1539" s="7">
        <v>7667</v>
      </c>
      <c r="C1539" s="4"/>
      <c r="D1539" s="4"/>
    </row>
    <row r="1540" spans="1:4" x14ac:dyDescent="0.25">
      <c r="A1540" s="2" t="s">
        <v>4610</v>
      </c>
      <c r="B1540" s="7">
        <v>1239</v>
      </c>
      <c r="C1540" s="4"/>
      <c r="D1540" s="4"/>
    </row>
    <row r="1541" spans="1:4" x14ac:dyDescent="0.25">
      <c r="A1541" s="2" t="s">
        <v>2071</v>
      </c>
      <c r="B1541" s="4"/>
      <c r="C1541" s="4"/>
      <c r="D1541" s="4"/>
    </row>
    <row r="1542" spans="1:4" ht="30" x14ac:dyDescent="0.25">
      <c r="A1542" s="3" t="s">
        <v>1043</v>
      </c>
      <c r="B1542" s="4"/>
      <c r="C1542" s="4"/>
      <c r="D1542" s="4"/>
    </row>
    <row r="1543" spans="1:4" x14ac:dyDescent="0.25">
      <c r="A1543" s="2" t="s">
        <v>4605</v>
      </c>
      <c r="B1543" s="7">
        <v>77535</v>
      </c>
      <c r="C1543" s="4"/>
      <c r="D1543" s="4"/>
    </row>
    <row r="1544" spans="1:4" x14ac:dyDescent="0.25">
      <c r="A1544" s="3" t="s">
        <v>4606</v>
      </c>
      <c r="B1544" s="4"/>
      <c r="C1544" s="4"/>
      <c r="D1544" s="4"/>
    </row>
    <row r="1545" spans="1:4" x14ac:dyDescent="0.25">
      <c r="A1545" s="2" t="s">
        <v>1057</v>
      </c>
      <c r="B1545" s="4">
        <v>870</v>
      </c>
      <c r="C1545" s="4"/>
      <c r="D1545" s="4"/>
    </row>
    <row r="1546" spans="1:4" x14ac:dyDescent="0.25">
      <c r="A1546" s="2" t="s">
        <v>4607</v>
      </c>
      <c r="B1546" s="7">
        <v>8049</v>
      </c>
      <c r="C1546" s="4"/>
      <c r="D1546" s="4"/>
    </row>
    <row r="1547" spans="1:4" x14ac:dyDescent="0.25">
      <c r="A1547" s="2" t="s">
        <v>4608</v>
      </c>
      <c r="B1547" s="7">
        <v>1030</v>
      </c>
      <c r="C1547" s="4"/>
      <c r="D1547" s="4"/>
    </row>
    <row r="1548" spans="1:4" x14ac:dyDescent="0.25">
      <c r="A1548" s="3" t="s">
        <v>4609</v>
      </c>
      <c r="B1548" s="4"/>
      <c r="C1548" s="4"/>
      <c r="D1548" s="4"/>
    </row>
    <row r="1549" spans="1:4" x14ac:dyDescent="0.25">
      <c r="A1549" s="2" t="s">
        <v>1057</v>
      </c>
      <c r="B1549" s="7">
        <v>1651</v>
      </c>
      <c r="C1549" s="4"/>
      <c r="D1549" s="4"/>
    </row>
    <row r="1550" spans="1:4" x14ac:dyDescent="0.25">
      <c r="A1550" s="2" t="s">
        <v>4607</v>
      </c>
      <c r="B1550" s="7">
        <v>7004</v>
      </c>
      <c r="C1550" s="4"/>
      <c r="D1550" s="4"/>
    </row>
    <row r="1551" spans="1:4" x14ac:dyDescent="0.25">
      <c r="A1551" s="2" t="s">
        <v>141</v>
      </c>
      <c r="B1551" s="7">
        <v>8655</v>
      </c>
      <c r="C1551" s="4"/>
      <c r="D1551" s="4"/>
    </row>
    <row r="1552" spans="1:4" x14ac:dyDescent="0.25">
      <c r="A1552" s="2" t="s">
        <v>4610</v>
      </c>
      <c r="B1552" s="7">
        <v>1449</v>
      </c>
      <c r="C1552" s="4"/>
      <c r="D1552" s="4"/>
    </row>
    <row r="1553" spans="1:4" x14ac:dyDescent="0.25">
      <c r="A1553" s="2" t="s">
        <v>2076</v>
      </c>
      <c r="B1553" s="4"/>
      <c r="C1553" s="4"/>
      <c r="D1553" s="4"/>
    </row>
    <row r="1554" spans="1:4" ht="30" x14ac:dyDescent="0.25">
      <c r="A1554" s="3" t="s">
        <v>1043</v>
      </c>
      <c r="B1554" s="4"/>
      <c r="C1554" s="4"/>
      <c r="D1554" s="4"/>
    </row>
    <row r="1555" spans="1:4" x14ac:dyDescent="0.25">
      <c r="A1555" s="2" t="s">
        <v>4605</v>
      </c>
      <c r="B1555" s="7">
        <v>82235</v>
      </c>
      <c r="C1555" s="4"/>
      <c r="D1555" s="4"/>
    </row>
    <row r="1556" spans="1:4" x14ac:dyDescent="0.25">
      <c r="A1556" s="3" t="s">
        <v>4606</v>
      </c>
      <c r="B1556" s="4"/>
      <c r="C1556" s="4"/>
      <c r="D1556" s="4"/>
    </row>
    <row r="1557" spans="1:4" x14ac:dyDescent="0.25">
      <c r="A1557" s="2" t="s">
        <v>1057</v>
      </c>
      <c r="B1557" s="7">
        <v>1220</v>
      </c>
      <c r="C1557" s="4"/>
      <c r="D1557" s="4"/>
    </row>
    <row r="1558" spans="1:4" x14ac:dyDescent="0.25">
      <c r="A1558" s="2" t="s">
        <v>4607</v>
      </c>
      <c r="B1558" s="7">
        <v>8210</v>
      </c>
      <c r="C1558" s="4"/>
      <c r="D1558" s="4"/>
    </row>
    <row r="1559" spans="1:4" x14ac:dyDescent="0.25">
      <c r="A1559" s="2" t="s">
        <v>4608</v>
      </c>
      <c r="B1559" s="4">
        <v>312</v>
      </c>
      <c r="C1559" s="4"/>
      <c r="D1559" s="4"/>
    </row>
    <row r="1560" spans="1:4" x14ac:dyDescent="0.25">
      <c r="A1560" s="3" t="s">
        <v>4609</v>
      </c>
      <c r="B1560" s="4"/>
      <c r="C1560" s="4"/>
      <c r="D1560" s="4"/>
    </row>
    <row r="1561" spans="1:4" x14ac:dyDescent="0.25">
      <c r="A1561" s="2" t="s">
        <v>1057</v>
      </c>
      <c r="B1561" s="7">
        <v>1220</v>
      </c>
      <c r="C1561" s="4"/>
      <c r="D1561" s="4"/>
    </row>
    <row r="1562" spans="1:4" x14ac:dyDescent="0.25">
      <c r="A1562" s="2" t="s">
        <v>4607</v>
      </c>
      <c r="B1562" s="7">
        <v>6813</v>
      </c>
      <c r="C1562" s="4"/>
      <c r="D1562" s="4"/>
    </row>
    <row r="1563" spans="1:4" x14ac:dyDescent="0.25">
      <c r="A1563" s="2" t="s">
        <v>141</v>
      </c>
      <c r="B1563" s="7">
        <v>8033</v>
      </c>
      <c r="C1563" s="4"/>
      <c r="D1563" s="4"/>
    </row>
    <row r="1564" spans="1:4" x14ac:dyDescent="0.25">
      <c r="A1564" s="2" t="s">
        <v>4610</v>
      </c>
      <c r="B1564" s="7">
        <v>1406</v>
      </c>
      <c r="C1564" s="4"/>
      <c r="D1564" s="4"/>
    </row>
    <row r="1565" spans="1:4" x14ac:dyDescent="0.25">
      <c r="A1565" s="2" t="s">
        <v>2083</v>
      </c>
      <c r="B1565" s="4"/>
      <c r="C1565" s="4"/>
      <c r="D1565" s="4"/>
    </row>
    <row r="1566" spans="1:4" ht="30" x14ac:dyDescent="0.25">
      <c r="A1566" s="3" t="s">
        <v>1043</v>
      </c>
      <c r="B1566" s="4"/>
      <c r="C1566" s="4"/>
      <c r="D1566" s="4"/>
    </row>
    <row r="1567" spans="1:4" x14ac:dyDescent="0.25">
      <c r="A1567" s="2" t="s">
        <v>4605</v>
      </c>
      <c r="B1567" s="7">
        <v>74425</v>
      </c>
      <c r="C1567" s="4"/>
      <c r="D1567" s="4"/>
    </row>
    <row r="1568" spans="1:4" x14ac:dyDescent="0.25">
      <c r="A1568" s="3" t="s">
        <v>4606</v>
      </c>
      <c r="B1568" s="4"/>
      <c r="C1568" s="4"/>
      <c r="D1568" s="4"/>
    </row>
    <row r="1569" spans="1:4" x14ac:dyDescent="0.25">
      <c r="A1569" s="2" t="s">
        <v>1057</v>
      </c>
      <c r="B1569" s="4">
        <v>755</v>
      </c>
      <c r="C1569" s="4"/>
      <c r="D1569" s="4"/>
    </row>
    <row r="1570" spans="1:4" x14ac:dyDescent="0.25">
      <c r="A1570" s="2" t="s">
        <v>4607</v>
      </c>
      <c r="B1570" s="7">
        <v>3725</v>
      </c>
      <c r="C1570" s="4"/>
      <c r="D1570" s="4"/>
    </row>
    <row r="1571" spans="1:4" x14ac:dyDescent="0.25">
      <c r="A1571" s="2" t="s">
        <v>4608</v>
      </c>
      <c r="B1571" s="4">
        <v>1</v>
      </c>
      <c r="C1571" s="4"/>
      <c r="D1571" s="4"/>
    </row>
    <row r="1572" spans="1:4" x14ac:dyDescent="0.25">
      <c r="A1572" s="3" t="s">
        <v>4609</v>
      </c>
      <c r="B1572" s="4"/>
      <c r="C1572" s="4"/>
      <c r="D1572" s="4"/>
    </row>
    <row r="1573" spans="1:4" x14ac:dyDescent="0.25">
      <c r="A1573" s="2" t="s">
        <v>1057</v>
      </c>
      <c r="B1573" s="4">
        <v>755</v>
      </c>
      <c r="C1573" s="4"/>
      <c r="D1573" s="4"/>
    </row>
    <row r="1574" spans="1:4" x14ac:dyDescent="0.25">
      <c r="A1574" s="2" t="s">
        <v>4607</v>
      </c>
      <c r="B1574" s="7">
        <v>3725</v>
      </c>
      <c r="C1574" s="4"/>
      <c r="D1574" s="4"/>
    </row>
    <row r="1575" spans="1:4" x14ac:dyDescent="0.25">
      <c r="A1575" s="2" t="s">
        <v>141</v>
      </c>
      <c r="B1575" s="7">
        <v>4480</v>
      </c>
      <c r="C1575" s="4"/>
      <c r="D1575" s="4"/>
    </row>
    <row r="1576" spans="1:4" x14ac:dyDescent="0.25">
      <c r="A1576" s="2" t="s">
        <v>4610</v>
      </c>
      <c r="B1576" s="4">
        <v>10</v>
      </c>
      <c r="C1576" s="4"/>
      <c r="D1576" s="4"/>
    </row>
    <row r="1577" spans="1:4" x14ac:dyDescent="0.25">
      <c r="A1577" s="2" t="s">
        <v>2088</v>
      </c>
      <c r="B1577" s="4"/>
      <c r="C1577" s="4"/>
      <c r="D1577" s="4"/>
    </row>
    <row r="1578" spans="1:4" ht="30" x14ac:dyDescent="0.25">
      <c r="A1578" s="3" t="s">
        <v>1043</v>
      </c>
      <c r="B1578" s="4"/>
      <c r="C1578" s="4"/>
      <c r="D1578" s="4"/>
    </row>
    <row r="1579" spans="1:4" x14ac:dyDescent="0.25">
      <c r="A1579" s="2" t="s">
        <v>4605</v>
      </c>
      <c r="B1579" s="7">
        <v>75495</v>
      </c>
      <c r="C1579" s="4"/>
      <c r="D1579" s="4"/>
    </row>
    <row r="1580" spans="1:4" x14ac:dyDescent="0.25">
      <c r="A1580" s="3" t="s">
        <v>4606</v>
      </c>
      <c r="B1580" s="4"/>
      <c r="C1580" s="4"/>
      <c r="D1580" s="4"/>
    </row>
    <row r="1581" spans="1:4" x14ac:dyDescent="0.25">
      <c r="A1581" s="2" t="s">
        <v>1057</v>
      </c>
      <c r="B1581" s="7">
        <v>2350</v>
      </c>
      <c r="C1581" s="4"/>
      <c r="D1581" s="4"/>
    </row>
    <row r="1582" spans="1:4" x14ac:dyDescent="0.25">
      <c r="A1582" s="2" t="s">
        <v>4607</v>
      </c>
      <c r="B1582" s="7">
        <v>8106</v>
      </c>
      <c r="C1582" s="4"/>
      <c r="D1582" s="4"/>
    </row>
    <row r="1583" spans="1:4" x14ac:dyDescent="0.25">
      <c r="A1583" s="2" t="s">
        <v>4608</v>
      </c>
      <c r="B1583" s="4">
        <v>201</v>
      </c>
      <c r="C1583" s="4"/>
      <c r="D1583" s="4"/>
    </row>
    <row r="1584" spans="1:4" x14ac:dyDescent="0.25">
      <c r="A1584" s="3" t="s">
        <v>4609</v>
      </c>
      <c r="B1584" s="4"/>
      <c r="C1584" s="4"/>
      <c r="D1584" s="4"/>
    </row>
    <row r="1585" spans="1:4" x14ac:dyDescent="0.25">
      <c r="A1585" s="2" t="s">
        <v>1057</v>
      </c>
      <c r="B1585" s="7">
        <v>2350</v>
      </c>
      <c r="C1585" s="4"/>
      <c r="D1585" s="4"/>
    </row>
    <row r="1586" spans="1:4" x14ac:dyDescent="0.25">
      <c r="A1586" s="2" t="s">
        <v>4607</v>
      </c>
      <c r="B1586" s="7">
        <v>6534</v>
      </c>
      <c r="C1586" s="4"/>
      <c r="D1586" s="4"/>
    </row>
    <row r="1587" spans="1:4" x14ac:dyDescent="0.25">
      <c r="A1587" s="2" t="s">
        <v>141</v>
      </c>
      <c r="B1587" s="7">
        <v>8884</v>
      </c>
      <c r="C1587" s="4"/>
      <c r="D1587" s="4"/>
    </row>
    <row r="1588" spans="1:4" x14ac:dyDescent="0.25">
      <c r="A1588" s="2" t="s">
        <v>4610</v>
      </c>
      <c r="B1588" s="7">
        <v>1346</v>
      </c>
      <c r="C1588" s="4"/>
      <c r="D1588" s="4"/>
    </row>
    <row r="1589" spans="1:4" x14ac:dyDescent="0.25">
      <c r="A1589" s="2" t="s">
        <v>4614</v>
      </c>
      <c r="B1589" s="4"/>
      <c r="C1589" s="4"/>
      <c r="D1589" s="4"/>
    </row>
    <row r="1590" spans="1:4" ht="30" x14ac:dyDescent="0.25">
      <c r="A1590" s="3" t="s">
        <v>1043</v>
      </c>
      <c r="B1590" s="4"/>
      <c r="C1590" s="4"/>
      <c r="D1590" s="4"/>
    </row>
    <row r="1591" spans="1:4" x14ac:dyDescent="0.25">
      <c r="A1591" s="2" t="s">
        <v>4605</v>
      </c>
      <c r="B1591" s="7">
        <v>160949</v>
      </c>
      <c r="C1591" s="4"/>
      <c r="D1591" s="4"/>
    </row>
    <row r="1592" spans="1:4" x14ac:dyDescent="0.25">
      <c r="A1592" s="3" t="s">
        <v>4606</v>
      </c>
      <c r="B1592" s="4"/>
      <c r="C1592" s="4"/>
      <c r="D1592" s="4"/>
    </row>
    <row r="1593" spans="1:4" x14ac:dyDescent="0.25">
      <c r="A1593" s="2" t="s">
        <v>1057</v>
      </c>
      <c r="B1593" s="4">
        <v>183</v>
      </c>
      <c r="C1593" s="4"/>
      <c r="D1593" s="4"/>
    </row>
    <row r="1594" spans="1:4" x14ac:dyDescent="0.25">
      <c r="A1594" s="2" t="s">
        <v>4607</v>
      </c>
      <c r="B1594" s="7">
        <v>6597</v>
      </c>
      <c r="C1594" s="4"/>
      <c r="D1594" s="4"/>
    </row>
    <row r="1595" spans="1:4" x14ac:dyDescent="0.25">
      <c r="A1595" s="2" t="s">
        <v>4608</v>
      </c>
      <c r="B1595" s="7">
        <v>7161</v>
      </c>
      <c r="C1595" s="4"/>
      <c r="D1595" s="4"/>
    </row>
    <row r="1596" spans="1:4" x14ac:dyDescent="0.25">
      <c r="A1596" s="3" t="s">
        <v>4609</v>
      </c>
      <c r="B1596" s="4"/>
      <c r="C1596" s="4"/>
      <c r="D1596" s="4"/>
    </row>
    <row r="1597" spans="1:4" x14ac:dyDescent="0.25">
      <c r="A1597" s="2" t="s">
        <v>1057</v>
      </c>
      <c r="B1597" s="4">
        <v>354</v>
      </c>
      <c r="C1597" s="4"/>
      <c r="D1597" s="4"/>
    </row>
    <row r="1598" spans="1:4" x14ac:dyDescent="0.25">
      <c r="A1598" s="2" t="s">
        <v>4607</v>
      </c>
      <c r="B1598" s="7">
        <v>11076</v>
      </c>
      <c r="C1598" s="4"/>
      <c r="D1598" s="4"/>
    </row>
    <row r="1599" spans="1:4" x14ac:dyDescent="0.25">
      <c r="A1599" s="2" t="s">
        <v>141</v>
      </c>
      <c r="B1599" s="7">
        <v>11430</v>
      </c>
      <c r="C1599" s="4"/>
      <c r="D1599" s="4"/>
    </row>
    <row r="1600" spans="1:4" x14ac:dyDescent="0.25">
      <c r="A1600" s="2" t="s">
        <v>4610</v>
      </c>
      <c r="B1600" s="7">
        <v>4680</v>
      </c>
      <c r="C1600" s="4"/>
      <c r="D1600" s="4"/>
    </row>
    <row r="1601" spans="1:4" x14ac:dyDescent="0.25">
      <c r="A1601" s="2" t="s">
        <v>4615</v>
      </c>
      <c r="B1601" s="4"/>
      <c r="C1601" s="4"/>
      <c r="D1601" s="4"/>
    </row>
    <row r="1602" spans="1:4" ht="30" x14ac:dyDescent="0.25">
      <c r="A1602" s="3" t="s">
        <v>1043</v>
      </c>
      <c r="B1602" s="4"/>
      <c r="C1602" s="4"/>
      <c r="D1602" s="4"/>
    </row>
    <row r="1603" spans="1:4" x14ac:dyDescent="0.25">
      <c r="A1603" s="2" t="s">
        <v>4605</v>
      </c>
      <c r="B1603" s="7">
        <v>87050</v>
      </c>
      <c r="C1603" s="4"/>
      <c r="D1603" s="4"/>
    </row>
    <row r="1604" spans="1:4" x14ac:dyDescent="0.25">
      <c r="A1604" s="3" t="s">
        <v>4606</v>
      </c>
      <c r="B1604" s="4"/>
      <c r="C1604" s="4"/>
      <c r="D1604" s="4"/>
    </row>
    <row r="1605" spans="1:4" x14ac:dyDescent="0.25">
      <c r="A1605" s="2" t="s">
        <v>1057</v>
      </c>
      <c r="B1605" s="7">
        <v>1552</v>
      </c>
      <c r="C1605" s="4"/>
      <c r="D1605" s="4"/>
    </row>
    <row r="1606" spans="1:4" x14ac:dyDescent="0.25">
      <c r="A1606" s="2" t="s">
        <v>4607</v>
      </c>
      <c r="B1606" s="7">
        <v>7654</v>
      </c>
      <c r="C1606" s="4"/>
      <c r="D1606" s="4"/>
    </row>
    <row r="1607" spans="1:4" x14ac:dyDescent="0.25">
      <c r="A1607" s="2" t="s">
        <v>4608</v>
      </c>
      <c r="B1607" s="4">
        <v>100</v>
      </c>
      <c r="C1607" s="4"/>
      <c r="D1607" s="4"/>
    </row>
    <row r="1608" spans="1:4" x14ac:dyDescent="0.25">
      <c r="A1608" s="3" t="s">
        <v>4609</v>
      </c>
      <c r="B1608" s="4"/>
      <c r="C1608" s="4"/>
      <c r="D1608" s="4"/>
    </row>
    <row r="1609" spans="1:4" x14ac:dyDescent="0.25">
      <c r="A1609" s="2" t="s">
        <v>1057</v>
      </c>
      <c r="B1609" s="7">
        <v>1552</v>
      </c>
      <c r="C1609" s="4"/>
      <c r="D1609" s="4"/>
    </row>
    <row r="1610" spans="1:4" x14ac:dyDescent="0.25">
      <c r="A1610" s="2" t="s">
        <v>4607</v>
      </c>
      <c r="B1610" s="7">
        <v>7753</v>
      </c>
      <c r="C1610" s="4"/>
      <c r="D1610" s="4"/>
    </row>
    <row r="1611" spans="1:4" x14ac:dyDescent="0.25">
      <c r="A1611" s="2" t="s">
        <v>141</v>
      </c>
      <c r="B1611" s="7">
        <v>9305</v>
      </c>
      <c r="C1611" s="4"/>
      <c r="D1611" s="4"/>
    </row>
    <row r="1612" spans="1:4" x14ac:dyDescent="0.25">
      <c r="A1612" s="2" t="s">
        <v>4610</v>
      </c>
      <c r="B1612" s="4">
        <v>61</v>
      </c>
      <c r="C1612" s="4"/>
      <c r="D1612" s="4"/>
    </row>
    <row r="1613" spans="1:4" x14ac:dyDescent="0.25">
      <c r="A1613" s="2" t="s">
        <v>2112</v>
      </c>
      <c r="B1613" s="4"/>
      <c r="C1613" s="4"/>
      <c r="D1613" s="4"/>
    </row>
    <row r="1614" spans="1:4" ht="30" x14ac:dyDescent="0.25">
      <c r="A1614" s="3" t="s">
        <v>1043</v>
      </c>
      <c r="B1614" s="4"/>
      <c r="C1614" s="4"/>
      <c r="D1614" s="4"/>
    </row>
    <row r="1615" spans="1:4" x14ac:dyDescent="0.25">
      <c r="A1615" s="2" t="s">
        <v>4605</v>
      </c>
      <c r="B1615" s="7">
        <v>49095</v>
      </c>
      <c r="C1615" s="4"/>
      <c r="D1615" s="4"/>
    </row>
    <row r="1616" spans="1:4" x14ac:dyDescent="0.25">
      <c r="A1616" s="3" t="s">
        <v>4606</v>
      </c>
      <c r="B1616" s="4"/>
      <c r="C1616" s="4"/>
      <c r="D1616" s="4"/>
    </row>
    <row r="1617" spans="1:4" x14ac:dyDescent="0.25">
      <c r="A1617" s="2" t="s">
        <v>1057</v>
      </c>
      <c r="B1617" s="4">
        <v>81</v>
      </c>
      <c r="C1617" s="4"/>
      <c r="D1617" s="4"/>
    </row>
    <row r="1618" spans="1:4" x14ac:dyDescent="0.25">
      <c r="A1618" s="2" t="s">
        <v>4607</v>
      </c>
      <c r="B1618" s="4">
        <v>896</v>
      </c>
      <c r="C1618" s="4"/>
      <c r="D1618" s="4"/>
    </row>
    <row r="1619" spans="1:4" x14ac:dyDescent="0.25">
      <c r="A1619" s="2" t="s">
        <v>4608</v>
      </c>
      <c r="B1619" s="7">
        <v>1127</v>
      </c>
      <c r="C1619" s="4"/>
      <c r="D1619" s="4"/>
    </row>
    <row r="1620" spans="1:4" x14ac:dyDescent="0.25">
      <c r="A1620" s="3" t="s">
        <v>4609</v>
      </c>
      <c r="B1620" s="4"/>
      <c r="C1620" s="4"/>
      <c r="D1620" s="4"/>
    </row>
    <row r="1621" spans="1:4" x14ac:dyDescent="0.25">
      <c r="A1621" s="2" t="s">
        <v>1057</v>
      </c>
      <c r="B1621" s="4">
        <v>256</v>
      </c>
      <c r="C1621" s="4"/>
      <c r="D1621" s="4"/>
    </row>
    <row r="1622" spans="1:4" x14ac:dyDescent="0.25">
      <c r="A1622" s="2" t="s">
        <v>4607</v>
      </c>
      <c r="B1622" s="7">
        <v>1440</v>
      </c>
      <c r="C1622" s="4"/>
      <c r="D1622" s="4"/>
    </row>
    <row r="1623" spans="1:4" x14ac:dyDescent="0.25">
      <c r="A1623" s="2" t="s">
        <v>141</v>
      </c>
      <c r="B1623" s="7">
        <v>1696</v>
      </c>
      <c r="C1623" s="4"/>
      <c r="D1623" s="4"/>
    </row>
    <row r="1624" spans="1:4" x14ac:dyDescent="0.25">
      <c r="A1624" s="2" t="s">
        <v>4610</v>
      </c>
      <c r="B1624" s="4">
        <v>803</v>
      </c>
      <c r="C1624" s="4"/>
      <c r="D1624" s="4"/>
    </row>
    <row r="1625" spans="1:4" x14ac:dyDescent="0.25">
      <c r="A1625" s="2" t="s">
        <v>2119</v>
      </c>
      <c r="B1625" s="4"/>
      <c r="C1625" s="4"/>
      <c r="D1625" s="4"/>
    </row>
    <row r="1626" spans="1:4" ht="30" x14ac:dyDescent="0.25">
      <c r="A1626" s="3" t="s">
        <v>1043</v>
      </c>
      <c r="B1626" s="4"/>
      <c r="C1626" s="4"/>
      <c r="D1626" s="4"/>
    </row>
    <row r="1627" spans="1:4" x14ac:dyDescent="0.25">
      <c r="A1627" s="2" t="s">
        <v>4605</v>
      </c>
      <c r="B1627" s="7">
        <v>56042</v>
      </c>
      <c r="C1627" s="4"/>
      <c r="D1627" s="4"/>
    </row>
    <row r="1628" spans="1:4" x14ac:dyDescent="0.25">
      <c r="A1628" s="3" t="s">
        <v>4606</v>
      </c>
      <c r="B1628" s="4"/>
      <c r="C1628" s="4"/>
      <c r="D1628" s="4"/>
    </row>
    <row r="1629" spans="1:4" x14ac:dyDescent="0.25">
      <c r="A1629" s="2" t="s">
        <v>1057</v>
      </c>
      <c r="B1629" s="4">
        <v>409</v>
      </c>
      <c r="C1629" s="4"/>
      <c r="D1629" s="4"/>
    </row>
    <row r="1630" spans="1:4" x14ac:dyDescent="0.25">
      <c r="A1630" s="2" t="s">
        <v>4607</v>
      </c>
      <c r="B1630" s="7">
        <v>2018</v>
      </c>
      <c r="C1630" s="4"/>
      <c r="D1630" s="4"/>
    </row>
    <row r="1631" spans="1:4" x14ac:dyDescent="0.25">
      <c r="A1631" s="2" t="s">
        <v>4608</v>
      </c>
      <c r="B1631" s="4">
        <v>127</v>
      </c>
      <c r="C1631" s="4"/>
      <c r="D1631" s="4"/>
    </row>
    <row r="1632" spans="1:4" x14ac:dyDescent="0.25">
      <c r="A1632" s="3" t="s">
        <v>4609</v>
      </c>
      <c r="B1632" s="4"/>
      <c r="C1632" s="4"/>
      <c r="D1632" s="4"/>
    </row>
    <row r="1633" spans="1:4" x14ac:dyDescent="0.25">
      <c r="A1633" s="2" t="s">
        <v>1057</v>
      </c>
      <c r="B1633" s="4">
        <v>409</v>
      </c>
      <c r="C1633" s="4"/>
      <c r="D1633" s="4"/>
    </row>
    <row r="1634" spans="1:4" x14ac:dyDescent="0.25">
      <c r="A1634" s="2" t="s">
        <v>4607</v>
      </c>
      <c r="B1634" s="7">
        <v>2144</v>
      </c>
      <c r="C1634" s="4"/>
      <c r="D1634" s="4"/>
    </row>
    <row r="1635" spans="1:4" x14ac:dyDescent="0.25">
      <c r="A1635" s="2" t="s">
        <v>141</v>
      </c>
      <c r="B1635" s="7">
        <v>2553</v>
      </c>
      <c r="C1635" s="4"/>
      <c r="D1635" s="4"/>
    </row>
    <row r="1636" spans="1:4" x14ac:dyDescent="0.25">
      <c r="A1636" s="2" t="s">
        <v>4610</v>
      </c>
      <c r="B1636" s="4">
        <v>105</v>
      </c>
      <c r="C1636" s="4"/>
      <c r="D1636" s="4"/>
    </row>
    <row r="1637" spans="1:4" x14ac:dyDescent="0.25">
      <c r="A1637" s="2" t="s">
        <v>2127</v>
      </c>
      <c r="B1637" s="4"/>
      <c r="C1637" s="4"/>
      <c r="D1637" s="4"/>
    </row>
    <row r="1638" spans="1:4" ht="30" x14ac:dyDescent="0.25">
      <c r="A1638" s="3" t="s">
        <v>1043</v>
      </c>
      <c r="B1638" s="4"/>
      <c r="C1638" s="4"/>
      <c r="D1638" s="4"/>
    </row>
    <row r="1639" spans="1:4" x14ac:dyDescent="0.25">
      <c r="A1639" s="2" t="s">
        <v>4605</v>
      </c>
      <c r="B1639" s="7">
        <v>66795</v>
      </c>
      <c r="C1639" s="4"/>
      <c r="D1639" s="4"/>
    </row>
    <row r="1640" spans="1:4" x14ac:dyDescent="0.25">
      <c r="A1640" s="3" t="s">
        <v>4606</v>
      </c>
      <c r="B1640" s="4"/>
      <c r="C1640" s="4"/>
      <c r="D1640" s="4"/>
    </row>
    <row r="1641" spans="1:4" x14ac:dyDescent="0.25">
      <c r="A1641" s="2" t="s">
        <v>1057</v>
      </c>
      <c r="B1641" s="4">
        <v>901</v>
      </c>
      <c r="C1641" s="4"/>
      <c r="D1641" s="4"/>
    </row>
    <row r="1642" spans="1:4" x14ac:dyDescent="0.25">
      <c r="A1642" s="2" t="s">
        <v>4607</v>
      </c>
      <c r="B1642" s="7">
        <v>2478</v>
      </c>
      <c r="C1642" s="4"/>
      <c r="D1642" s="4"/>
    </row>
    <row r="1643" spans="1:4" x14ac:dyDescent="0.25">
      <c r="A1643" s="2" t="s">
        <v>4608</v>
      </c>
      <c r="B1643" s="4">
        <v>232</v>
      </c>
      <c r="C1643" s="4"/>
      <c r="D1643" s="4"/>
    </row>
    <row r="1644" spans="1:4" x14ac:dyDescent="0.25">
      <c r="A1644" s="3" t="s">
        <v>4609</v>
      </c>
      <c r="B1644" s="4"/>
      <c r="C1644" s="4"/>
      <c r="D1644" s="4"/>
    </row>
    <row r="1645" spans="1:4" x14ac:dyDescent="0.25">
      <c r="A1645" s="2" t="s">
        <v>1057</v>
      </c>
      <c r="B1645" s="4">
        <v>901</v>
      </c>
      <c r="C1645" s="4"/>
      <c r="D1645" s="4"/>
    </row>
    <row r="1646" spans="1:4" x14ac:dyDescent="0.25">
      <c r="A1646" s="2" t="s">
        <v>4607</v>
      </c>
      <c r="B1646" s="7">
        <v>2325</v>
      </c>
      <c r="C1646" s="4"/>
      <c r="D1646" s="4"/>
    </row>
    <row r="1647" spans="1:4" x14ac:dyDescent="0.25">
      <c r="A1647" s="2" t="s">
        <v>141</v>
      </c>
      <c r="B1647" s="7">
        <v>3226</v>
      </c>
      <c r="C1647" s="4"/>
      <c r="D1647" s="4"/>
    </row>
    <row r="1648" spans="1:4" x14ac:dyDescent="0.25">
      <c r="A1648" s="2" t="s">
        <v>4610</v>
      </c>
      <c r="B1648" s="4">
        <v>640</v>
      </c>
      <c r="C1648" s="4"/>
      <c r="D1648" s="4"/>
    </row>
    <row r="1649" spans="1:4" x14ac:dyDescent="0.25">
      <c r="A1649" s="2" t="s">
        <v>2135</v>
      </c>
      <c r="B1649" s="4"/>
      <c r="C1649" s="4"/>
      <c r="D1649" s="4"/>
    </row>
    <row r="1650" spans="1:4" ht="30" x14ac:dyDescent="0.25">
      <c r="A1650" s="3" t="s">
        <v>1043</v>
      </c>
      <c r="B1650" s="4"/>
      <c r="C1650" s="4"/>
      <c r="D1650" s="4"/>
    </row>
    <row r="1651" spans="1:4" x14ac:dyDescent="0.25">
      <c r="A1651" s="2" t="s">
        <v>4605</v>
      </c>
      <c r="B1651" s="7">
        <v>69232</v>
      </c>
      <c r="C1651" s="4"/>
      <c r="D1651" s="4"/>
    </row>
    <row r="1652" spans="1:4" x14ac:dyDescent="0.25">
      <c r="A1652" s="3" t="s">
        <v>4606</v>
      </c>
      <c r="B1652" s="4"/>
      <c r="C1652" s="4"/>
      <c r="D1652" s="4"/>
    </row>
    <row r="1653" spans="1:4" x14ac:dyDescent="0.25">
      <c r="A1653" s="2" t="s">
        <v>1057</v>
      </c>
      <c r="B1653" s="4">
        <v>992</v>
      </c>
      <c r="C1653" s="4"/>
      <c r="D1653" s="4"/>
    </row>
    <row r="1654" spans="1:4" x14ac:dyDescent="0.25">
      <c r="A1654" s="2" t="s">
        <v>4607</v>
      </c>
      <c r="B1654" s="7">
        <v>2868</v>
      </c>
      <c r="C1654" s="4"/>
      <c r="D1654" s="4"/>
    </row>
    <row r="1655" spans="1:4" x14ac:dyDescent="0.25">
      <c r="A1655" s="2" t="s">
        <v>4608</v>
      </c>
      <c r="B1655" s="4">
        <v>339</v>
      </c>
      <c r="C1655" s="4"/>
      <c r="D1655" s="4"/>
    </row>
    <row r="1656" spans="1:4" x14ac:dyDescent="0.25">
      <c r="A1656" s="3" t="s">
        <v>4609</v>
      </c>
      <c r="B1656" s="4"/>
      <c r="C1656" s="4"/>
      <c r="D1656" s="4"/>
    </row>
    <row r="1657" spans="1:4" x14ac:dyDescent="0.25">
      <c r="A1657" s="2" t="s">
        <v>1057</v>
      </c>
      <c r="B1657" s="4">
        <v>992</v>
      </c>
      <c r="C1657" s="4"/>
      <c r="D1657" s="4"/>
    </row>
    <row r="1658" spans="1:4" x14ac:dyDescent="0.25">
      <c r="A1658" s="2" t="s">
        <v>4607</v>
      </c>
      <c r="B1658" s="7">
        <v>2717</v>
      </c>
      <c r="C1658" s="4"/>
      <c r="D1658" s="4"/>
    </row>
    <row r="1659" spans="1:4" x14ac:dyDescent="0.25">
      <c r="A1659" s="2" t="s">
        <v>141</v>
      </c>
      <c r="B1659" s="7">
        <v>3709</v>
      </c>
      <c r="C1659" s="4"/>
      <c r="D1659" s="4"/>
    </row>
    <row r="1660" spans="1:4" x14ac:dyDescent="0.25">
      <c r="A1660" s="2" t="s">
        <v>4610</v>
      </c>
      <c r="B1660" s="4">
        <v>769</v>
      </c>
      <c r="C1660" s="4"/>
      <c r="D1660" s="4"/>
    </row>
    <row r="1661" spans="1:4" x14ac:dyDescent="0.25">
      <c r="A1661" s="2" t="s">
        <v>4616</v>
      </c>
      <c r="B1661" s="4"/>
      <c r="C1661" s="4"/>
      <c r="D1661" s="4"/>
    </row>
    <row r="1662" spans="1:4" ht="30" x14ac:dyDescent="0.25">
      <c r="A1662" s="3" t="s">
        <v>1043</v>
      </c>
      <c r="B1662" s="4"/>
      <c r="C1662" s="4"/>
      <c r="D1662" s="4"/>
    </row>
    <row r="1663" spans="1:4" x14ac:dyDescent="0.25">
      <c r="A1663" s="2" t="s">
        <v>4605</v>
      </c>
      <c r="B1663" s="7">
        <v>53660</v>
      </c>
      <c r="C1663" s="4"/>
      <c r="D1663" s="4"/>
    </row>
    <row r="1664" spans="1:4" x14ac:dyDescent="0.25">
      <c r="A1664" s="3" t="s">
        <v>4606</v>
      </c>
      <c r="B1664" s="4"/>
      <c r="C1664" s="4"/>
      <c r="D1664" s="4"/>
    </row>
    <row r="1665" spans="1:4" x14ac:dyDescent="0.25">
      <c r="A1665" s="2" t="s">
        <v>1057</v>
      </c>
      <c r="B1665" s="4">
        <v>161</v>
      </c>
      <c r="C1665" s="4"/>
      <c r="D1665" s="4"/>
    </row>
    <row r="1666" spans="1:4" x14ac:dyDescent="0.25">
      <c r="A1666" s="2" t="s">
        <v>4607</v>
      </c>
      <c r="B1666" s="7">
        <v>1763</v>
      </c>
      <c r="C1666" s="4"/>
      <c r="D1666" s="4"/>
    </row>
    <row r="1667" spans="1:4" x14ac:dyDescent="0.25">
      <c r="A1667" s="3" t="s">
        <v>4609</v>
      </c>
      <c r="B1667" s="4"/>
      <c r="C1667" s="4"/>
      <c r="D1667" s="4"/>
    </row>
    <row r="1668" spans="1:4" x14ac:dyDescent="0.25">
      <c r="A1668" s="2" t="s">
        <v>1057</v>
      </c>
      <c r="B1668" s="4">
        <v>399</v>
      </c>
      <c r="C1668" s="4"/>
      <c r="D1668" s="4"/>
    </row>
    <row r="1669" spans="1:4" x14ac:dyDescent="0.25">
      <c r="A1669" s="2" t="s">
        <v>4607</v>
      </c>
      <c r="B1669" s="7">
        <v>3196</v>
      </c>
      <c r="C1669" s="4"/>
      <c r="D1669" s="4"/>
    </row>
    <row r="1670" spans="1:4" x14ac:dyDescent="0.25">
      <c r="A1670" s="2" t="s">
        <v>141</v>
      </c>
      <c r="B1670" s="7">
        <v>3595</v>
      </c>
      <c r="C1670" s="4"/>
      <c r="D1670" s="4"/>
    </row>
    <row r="1671" spans="1:4" x14ac:dyDescent="0.25">
      <c r="A1671" s="2" t="s">
        <v>4610</v>
      </c>
      <c r="B1671" s="7">
        <v>1402</v>
      </c>
      <c r="C1671" s="4"/>
      <c r="D1671" s="4"/>
    </row>
    <row r="1672" spans="1:4" x14ac:dyDescent="0.25">
      <c r="A1672" s="2" t="s">
        <v>4617</v>
      </c>
      <c r="B1672" s="4"/>
      <c r="C1672" s="4"/>
      <c r="D1672" s="4"/>
    </row>
    <row r="1673" spans="1:4" ht="30" x14ac:dyDescent="0.25">
      <c r="A1673" s="3" t="s">
        <v>1043</v>
      </c>
      <c r="B1673" s="4"/>
      <c r="C1673" s="4"/>
      <c r="D1673" s="4"/>
    </row>
    <row r="1674" spans="1:4" x14ac:dyDescent="0.25">
      <c r="A1674" s="2" t="s">
        <v>4605</v>
      </c>
      <c r="B1674" s="7">
        <v>65180</v>
      </c>
      <c r="C1674" s="4"/>
      <c r="D1674" s="4"/>
    </row>
    <row r="1675" spans="1:4" x14ac:dyDescent="0.25">
      <c r="A1675" s="3" t="s">
        <v>4606</v>
      </c>
      <c r="B1675" s="4"/>
      <c r="C1675" s="4"/>
      <c r="D1675" s="4"/>
    </row>
    <row r="1676" spans="1:4" x14ac:dyDescent="0.25">
      <c r="A1676" s="2" t="s">
        <v>1057</v>
      </c>
      <c r="B1676" s="4">
        <v>132</v>
      </c>
      <c r="C1676" s="4"/>
      <c r="D1676" s="4"/>
    </row>
    <row r="1677" spans="1:4" x14ac:dyDescent="0.25">
      <c r="A1677" s="2" t="s">
        <v>4607</v>
      </c>
      <c r="B1677" s="7">
        <v>1473</v>
      </c>
      <c r="C1677" s="4"/>
      <c r="D1677" s="4"/>
    </row>
    <row r="1678" spans="1:4" x14ac:dyDescent="0.25">
      <c r="A1678" s="3" t="s">
        <v>4609</v>
      </c>
      <c r="B1678" s="4"/>
      <c r="C1678" s="4"/>
      <c r="D1678" s="4"/>
    </row>
    <row r="1679" spans="1:4" x14ac:dyDescent="0.25">
      <c r="A1679" s="2" t="s">
        <v>1057</v>
      </c>
      <c r="B1679" s="4">
        <v>383</v>
      </c>
      <c r="C1679" s="4"/>
      <c r="D1679" s="4"/>
    </row>
    <row r="1680" spans="1:4" x14ac:dyDescent="0.25">
      <c r="A1680" s="2" t="s">
        <v>4607</v>
      </c>
      <c r="B1680" s="7">
        <v>2663</v>
      </c>
      <c r="C1680" s="4"/>
      <c r="D1680" s="4"/>
    </row>
    <row r="1681" spans="1:4" x14ac:dyDescent="0.25">
      <c r="A1681" s="2" t="s">
        <v>141</v>
      </c>
      <c r="B1681" s="7">
        <v>3046</v>
      </c>
      <c r="C1681" s="4"/>
      <c r="D1681" s="4"/>
    </row>
    <row r="1682" spans="1:4" x14ac:dyDescent="0.25">
      <c r="A1682" s="2" t="s">
        <v>4610</v>
      </c>
      <c r="B1682" s="7">
        <v>1204</v>
      </c>
      <c r="C1682" s="4"/>
      <c r="D1682" s="4"/>
    </row>
    <row r="1683" spans="1:4" x14ac:dyDescent="0.25">
      <c r="A1683" s="2" t="s">
        <v>2155</v>
      </c>
      <c r="B1683" s="4"/>
      <c r="C1683" s="4"/>
      <c r="D1683" s="4"/>
    </row>
    <row r="1684" spans="1:4" ht="30" x14ac:dyDescent="0.25">
      <c r="A1684" s="3" t="s">
        <v>1043</v>
      </c>
      <c r="B1684" s="4"/>
      <c r="C1684" s="4"/>
      <c r="D1684" s="4"/>
    </row>
    <row r="1685" spans="1:4" x14ac:dyDescent="0.25">
      <c r="A1685" s="2" t="s">
        <v>4605</v>
      </c>
      <c r="B1685" s="7">
        <v>50281</v>
      </c>
      <c r="C1685" s="4"/>
      <c r="D1685" s="4"/>
    </row>
    <row r="1686" spans="1:4" x14ac:dyDescent="0.25">
      <c r="A1686" s="3" t="s">
        <v>4606</v>
      </c>
      <c r="B1686" s="4"/>
      <c r="C1686" s="4"/>
      <c r="D1686" s="4"/>
    </row>
    <row r="1687" spans="1:4" x14ac:dyDescent="0.25">
      <c r="A1687" s="2" t="s">
        <v>1057</v>
      </c>
      <c r="B1687" s="4">
        <v>716</v>
      </c>
      <c r="C1687" s="4"/>
      <c r="D1687" s="4"/>
    </row>
    <row r="1688" spans="1:4" x14ac:dyDescent="0.25">
      <c r="A1688" s="2" t="s">
        <v>4607</v>
      </c>
      <c r="B1688" s="7">
        <v>2983</v>
      </c>
      <c r="C1688" s="4"/>
      <c r="D1688" s="4"/>
    </row>
    <row r="1689" spans="1:4" x14ac:dyDescent="0.25">
      <c r="A1689" s="2" t="s">
        <v>4608</v>
      </c>
      <c r="B1689" s="4">
        <v>606</v>
      </c>
      <c r="C1689" s="4"/>
      <c r="D1689" s="4"/>
    </row>
    <row r="1690" spans="1:4" x14ac:dyDescent="0.25">
      <c r="A1690" s="3" t="s">
        <v>4609</v>
      </c>
      <c r="B1690" s="4"/>
      <c r="C1690" s="4"/>
      <c r="D1690" s="4"/>
    </row>
    <row r="1691" spans="1:4" x14ac:dyDescent="0.25">
      <c r="A1691" s="2" t="s">
        <v>1057</v>
      </c>
      <c r="B1691" s="4">
        <v>796</v>
      </c>
      <c r="C1691" s="4"/>
      <c r="D1691" s="4"/>
    </row>
    <row r="1692" spans="1:4" x14ac:dyDescent="0.25">
      <c r="A1692" s="2" t="s">
        <v>4607</v>
      </c>
      <c r="B1692" s="7">
        <v>2851</v>
      </c>
      <c r="C1692" s="4"/>
      <c r="D1692" s="4"/>
    </row>
    <row r="1693" spans="1:4" x14ac:dyDescent="0.25">
      <c r="A1693" s="2" t="s">
        <v>141</v>
      </c>
      <c r="B1693" s="7">
        <v>3647</v>
      </c>
      <c r="C1693" s="4"/>
      <c r="D1693" s="4"/>
    </row>
    <row r="1694" spans="1:4" x14ac:dyDescent="0.25">
      <c r="A1694" s="2" t="s">
        <v>4610</v>
      </c>
      <c r="B1694" s="4">
        <v>888</v>
      </c>
      <c r="C1694" s="4"/>
      <c r="D1694" s="4"/>
    </row>
    <row r="1695" spans="1:4" x14ac:dyDescent="0.25">
      <c r="A1695" s="2" t="s">
        <v>2164</v>
      </c>
      <c r="B1695" s="4"/>
      <c r="C1695" s="4"/>
      <c r="D1695" s="4"/>
    </row>
    <row r="1696" spans="1:4" ht="30" x14ac:dyDescent="0.25">
      <c r="A1696" s="3" t="s">
        <v>1043</v>
      </c>
      <c r="B1696" s="4"/>
      <c r="C1696" s="4"/>
      <c r="D1696" s="4"/>
    </row>
    <row r="1697" spans="1:4" x14ac:dyDescent="0.25">
      <c r="A1697" s="2" t="s">
        <v>4605</v>
      </c>
      <c r="B1697" s="7">
        <v>46500</v>
      </c>
      <c r="C1697" s="4"/>
      <c r="D1697" s="4"/>
    </row>
    <row r="1698" spans="1:4" x14ac:dyDescent="0.25">
      <c r="A1698" s="3" t="s">
        <v>4606</v>
      </c>
      <c r="B1698" s="4"/>
      <c r="C1698" s="4"/>
      <c r="D1698" s="4"/>
    </row>
    <row r="1699" spans="1:4" x14ac:dyDescent="0.25">
      <c r="A1699" s="2" t="s">
        <v>1057</v>
      </c>
      <c r="B1699" s="4">
        <v>179</v>
      </c>
      <c r="C1699" s="4"/>
      <c r="D1699" s="4"/>
    </row>
    <row r="1700" spans="1:4" x14ac:dyDescent="0.25">
      <c r="A1700" s="2" t="s">
        <v>4607</v>
      </c>
      <c r="B1700" s="7">
        <v>1999</v>
      </c>
      <c r="C1700" s="4"/>
      <c r="D1700" s="4"/>
    </row>
    <row r="1701" spans="1:4" x14ac:dyDescent="0.25">
      <c r="A1701" s="2" t="s">
        <v>4608</v>
      </c>
      <c r="B1701" s="7">
        <v>1811</v>
      </c>
      <c r="C1701" s="4"/>
      <c r="D1701" s="4"/>
    </row>
    <row r="1702" spans="1:4" x14ac:dyDescent="0.25">
      <c r="A1702" s="3" t="s">
        <v>4609</v>
      </c>
      <c r="B1702" s="4"/>
      <c r="C1702" s="4"/>
      <c r="D1702" s="4"/>
    </row>
    <row r="1703" spans="1:4" x14ac:dyDescent="0.25">
      <c r="A1703" s="2" t="s">
        <v>1057</v>
      </c>
      <c r="B1703" s="4">
        <v>484</v>
      </c>
      <c r="C1703" s="4"/>
      <c r="D1703" s="4"/>
    </row>
    <row r="1704" spans="1:4" x14ac:dyDescent="0.25">
      <c r="A1704" s="2" t="s">
        <v>4607</v>
      </c>
      <c r="B1704" s="7">
        <v>3123</v>
      </c>
      <c r="C1704" s="4"/>
      <c r="D1704" s="4"/>
    </row>
    <row r="1705" spans="1:4" x14ac:dyDescent="0.25">
      <c r="A1705" s="2" t="s">
        <v>141</v>
      </c>
      <c r="B1705" s="7">
        <v>3607</v>
      </c>
      <c r="C1705" s="4"/>
      <c r="D1705" s="4"/>
    </row>
    <row r="1706" spans="1:4" x14ac:dyDescent="0.25">
      <c r="A1706" s="2" t="s">
        <v>4610</v>
      </c>
      <c r="B1706" s="7">
        <v>1720</v>
      </c>
      <c r="C1706" s="4"/>
      <c r="D1706" s="4"/>
    </row>
    <row r="1707" spans="1:4" x14ac:dyDescent="0.25">
      <c r="A1707" s="2" t="s">
        <v>2172</v>
      </c>
      <c r="B1707" s="4"/>
      <c r="C1707" s="4"/>
      <c r="D1707" s="4"/>
    </row>
    <row r="1708" spans="1:4" ht="30" x14ac:dyDescent="0.25">
      <c r="A1708" s="3" t="s">
        <v>1043</v>
      </c>
      <c r="B1708" s="4"/>
      <c r="C1708" s="4"/>
      <c r="D1708" s="4"/>
    </row>
    <row r="1709" spans="1:4" x14ac:dyDescent="0.25">
      <c r="A1709" s="2" t="s">
        <v>4605</v>
      </c>
      <c r="B1709" s="7">
        <v>66960</v>
      </c>
      <c r="C1709" s="4"/>
      <c r="D1709" s="4"/>
    </row>
    <row r="1710" spans="1:4" x14ac:dyDescent="0.25">
      <c r="A1710" s="3" t="s">
        <v>4606</v>
      </c>
      <c r="B1710" s="4"/>
      <c r="C1710" s="4"/>
      <c r="D1710" s="4"/>
    </row>
    <row r="1711" spans="1:4" x14ac:dyDescent="0.25">
      <c r="A1711" s="2" t="s">
        <v>1057</v>
      </c>
      <c r="B1711" s="4">
        <v>253</v>
      </c>
      <c r="C1711" s="4"/>
      <c r="D1711" s="4"/>
    </row>
    <row r="1712" spans="1:4" x14ac:dyDescent="0.25">
      <c r="A1712" s="2" t="s">
        <v>4607</v>
      </c>
      <c r="B1712" s="7">
        <v>2544</v>
      </c>
      <c r="C1712" s="4"/>
      <c r="D1712" s="4"/>
    </row>
    <row r="1713" spans="1:4" x14ac:dyDescent="0.25">
      <c r="A1713" s="2" t="s">
        <v>4608</v>
      </c>
      <c r="B1713" s="7">
        <v>1456</v>
      </c>
      <c r="C1713" s="4"/>
      <c r="D1713" s="4"/>
    </row>
    <row r="1714" spans="1:4" x14ac:dyDescent="0.25">
      <c r="A1714" s="3" t="s">
        <v>4609</v>
      </c>
      <c r="B1714" s="4"/>
      <c r="C1714" s="4"/>
      <c r="D1714" s="4"/>
    </row>
    <row r="1715" spans="1:4" x14ac:dyDescent="0.25">
      <c r="A1715" s="2" t="s">
        <v>1057</v>
      </c>
      <c r="B1715" s="4">
        <v>561</v>
      </c>
      <c r="C1715" s="4"/>
      <c r="D1715" s="4"/>
    </row>
    <row r="1716" spans="1:4" x14ac:dyDescent="0.25">
      <c r="A1716" s="2" t="s">
        <v>4607</v>
      </c>
      <c r="B1716" s="7">
        <v>3183</v>
      </c>
      <c r="C1716" s="4"/>
      <c r="D1716" s="4"/>
    </row>
    <row r="1717" spans="1:4" x14ac:dyDescent="0.25">
      <c r="A1717" s="2" t="s">
        <v>141</v>
      </c>
      <c r="B1717" s="7">
        <v>3744</v>
      </c>
      <c r="C1717" s="4"/>
      <c r="D1717" s="4"/>
    </row>
    <row r="1718" spans="1:4" x14ac:dyDescent="0.25">
      <c r="A1718" s="2" t="s">
        <v>4610</v>
      </c>
      <c r="B1718" s="7">
        <v>1634</v>
      </c>
      <c r="C1718" s="4"/>
      <c r="D1718" s="4"/>
    </row>
    <row r="1719" spans="1:4" x14ac:dyDescent="0.25">
      <c r="A1719" s="2" t="s">
        <v>2178</v>
      </c>
      <c r="B1719" s="4"/>
      <c r="C1719" s="4"/>
      <c r="D1719" s="4"/>
    </row>
    <row r="1720" spans="1:4" ht="30" x14ac:dyDescent="0.25">
      <c r="A1720" s="3" t="s">
        <v>1043</v>
      </c>
      <c r="B1720" s="4"/>
      <c r="C1720" s="4"/>
      <c r="D1720" s="4"/>
    </row>
    <row r="1721" spans="1:4" x14ac:dyDescent="0.25">
      <c r="A1721" s="2" t="s">
        <v>4605</v>
      </c>
      <c r="B1721" s="7">
        <v>150425</v>
      </c>
      <c r="C1721" s="4"/>
      <c r="D1721" s="4"/>
    </row>
    <row r="1722" spans="1:4" x14ac:dyDescent="0.25">
      <c r="A1722" s="3" t="s">
        <v>4606</v>
      </c>
      <c r="B1722" s="4"/>
      <c r="C1722" s="4"/>
      <c r="D1722" s="4"/>
    </row>
    <row r="1723" spans="1:4" x14ac:dyDescent="0.25">
      <c r="A1723" s="2" t="s">
        <v>1057</v>
      </c>
      <c r="B1723" s="7">
        <v>4577</v>
      </c>
      <c r="C1723" s="4"/>
      <c r="D1723" s="4"/>
    </row>
    <row r="1724" spans="1:4" x14ac:dyDescent="0.25">
      <c r="A1724" s="2" t="s">
        <v>4607</v>
      </c>
      <c r="B1724" s="7">
        <v>13185</v>
      </c>
      <c r="C1724" s="4"/>
      <c r="D1724" s="4"/>
    </row>
    <row r="1725" spans="1:4" x14ac:dyDescent="0.25">
      <c r="A1725" s="2" t="s">
        <v>4608</v>
      </c>
      <c r="B1725" s="4">
        <v>816</v>
      </c>
      <c r="C1725" s="4"/>
      <c r="D1725" s="4"/>
    </row>
    <row r="1726" spans="1:4" x14ac:dyDescent="0.25">
      <c r="A1726" s="3" t="s">
        <v>4609</v>
      </c>
      <c r="B1726" s="4"/>
      <c r="C1726" s="4"/>
      <c r="D1726" s="4"/>
    </row>
    <row r="1727" spans="1:4" x14ac:dyDescent="0.25">
      <c r="A1727" s="2" t="s">
        <v>1057</v>
      </c>
      <c r="B1727" s="7">
        <v>4577</v>
      </c>
      <c r="C1727" s="4"/>
      <c r="D1727" s="4"/>
    </row>
    <row r="1728" spans="1:4" x14ac:dyDescent="0.25">
      <c r="A1728" s="2" t="s">
        <v>4607</v>
      </c>
      <c r="B1728" s="7">
        <v>12177</v>
      </c>
      <c r="C1728" s="4"/>
      <c r="D1728" s="4"/>
    </row>
    <row r="1729" spans="1:4" x14ac:dyDescent="0.25">
      <c r="A1729" s="2" t="s">
        <v>141</v>
      </c>
      <c r="B1729" s="7">
        <v>16754</v>
      </c>
      <c r="C1729" s="4"/>
      <c r="D1729" s="4"/>
    </row>
    <row r="1730" spans="1:4" x14ac:dyDescent="0.25">
      <c r="A1730" s="2" t="s">
        <v>4610</v>
      </c>
      <c r="B1730" s="7">
        <v>3073</v>
      </c>
      <c r="C1730" s="4"/>
      <c r="D1730" s="4"/>
    </row>
    <row r="1731" spans="1:4" x14ac:dyDescent="0.25">
      <c r="A1731" s="2" t="s">
        <v>2186</v>
      </c>
      <c r="B1731" s="4"/>
      <c r="C1731" s="4"/>
      <c r="D1731" s="4"/>
    </row>
    <row r="1732" spans="1:4" ht="30" x14ac:dyDescent="0.25">
      <c r="A1732" s="3" t="s">
        <v>1043</v>
      </c>
      <c r="B1732" s="4"/>
      <c r="C1732" s="4"/>
      <c r="D1732" s="4"/>
    </row>
    <row r="1733" spans="1:4" x14ac:dyDescent="0.25">
      <c r="A1733" s="2" t="s">
        <v>4605</v>
      </c>
      <c r="B1733" s="7">
        <v>76337</v>
      </c>
      <c r="C1733" s="4"/>
      <c r="D1733" s="4"/>
    </row>
    <row r="1734" spans="1:4" x14ac:dyDescent="0.25">
      <c r="A1734" s="3" t="s">
        <v>4606</v>
      </c>
      <c r="B1734" s="4"/>
      <c r="C1734" s="4"/>
      <c r="D1734" s="4"/>
    </row>
    <row r="1735" spans="1:4" x14ac:dyDescent="0.25">
      <c r="A1735" s="2" t="s">
        <v>1057</v>
      </c>
      <c r="B1735" s="7">
        <v>1852</v>
      </c>
      <c r="C1735" s="4"/>
      <c r="D1735" s="4"/>
    </row>
    <row r="1736" spans="1:4" x14ac:dyDescent="0.25">
      <c r="A1736" s="2" t="s">
        <v>4607</v>
      </c>
      <c r="B1736" s="7">
        <v>10494</v>
      </c>
      <c r="C1736" s="4"/>
      <c r="D1736" s="4"/>
    </row>
    <row r="1737" spans="1:4" x14ac:dyDescent="0.25">
      <c r="A1737" s="2" t="s">
        <v>4608</v>
      </c>
      <c r="B1737" s="4">
        <v>878</v>
      </c>
      <c r="C1737" s="4"/>
      <c r="D1737" s="4"/>
    </row>
    <row r="1738" spans="1:4" x14ac:dyDescent="0.25">
      <c r="A1738" s="3" t="s">
        <v>4609</v>
      </c>
      <c r="B1738" s="4"/>
      <c r="C1738" s="4"/>
      <c r="D1738" s="4"/>
    </row>
    <row r="1739" spans="1:4" x14ac:dyDescent="0.25">
      <c r="A1739" s="2" t="s">
        <v>1057</v>
      </c>
      <c r="B1739" s="7">
        <v>1963</v>
      </c>
      <c r="C1739" s="4"/>
      <c r="D1739" s="4"/>
    </row>
    <row r="1740" spans="1:4" x14ac:dyDescent="0.25">
      <c r="A1740" s="2" t="s">
        <v>4607</v>
      </c>
      <c r="B1740" s="7">
        <v>9812</v>
      </c>
      <c r="C1740" s="4"/>
      <c r="D1740" s="4"/>
    </row>
    <row r="1741" spans="1:4" x14ac:dyDescent="0.25">
      <c r="A1741" s="2" t="s">
        <v>141</v>
      </c>
      <c r="B1741" s="7">
        <v>11775</v>
      </c>
      <c r="C1741" s="4"/>
      <c r="D1741" s="4"/>
    </row>
    <row r="1742" spans="1:4" x14ac:dyDescent="0.25">
      <c r="A1742" s="2" t="s">
        <v>4610</v>
      </c>
      <c r="B1742" s="4">
        <v>933</v>
      </c>
      <c r="C1742" s="4"/>
      <c r="D1742" s="4"/>
    </row>
    <row r="1743" spans="1:4" x14ac:dyDescent="0.25">
      <c r="A1743" s="2" t="s">
        <v>2194</v>
      </c>
      <c r="B1743" s="4"/>
      <c r="C1743" s="4"/>
      <c r="D1743" s="4"/>
    </row>
    <row r="1744" spans="1:4" ht="30" x14ac:dyDescent="0.25">
      <c r="A1744" s="3" t="s">
        <v>1043</v>
      </c>
      <c r="B1744" s="4"/>
      <c r="C1744" s="4"/>
      <c r="D1744" s="4"/>
    </row>
    <row r="1745" spans="1:4" x14ac:dyDescent="0.25">
      <c r="A1745" s="2" t="s">
        <v>4605</v>
      </c>
      <c r="B1745" s="7">
        <v>75530</v>
      </c>
      <c r="C1745" s="4"/>
      <c r="D1745" s="4"/>
    </row>
    <row r="1746" spans="1:4" x14ac:dyDescent="0.25">
      <c r="A1746" s="3" t="s">
        <v>4606</v>
      </c>
      <c r="B1746" s="4"/>
      <c r="C1746" s="4"/>
      <c r="D1746" s="4"/>
    </row>
    <row r="1747" spans="1:4" x14ac:dyDescent="0.25">
      <c r="A1747" s="2" t="s">
        <v>1057</v>
      </c>
      <c r="B1747" s="7">
        <v>1206</v>
      </c>
      <c r="C1747" s="4"/>
      <c r="D1747" s="4"/>
    </row>
    <row r="1748" spans="1:4" x14ac:dyDescent="0.25">
      <c r="A1748" s="2" t="s">
        <v>4607</v>
      </c>
      <c r="B1748" s="7">
        <v>5944</v>
      </c>
      <c r="C1748" s="4"/>
      <c r="D1748" s="4"/>
    </row>
    <row r="1749" spans="1:4" x14ac:dyDescent="0.25">
      <c r="A1749" s="2" t="s">
        <v>4608</v>
      </c>
      <c r="B1749" s="4">
        <v>50</v>
      </c>
      <c r="C1749" s="4"/>
      <c r="D1749" s="4"/>
    </row>
    <row r="1750" spans="1:4" x14ac:dyDescent="0.25">
      <c r="A1750" s="3" t="s">
        <v>4609</v>
      </c>
      <c r="B1750" s="4"/>
      <c r="C1750" s="4"/>
      <c r="D1750" s="4"/>
    </row>
    <row r="1751" spans="1:4" x14ac:dyDescent="0.25">
      <c r="A1751" s="2" t="s">
        <v>1057</v>
      </c>
      <c r="B1751" s="7">
        <v>1206</v>
      </c>
      <c r="C1751" s="4"/>
      <c r="D1751" s="4"/>
    </row>
    <row r="1752" spans="1:4" x14ac:dyDescent="0.25">
      <c r="A1752" s="2" t="s">
        <v>4607</v>
      </c>
      <c r="B1752" s="7">
        <v>5995</v>
      </c>
      <c r="C1752" s="4"/>
      <c r="D1752" s="4"/>
    </row>
    <row r="1753" spans="1:4" x14ac:dyDescent="0.25">
      <c r="A1753" s="2" t="s">
        <v>141</v>
      </c>
      <c r="B1753" s="7">
        <v>7201</v>
      </c>
      <c r="C1753" s="4"/>
      <c r="D1753" s="4"/>
    </row>
    <row r="1754" spans="1:4" x14ac:dyDescent="0.25">
      <c r="A1754" s="2" t="s">
        <v>4610</v>
      </c>
      <c r="B1754" s="4">
        <v>697</v>
      </c>
      <c r="C1754" s="4"/>
      <c r="D1754" s="4"/>
    </row>
    <row r="1755" spans="1:4" x14ac:dyDescent="0.25">
      <c r="A1755" s="2" t="s">
        <v>2202</v>
      </c>
      <c r="B1755" s="4"/>
      <c r="C1755" s="4"/>
      <c r="D1755" s="4"/>
    </row>
    <row r="1756" spans="1:4" ht="30" x14ac:dyDescent="0.25">
      <c r="A1756" s="3" t="s">
        <v>1043</v>
      </c>
      <c r="B1756" s="4"/>
      <c r="C1756" s="4"/>
      <c r="D1756" s="4"/>
    </row>
    <row r="1757" spans="1:4" x14ac:dyDescent="0.25">
      <c r="A1757" s="2" t="s">
        <v>4605</v>
      </c>
      <c r="B1757" s="7">
        <v>48150</v>
      </c>
      <c r="C1757" s="4"/>
      <c r="D1757" s="4"/>
    </row>
    <row r="1758" spans="1:4" x14ac:dyDescent="0.25">
      <c r="A1758" s="3" t="s">
        <v>4606</v>
      </c>
      <c r="B1758" s="4"/>
      <c r="C1758" s="4"/>
      <c r="D1758" s="4"/>
    </row>
    <row r="1759" spans="1:4" x14ac:dyDescent="0.25">
      <c r="A1759" s="2" t="s">
        <v>1057</v>
      </c>
      <c r="B1759" s="4">
        <v>90</v>
      </c>
      <c r="C1759" s="4"/>
      <c r="D1759" s="4"/>
    </row>
    <row r="1760" spans="1:4" x14ac:dyDescent="0.25">
      <c r="A1760" s="2" t="s">
        <v>4607</v>
      </c>
      <c r="B1760" s="7">
        <v>1010</v>
      </c>
      <c r="C1760" s="4"/>
      <c r="D1760" s="4"/>
    </row>
    <row r="1761" spans="1:4" x14ac:dyDescent="0.25">
      <c r="A1761" s="2" t="s">
        <v>4608</v>
      </c>
      <c r="B1761" s="7">
        <v>2509</v>
      </c>
      <c r="C1761" s="4"/>
      <c r="D1761" s="4"/>
    </row>
    <row r="1762" spans="1:4" x14ac:dyDescent="0.25">
      <c r="A1762" s="3" t="s">
        <v>4609</v>
      </c>
      <c r="B1762" s="4"/>
      <c r="C1762" s="4"/>
      <c r="D1762" s="4"/>
    </row>
    <row r="1763" spans="1:4" x14ac:dyDescent="0.25">
      <c r="A1763" s="2" t="s">
        <v>1057</v>
      </c>
      <c r="B1763" s="4">
        <v>270</v>
      </c>
      <c r="C1763" s="4"/>
      <c r="D1763" s="4"/>
    </row>
    <row r="1764" spans="1:4" x14ac:dyDescent="0.25">
      <c r="A1764" s="2" t="s">
        <v>4607</v>
      </c>
      <c r="B1764" s="7">
        <v>3139</v>
      </c>
      <c r="C1764" s="4"/>
      <c r="D1764" s="4"/>
    </row>
    <row r="1765" spans="1:4" x14ac:dyDescent="0.25">
      <c r="A1765" s="2" t="s">
        <v>141</v>
      </c>
      <c r="B1765" s="7">
        <v>3409</v>
      </c>
      <c r="C1765" s="4"/>
      <c r="D1765" s="4"/>
    </row>
    <row r="1766" spans="1:4" x14ac:dyDescent="0.25">
      <c r="A1766" s="2" t="s">
        <v>4610</v>
      </c>
      <c r="B1766" s="7">
        <v>1362</v>
      </c>
      <c r="C1766" s="4"/>
      <c r="D1766" s="4"/>
    </row>
    <row r="1767" spans="1:4" x14ac:dyDescent="0.25">
      <c r="A1767" s="2" t="s">
        <v>2209</v>
      </c>
      <c r="B1767" s="4"/>
      <c r="C1767" s="4"/>
      <c r="D1767" s="4"/>
    </row>
    <row r="1768" spans="1:4" ht="30" x14ac:dyDescent="0.25">
      <c r="A1768" s="3" t="s">
        <v>1043</v>
      </c>
      <c r="B1768" s="4"/>
      <c r="C1768" s="4"/>
      <c r="D1768" s="4"/>
    </row>
    <row r="1769" spans="1:4" x14ac:dyDescent="0.25">
      <c r="A1769" s="2" t="s">
        <v>4605</v>
      </c>
      <c r="B1769" s="7">
        <v>65850</v>
      </c>
      <c r="C1769" s="4"/>
      <c r="D1769" s="4"/>
    </row>
    <row r="1770" spans="1:4" x14ac:dyDescent="0.25">
      <c r="A1770" s="3" t="s">
        <v>4606</v>
      </c>
      <c r="B1770" s="4"/>
      <c r="C1770" s="4"/>
      <c r="D1770" s="4"/>
    </row>
    <row r="1771" spans="1:4" x14ac:dyDescent="0.25">
      <c r="A1771" s="2" t="s">
        <v>1057</v>
      </c>
      <c r="B1771" s="4">
        <v>148</v>
      </c>
      <c r="C1771" s="4"/>
      <c r="D1771" s="4"/>
    </row>
    <row r="1772" spans="1:4" x14ac:dyDescent="0.25">
      <c r="A1772" s="2" t="s">
        <v>4607</v>
      </c>
      <c r="B1772" s="7">
        <v>1652</v>
      </c>
      <c r="C1772" s="4"/>
      <c r="D1772" s="4"/>
    </row>
    <row r="1773" spans="1:4" x14ac:dyDescent="0.25">
      <c r="A1773" s="2" t="s">
        <v>4608</v>
      </c>
      <c r="B1773" s="7">
        <v>4320</v>
      </c>
      <c r="C1773" s="4"/>
      <c r="D1773" s="4"/>
    </row>
    <row r="1774" spans="1:4" x14ac:dyDescent="0.25">
      <c r="A1774" s="3" t="s">
        <v>4609</v>
      </c>
      <c r="B1774" s="4"/>
      <c r="C1774" s="4"/>
      <c r="D1774" s="4"/>
    </row>
    <row r="1775" spans="1:4" x14ac:dyDescent="0.25">
      <c r="A1775" s="2" t="s">
        <v>1057</v>
      </c>
      <c r="B1775" s="4">
        <v>558</v>
      </c>
      <c r="C1775" s="4"/>
      <c r="D1775" s="4"/>
    </row>
    <row r="1776" spans="1:4" x14ac:dyDescent="0.25">
      <c r="A1776" s="2" t="s">
        <v>4607</v>
      </c>
      <c r="B1776" s="7">
        <v>5278</v>
      </c>
      <c r="C1776" s="4"/>
      <c r="D1776" s="4"/>
    </row>
    <row r="1777" spans="1:4" x14ac:dyDescent="0.25">
      <c r="A1777" s="2" t="s">
        <v>141</v>
      </c>
      <c r="B1777" s="7">
        <v>5836</v>
      </c>
      <c r="C1777" s="4"/>
      <c r="D1777" s="4"/>
    </row>
    <row r="1778" spans="1:4" x14ac:dyDescent="0.25">
      <c r="A1778" s="2" t="s">
        <v>4610</v>
      </c>
      <c r="B1778" s="7">
        <v>2162</v>
      </c>
      <c r="C1778" s="4"/>
      <c r="D1778" s="4"/>
    </row>
    <row r="1779" spans="1:4" x14ac:dyDescent="0.25">
      <c r="A1779" s="2" t="s">
        <v>2218</v>
      </c>
      <c r="B1779" s="4"/>
      <c r="C1779" s="4"/>
      <c r="D1779" s="4"/>
    </row>
    <row r="1780" spans="1:4" ht="30" x14ac:dyDescent="0.25">
      <c r="A1780" s="3" t="s">
        <v>1043</v>
      </c>
      <c r="B1780" s="4"/>
      <c r="C1780" s="4"/>
      <c r="D1780" s="4"/>
    </row>
    <row r="1781" spans="1:4" x14ac:dyDescent="0.25">
      <c r="A1781" s="2" t="s">
        <v>4605</v>
      </c>
      <c r="B1781" s="7">
        <v>80021</v>
      </c>
      <c r="C1781" s="4"/>
      <c r="D1781" s="4"/>
    </row>
    <row r="1782" spans="1:4" x14ac:dyDescent="0.25">
      <c r="A1782" s="3" t="s">
        <v>4606</v>
      </c>
      <c r="B1782" s="4"/>
      <c r="C1782" s="4"/>
      <c r="D1782" s="4"/>
    </row>
    <row r="1783" spans="1:4" x14ac:dyDescent="0.25">
      <c r="A1783" s="2" t="s">
        <v>1057</v>
      </c>
      <c r="B1783" s="4">
        <v>139</v>
      </c>
      <c r="C1783" s="4"/>
      <c r="D1783" s="4"/>
    </row>
    <row r="1784" spans="1:4" x14ac:dyDescent="0.25">
      <c r="A1784" s="2" t="s">
        <v>4607</v>
      </c>
      <c r="B1784" s="7">
        <v>1561</v>
      </c>
      <c r="C1784" s="4"/>
      <c r="D1784" s="4"/>
    </row>
    <row r="1785" spans="1:4" x14ac:dyDescent="0.25">
      <c r="A1785" s="2" t="s">
        <v>4608</v>
      </c>
      <c r="B1785" s="7">
        <v>4090</v>
      </c>
      <c r="C1785" s="4"/>
      <c r="D1785" s="4"/>
    </row>
    <row r="1786" spans="1:4" x14ac:dyDescent="0.25">
      <c r="A1786" s="3" t="s">
        <v>4609</v>
      </c>
      <c r="B1786" s="4"/>
      <c r="C1786" s="4"/>
      <c r="D1786" s="4"/>
    </row>
    <row r="1787" spans="1:4" x14ac:dyDescent="0.25">
      <c r="A1787" s="2" t="s">
        <v>1057</v>
      </c>
      <c r="B1787" s="4">
        <v>598</v>
      </c>
      <c r="C1787" s="4"/>
      <c r="D1787" s="4"/>
    </row>
    <row r="1788" spans="1:4" x14ac:dyDescent="0.25">
      <c r="A1788" s="2" t="s">
        <v>4607</v>
      </c>
      <c r="B1788" s="7">
        <v>4340</v>
      </c>
      <c r="C1788" s="4"/>
      <c r="D1788" s="4"/>
    </row>
    <row r="1789" spans="1:4" x14ac:dyDescent="0.25">
      <c r="A1789" s="2" t="s">
        <v>141</v>
      </c>
      <c r="B1789" s="7">
        <v>4938</v>
      </c>
      <c r="C1789" s="4"/>
      <c r="D1789" s="4"/>
    </row>
    <row r="1790" spans="1:4" x14ac:dyDescent="0.25">
      <c r="A1790" s="2" t="s">
        <v>4610</v>
      </c>
      <c r="B1790" s="7">
        <v>2100</v>
      </c>
      <c r="C1790" s="4"/>
      <c r="D1790" s="4"/>
    </row>
    <row r="1791" spans="1:4" x14ac:dyDescent="0.25">
      <c r="A1791" s="2" t="s">
        <v>2227</v>
      </c>
      <c r="B1791" s="4"/>
      <c r="C1791" s="4"/>
      <c r="D1791" s="4"/>
    </row>
    <row r="1792" spans="1:4" ht="30" x14ac:dyDescent="0.25">
      <c r="A1792" s="3" t="s">
        <v>1043</v>
      </c>
      <c r="B1792" s="4"/>
      <c r="C1792" s="4"/>
      <c r="D1792" s="4"/>
    </row>
    <row r="1793" spans="1:4" x14ac:dyDescent="0.25">
      <c r="A1793" s="2" t="s">
        <v>4605</v>
      </c>
      <c r="B1793" s="7">
        <v>40550</v>
      </c>
      <c r="C1793" s="4"/>
      <c r="D1793" s="4"/>
    </row>
    <row r="1794" spans="1:4" x14ac:dyDescent="0.25">
      <c r="A1794" s="3" t="s">
        <v>4606</v>
      </c>
      <c r="B1794" s="4"/>
      <c r="C1794" s="4"/>
      <c r="D1794" s="4"/>
    </row>
    <row r="1795" spans="1:4" x14ac:dyDescent="0.25">
      <c r="A1795" s="2" t="s">
        <v>1057</v>
      </c>
      <c r="B1795" s="4">
        <v>262</v>
      </c>
      <c r="C1795" s="4"/>
      <c r="D1795" s="4"/>
    </row>
    <row r="1796" spans="1:4" x14ac:dyDescent="0.25">
      <c r="A1796" s="2" t="s">
        <v>4607</v>
      </c>
      <c r="B1796" s="7">
        <v>2980</v>
      </c>
      <c r="C1796" s="4"/>
      <c r="D1796" s="4"/>
    </row>
    <row r="1797" spans="1:4" x14ac:dyDescent="0.25">
      <c r="A1797" s="2" t="s">
        <v>4608</v>
      </c>
      <c r="B1797" s="4">
        <v>580</v>
      </c>
      <c r="C1797" s="4"/>
      <c r="D1797" s="4"/>
    </row>
    <row r="1798" spans="1:4" x14ac:dyDescent="0.25">
      <c r="A1798" s="3" t="s">
        <v>4609</v>
      </c>
      <c r="B1798" s="4"/>
      <c r="C1798" s="4"/>
      <c r="D1798" s="4"/>
    </row>
    <row r="1799" spans="1:4" x14ac:dyDescent="0.25">
      <c r="A1799" s="2" t="s">
        <v>1057</v>
      </c>
      <c r="B1799" s="4">
        <v>407</v>
      </c>
      <c r="C1799" s="4"/>
      <c r="D1799" s="4"/>
    </row>
    <row r="1800" spans="1:4" x14ac:dyDescent="0.25">
      <c r="A1800" s="2" t="s">
        <v>4607</v>
      </c>
      <c r="B1800" s="7">
        <v>2977</v>
      </c>
      <c r="C1800" s="4"/>
      <c r="D1800" s="4"/>
    </row>
    <row r="1801" spans="1:4" x14ac:dyDescent="0.25">
      <c r="A1801" s="2" t="s">
        <v>141</v>
      </c>
      <c r="B1801" s="7">
        <v>3384</v>
      </c>
      <c r="C1801" s="4"/>
      <c r="D1801" s="4"/>
    </row>
    <row r="1802" spans="1:4" x14ac:dyDescent="0.25">
      <c r="A1802" s="2" t="s">
        <v>4610</v>
      </c>
      <c r="B1802" s="7">
        <v>1445</v>
      </c>
      <c r="C1802" s="4"/>
      <c r="D1802" s="4"/>
    </row>
    <row r="1803" spans="1:4" x14ac:dyDescent="0.25">
      <c r="A1803" s="2" t="s">
        <v>2235</v>
      </c>
      <c r="B1803" s="4"/>
      <c r="C1803" s="4"/>
      <c r="D1803" s="4"/>
    </row>
    <row r="1804" spans="1:4" ht="30" x14ac:dyDescent="0.25">
      <c r="A1804" s="3" t="s">
        <v>1043</v>
      </c>
      <c r="B1804" s="4"/>
      <c r="C1804" s="4"/>
      <c r="D1804" s="4"/>
    </row>
    <row r="1805" spans="1:4" x14ac:dyDescent="0.25">
      <c r="A1805" s="2" t="s">
        <v>4605</v>
      </c>
      <c r="B1805" s="7">
        <v>81454</v>
      </c>
      <c r="C1805" s="4"/>
      <c r="D1805" s="4"/>
    </row>
    <row r="1806" spans="1:4" x14ac:dyDescent="0.25">
      <c r="A1806" s="3" t="s">
        <v>4606</v>
      </c>
      <c r="B1806" s="4"/>
      <c r="C1806" s="4"/>
      <c r="D1806" s="4"/>
    </row>
    <row r="1807" spans="1:4" x14ac:dyDescent="0.25">
      <c r="A1807" s="2" t="s">
        <v>1057</v>
      </c>
      <c r="B1807" s="7">
        <v>1261</v>
      </c>
      <c r="C1807" s="4"/>
      <c r="D1807" s="4"/>
    </row>
    <row r="1808" spans="1:4" x14ac:dyDescent="0.25">
      <c r="A1808" s="2" t="s">
        <v>4607</v>
      </c>
      <c r="B1808" s="7">
        <v>6215</v>
      </c>
      <c r="C1808" s="4"/>
      <c r="D1808" s="4"/>
    </row>
    <row r="1809" spans="1:4" x14ac:dyDescent="0.25">
      <c r="A1809" s="2" t="s">
        <v>4608</v>
      </c>
      <c r="B1809" s="4">
        <v>1</v>
      </c>
      <c r="C1809" s="4"/>
      <c r="D1809" s="4"/>
    </row>
    <row r="1810" spans="1:4" x14ac:dyDescent="0.25">
      <c r="A1810" s="3" t="s">
        <v>4609</v>
      </c>
      <c r="B1810" s="4"/>
      <c r="C1810" s="4"/>
      <c r="D1810" s="4"/>
    </row>
    <row r="1811" spans="1:4" x14ac:dyDescent="0.25">
      <c r="A1811" s="2" t="s">
        <v>1057</v>
      </c>
      <c r="B1811" s="7">
        <v>1261</v>
      </c>
      <c r="C1811" s="4"/>
      <c r="D1811" s="4"/>
    </row>
    <row r="1812" spans="1:4" x14ac:dyDescent="0.25">
      <c r="A1812" s="2" t="s">
        <v>4607</v>
      </c>
      <c r="B1812" s="7">
        <v>6215</v>
      </c>
      <c r="C1812" s="4"/>
      <c r="D1812" s="4"/>
    </row>
    <row r="1813" spans="1:4" x14ac:dyDescent="0.25">
      <c r="A1813" s="2" t="s">
        <v>141</v>
      </c>
      <c r="B1813" s="7">
        <v>7476</v>
      </c>
      <c r="C1813" s="4"/>
      <c r="D1813" s="4"/>
    </row>
    <row r="1814" spans="1:4" x14ac:dyDescent="0.25">
      <c r="A1814" s="2" t="s">
        <v>4610</v>
      </c>
      <c r="B1814" s="4">
        <v>33</v>
      </c>
      <c r="C1814" s="4"/>
      <c r="D1814" s="4"/>
    </row>
    <row r="1815" spans="1:4" x14ac:dyDescent="0.25">
      <c r="A1815" s="2" t="s">
        <v>2241</v>
      </c>
      <c r="B1815" s="4"/>
      <c r="C1815" s="4"/>
      <c r="D1815" s="4"/>
    </row>
    <row r="1816" spans="1:4" ht="30" x14ac:dyDescent="0.25">
      <c r="A1816" s="3" t="s">
        <v>1043</v>
      </c>
      <c r="B1816" s="4"/>
      <c r="C1816" s="4"/>
      <c r="D1816" s="4"/>
    </row>
    <row r="1817" spans="1:4" x14ac:dyDescent="0.25">
      <c r="A1817" s="2" t="s">
        <v>4605</v>
      </c>
      <c r="B1817" s="7">
        <v>76250</v>
      </c>
      <c r="C1817" s="4"/>
      <c r="D1817" s="4"/>
    </row>
    <row r="1818" spans="1:4" x14ac:dyDescent="0.25">
      <c r="A1818" s="3" t="s">
        <v>4606</v>
      </c>
      <c r="B1818" s="4"/>
      <c r="C1818" s="4"/>
      <c r="D1818" s="4"/>
    </row>
    <row r="1819" spans="1:4" x14ac:dyDescent="0.25">
      <c r="A1819" s="2" t="s">
        <v>1057</v>
      </c>
      <c r="B1819" s="7">
        <v>1286</v>
      </c>
      <c r="C1819" s="4"/>
      <c r="D1819" s="4"/>
    </row>
    <row r="1820" spans="1:4" x14ac:dyDescent="0.25">
      <c r="A1820" s="2" t="s">
        <v>4607</v>
      </c>
      <c r="B1820" s="7">
        <v>3705</v>
      </c>
      <c r="C1820" s="4"/>
      <c r="D1820" s="4"/>
    </row>
    <row r="1821" spans="1:4" x14ac:dyDescent="0.25">
      <c r="A1821" s="2" t="s">
        <v>4608</v>
      </c>
      <c r="B1821" s="4">
        <v>176</v>
      </c>
      <c r="C1821" s="4"/>
      <c r="D1821" s="4"/>
    </row>
    <row r="1822" spans="1:4" x14ac:dyDescent="0.25">
      <c r="A1822" s="3" t="s">
        <v>4609</v>
      </c>
      <c r="B1822" s="4"/>
      <c r="C1822" s="4"/>
      <c r="D1822" s="4"/>
    </row>
    <row r="1823" spans="1:4" x14ac:dyDescent="0.25">
      <c r="A1823" s="2" t="s">
        <v>1057</v>
      </c>
      <c r="B1823" s="7">
        <v>1286</v>
      </c>
      <c r="C1823" s="4"/>
      <c r="D1823" s="4"/>
    </row>
    <row r="1824" spans="1:4" x14ac:dyDescent="0.25">
      <c r="A1824" s="2" t="s">
        <v>4607</v>
      </c>
      <c r="B1824" s="7">
        <v>3364</v>
      </c>
      <c r="C1824" s="4"/>
      <c r="D1824" s="4"/>
    </row>
    <row r="1825" spans="1:4" x14ac:dyDescent="0.25">
      <c r="A1825" s="2" t="s">
        <v>141</v>
      </c>
      <c r="B1825" s="7">
        <v>4650</v>
      </c>
      <c r="C1825" s="4"/>
      <c r="D1825" s="4"/>
    </row>
    <row r="1826" spans="1:4" x14ac:dyDescent="0.25">
      <c r="A1826" s="2" t="s">
        <v>4610</v>
      </c>
      <c r="B1826" s="4">
        <v>880</v>
      </c>
      <c r="C1826" s="4"/>
      <c r="D1826" s="4"/>
    </row>
    <row r="1827" spans="1:4" x14ac:dyDescent="0.25">
      <c r="A1827" s="2" t="s">
        <v>2247</v>
      </c>
      <c r="B1827" s="4"/>
      <c r="C1827" s="4"/>
      <c r="D1827" s="4"/>
    </row>
    <row r="1828" spans="1:4" ht="30" x14ac:dyDescent="0.25">
      <c r="A1828" s="3" t="s">
        <v>1043</v>
      </c>
      <c r="B1828" s="4"/>
      <c r="C1828" s="4"/>
      <c r="D1828" s="4"/>
    </row>
    <row r="1829" spans="1:4" x14ac:dyDescent="0.25">
      <c r="A1829" s="2" t="s">
        <v>4605</v>
      </c>
      <c r="B1829" s="7">
        <v>59580</v>
      </c>
      <c r="C1829" s="4"/>
      <c r="D1829" s="4"/>
    </row>
    <row r="1830" spans="1:4" x14ac:dyDescent="0.25">
      <c r="A1830" s="3" t="s">
        <v>4606</v>
      </c>
      <c r="B1830" s="4"/>
      <c r="C1830" s="4"/>
      <c r="D1830" s="4"/>
    </row>
    <row r="1831" spans="1:4" x14ac:dyDescent="0.25">
      <c r="A1831" s="2" t="s">
        <v>1057</v>
      </c>
      <c r="B1831" s="7">
        <v>1191</v>
      </c>
      <c r="C1831" s="4"/>
      <c r="D1831" s="4"/>
    </row>
    <row r="1832" spans="1:4" x14ac:dyDescent="0.25">
      <c r="A1832" s="2" t="s">
        <v>4607</v>
      </c>
      <c r="B1832" s="7">
        <v>3209</v>
      </c>
      <c r="C1832" s="4"/>
      <c r="D1832" s="4"/>
    </row>
    <row r="1833" spans="1:4" x14ac:dyDescent="0.25">
      <c r="A1833" s="2" t="s">
        <v>4608</v>
      </c>
      <c r="B1833" s="4">
        <v>205</v>
      </c>
      <c r="C1833" s="4"/>
      <c r="D1833" s="4"/>
    </row>
    <row r="1834" spans="1:4" x14ac:dyDescent="0.25">
      <c r="A1834" s="3" t="s">
        <v>4609</v>
      </c>
      <c r="B1834" s="4"/>
      <c r="C1834" s="4"/>
      <c r="D1834" s="4"/>
    </row>
    <row r="1835" spans="1:4" x14ac:dyDescent="0.25">
      <c r="A1835" s="2" t="s">
        <v>1057</v>
      </c>
      <c r="B1835" s="7">
        <v>1191</v>
      </c>
      <c r="C1835" s="4"/>
      <c r="D1835" s="4"/>
    </row>
    <row r="1836" spans="1:4" x14ac:dyDescent="0.25">
      <c r="A1836" s="2" t="s">
        <v>4607</v>
      </c>
      <c r="B1836" s="7">
        <v>2926</v>
      </c>
      <c r="C1836" s="4"/>
      <c r="D1836" s="4"/>
    </row>
    <row r="1837" spans="1:4" x14ac:dyDescent="0.25">
      <c r="A1837" s="2" t="s">
        <v>141</v>
      </c>
      <c r="B1837" s="7">
        <v>4117</v>
      </c>
      <c r="C1837" s="4"/>
      <c r="D1837" s="4"/>
    </row>
    <row r="1838" spans="1:4" x14ac:dyDescent="0.25">
      <c r="A1838" s="2" t="s">
        <v>4610</v>
      </c>
      <c r="B1838" s="4">
        <v>823</v>
      </c>
      <c r="C1838" s="4"/>
      <c r="D1838" s="4"/>
    </row>
    <row r="1839" spans="1:4" x14ac:dyDescent="0.25">
      <c r="A1839" s="2" t="s">
        <v>2254</v>
      </c>
      <c r="B1839" s="4"/>
      <c r="C1839" s="4"/>
      <c r="D1839" s="4"/>
    </row>
    <row r="1840" spans="1:4" ht="30" x14ac:dyDescent="0.25">
      <c r="A1840" s="3" t="s">
        <v>1043</v>
      </c>
      <c r="B1840" s="4"/>
      <c r="C1840" s="4"/>
      <c r="D1840" s="4"/>
    </row>
    <row r="1841" spans="1:4" x14ac:dyDescent="0.25">
      <c r="A1841" s="2" t="s">
        <v>4605</v>
      </c>
      <c r="B1841" s="7">
        <v>63084</v>
      </c>
      <c r="C1841" s="4"/>
      <c r="D1841" s="4"/>
    </row>
    <row r="1842" spans="1:4" x14ac:dyDescent="0.25">
      <c r="A1842" s="3" t="s">
        <v>4606</v>
      </c>
      <c r="B1842" s="4"/>
      <c r="C1842" s="4"/>
      <c r="D1842" s="4"/>
    </row>
    <row r="1843" spans="1:4" x14ac:dyDescent="0.25">
      <c r="A1843" s="2" t="s">
        <v>1057</v>
      </c>
      <c r="B1843" s="7">
        <v>1589</v>
      </c>
      <c r="C1843" s="4"/>
      <c r="D1843" s="4"/>
    </row>
    <row r="1844" spans="1:4" x14ac:dyDescent="0.25">
      <c r="A1844" s="2" t="s">
        <v>4607</v>
      </c>
      <c r="B1844" s="7">
        <v>4576</v>
      </c>
      <c r="C1844" s="4"/>
      <c r="D1844" s="4"/>
    </row>
    <row r="1845" spans="1:4" x14ac:dyDescent="0.25">
      <c r="A1845" s="2" t="s">
        <v>4608</v>
      </c>
      <c r="B1845" s="4">
        <v>148</v>
      </c>
      <c r="C1845" s="4"/>
      <c r="D1845" s="4"/>
    </row>
    <row r="1846" spans="1:4" x14ac:dyDescent="0.25">
      <c r="A1846" s="3" t="s">
        <v>4609</v>
      </c>
      <c r="B1846" s="4"/>
      <c r="C1846" s="4"/>
      <c r="D1846" s="4"/>
    </row>
    <row r="1847" spans="1:4" x14ac:dyDescent="0.25">
      <c r="A1847" s="2" t="s">
        <v>1057</v>
      </c>
      <c r="B1847" s="7">
        <v>1589</v>
      </c>
      <c r="C1847" s="4"/>
      <c r="D1847" s="4"/>
    </row>
    <row r="1848" spans="1:4" x14ac:dyDescent="0.25">
      <c r="A1848" s="2" t="s">
        <v>4607</v>
      </c>
      <c r="B1848" s="7">
        <v>4085</v>
      </c>
      <c r="C1848" s="4"/>
      <c r="D1848" s="4"/>
    </row>
    <row r="1849" spans="1:4" x14ac:dyDescent="0.25">
      <c r="A1849" s="2" t="s">
        <v>141</v>
      </c>
      <c r="B1849" s="7">
        <v>5674</v>
      </c>
      <c r="C1849" s="4"/>
      <c r="D1849" s="4"/>
    </row>
    <row r="1850" spans="1:4" x14ac:dyDescent="0.25">
      <c r="A1850" s="2" t="s">
        <v>4610</v>
      </c>
      <c r="B1850" s="7">
        <v>1089</v>
      </c>
      <c r="C1850" s="4"/>
      <c r="D1850" s="4"/>
    </row>
    <row r="1851" spans="1:4" x14ac:dyDescent="0.25">
      <c r="A1851" s="2" t="s">
        <v>2261</v>
      </c>
      <c r="B1851" s="4"/>
      <c r="C1851" s="4"/>
      <c r="D1851" s="4"/>
    </row>
    <row r="1852" spans="1:4" ht="30" x14ac:dyDescent="0.25">
      <c r="A1852" s="3" t="s">
        <v>1043</v>
      </c>
      <c r="B1852" s="4"/>
      <c r="C1852" s="4"/>
      <c r="D1852" s="4"/>
    </row>
    <row r="1853" spans="1:4" x14ac:dyDescent="0.25">
      <c r="A1853" s="2" t="s">
        <v>4605</v>
      </c>
      <c r="B1853" s="7">
        <v>101330</v>
      </c>
      <c r="C1853" s="4"/>
      <c r="D1853" s="4"/>
    </row>
    <row r="1854" spans="1:4" x14ac:dyDescent="0.25">
      <c r="A1854" s="3" t="s">
        <v>4606</v>
      </c>
      <c r="B1854" s="4"/>
      <c r="C1854" s="4"/>
      <c r="D1854" s="4"/>
    </row>
    <row r="1855" spans="1:4" x14ac:dyDescent="0.25">
      <c r="A1855" s="2" t="s">
        <v>1057</v>
      </c>
      <c r="B1855" s="7">
        <v>1209</v>
      </c>
      <c r="C1855" s="4"/>
      <c r="D1855" s="4"/>
    </row>
    <row r="1856" spans="1:4" x14ac:dyDescent="0.25">
      <c r="A1856" s="2" t="s">
        <v>4607</v>
      </c>
      <c r="B1856" s="7">
        <v>7768</v>
      </c>
      <c r="C1856" s="4"/>
      <c r="D1856" s="4"/>
    </row>
    <row r="1857" spans="1:4" x14ac:dyDescent="0.25">
      <c r="A1857" s="2" t="s">
        <v>4608</v>
      </c>
      <c r="B1857" s="4">
        <v>646</v>
      </c>
      <c r="C1857" s="4"/>
      <c r="D1857" s="4"/>
    </row>
    <row r="1858" spans="1:4" x14ac:dyDescent="0.25">
      <c r="A1858" s="3" t="s">
        <v>4609</v>
      </c>
      <c r="B1858" s="4"/>
      <c r="C1858" s="4"/>
      <c r="D1858" s="4"/>
    </row>
    <row r="1859" spans="1:4" x14ac:dyDescent="0.25">
      <c r="A1859" s="2" t="s">
        <v>1057</v>
      </c>
      <c r="B1859" s="7">
        <v>1209</v>
      </c>
      <c r="C1859" s="4"/>
      <c r="D1859" s="4"/>
    </row>
    <row r="1860" spans="1:4" x14ac:dyDescent="0.25">
      <c r="A1860" s="2" t="s">
        <v>4607</v>
      </c>
      <c r="B1860" s="7">
        <v>7028</v>
      </c>
      <c r="C1860" s="4"/>
      <c r="D1860" s="4"/>
    </row>
    <row r="1861" spans="1:4" x14ac:dyDescent="0.25">
      <c r="A1861" s="2" t="s">
        <v>141</v>
      </c>
      <c r="B1861" s="7">
        <v>8237</v>
      </c>
      <c r="C1861" s="4"/>
      <c r="D1861" s="4"/>
    </row>
    <row r="1862" spans="1:4" x14ac:dyDescent="0.25">
      <c r="A1862" s="2" t="s">
        <v>4610</v>
      </c>
      <c r="B1862" s="7">
        <v>1546</v>
      </c>
      <c r="C1862" s="4"/>
      <c r="D1862" s="4"/>
    </row>
    <row r="1863" spans="1:4" x14ac:dyDescent="0.25">
      <c r="A1863" s="2" t="s">
        <v>2267</v>
      </c>
      <c r="B1863" s="4"/>
      <c r="C1863" s="4"/>
      <c r="D1863" s="4"/>
    </row>
    <row r="1864" spans="1:4" ht="30" x14ac:dyDescent="0.25">
      <c r="A1864" s="3" t="s">
        <v>1043</v>
      </c>
      <c r="B1864" s="4"/>
      <c r="C1864" s="4"/>
      <c r="D1864" s="4"/>
    </row>
    <row r="1865" spans="1:4" x14ac:dyDescent="0.25">
      <c r="A1865" s="2" t="s">
        <v>4605</v>
      </c>
      <c r="B1865" s="7">
        <v>76565</v>
      </c>
      <c r="C1865" s="4"/>
      <c r="D1865" s="4"/>
    </row>
    <row r="1866" spans="1:4" x14ac:dyDescent="0.25">
      <c r="A1866" s="3" t="s">
        <v>4606</v>
      </c>
      <c r="B1866" s="4"/>
      <c r="C1866" s="4"/>
      <c r="D1866" s="4"/>
    </row>
    <row r="1867" spans="1:4" x14ac:dyDescent="0.25">
      <c r="A1867" s="2" t="s">
        <v>1057</v>
      </c>
      <c r="B1867" s="4">
        <v>633</v>
      </c>
      <c r="C1867" s="4"/>
      <c r="D1867" s="4"/>
    </row>
    <row r="1868" spans="1:4" x14ac:dyDescent="0.25">
      <c r="A1868" s="2" t="s">
        <v>4607</v>
      </c>
      <c r="B1868" s="7">
        <v>3587</v>
      </c>
      <c r="C1868" s="4"/>
      <c r="D1868" s="4"/>
    </row>
    <row r="1869" spans="1:4" x14ac:dyDescent="0.25">
      <c r="A1869" s="2" t="s">
        <v>4608</v>
      </c>
      <c r="B1869" s="4">
        <v>102</v>
      </c>
      <c r="C1869" s="4"/>
      <c r="D1869" s="4"/>
    </row>
    <row r="1870" spans="1:4" x14ac:dyDescent="0.25">
      <c r="A1870" s="3" t="s">
        <v>4609</v>
      </c>
      <c r="B1870" s="4"/>
      <c r="C1870" s="4"/>
      <c r="D1870" s="4"/>
    </row>
    <row r="1871" spans="1:4" x14ac:dyDescent="0.25">
      <c r="A1871" s="2" t="s">
        <v>1057</v>
      </c>
      <c r="B1871" s="4">
        <v>633</v>
      </c>
      <c r="C1871" s="4"/>
      <c r="D1871" s="4"/>
    </row>
    <row r="1872" spans="1:4" x14ac:dyDescent="0.25">
      <c r="A1872" s="2" t="s">
        <v>4607</v>
      </c>
      <c r="B1872" s="7">
        <v>3185</v>
      </c>
      <c r="C1872" s="4"/>
      <c r="D1872" s="4"/>
    </row>
    <row r="1873" spans="1:4" x14ac:dyDescent="0.25">
      <c r="A1873" s="2" t="s">
        <v>141</v>
      </c>
      <c r="B1873" s="7">
        <v>3818</v>
      </c>
      <c r="C1873" s="4"/>
      <c r="D1873" s="4"/>
    </row>
    <row r="1874" spans="1:4" x14ac:dyDescent="0.25">
      <c r="A1874" s="2" t="s">
        <v>4610</v>
      </c>
      <c r="B1874" s="4">
        <v>337</v>
      </c>
      <c r="C1874" s="4"/>
      <c r="D1874" s="4"/>
    </row>
    <row r="1875" spans="1:4" x14ac:dyDescent="0.25">
      <c r="A1875" s="2" t="s">
        <v>2273</v>
      </c>
      <c r="B1875" s="4"/>
      <c r="C1875" s="4"/>
      <c r="D1875" s="4"/>
    </row>
    <row r="1876" spans="1:4" ht="30" x14ac:dyDescent="0.25">
      <c r="A1876" s="3" t="s">
        <v>1043</v>
      </c>
      <c r="B1876" s="4"/>
      <c r="C1876" s="4"/>
      <c r="D1876" s="4"/>
    </row>
    <row r="1877" spans="1:4" x14ac:dyDescent="0.25">
      <c r="A1877" s="2" t="s">
        <v>4605</v>
      </c>
      <c r="B1877" s="7">
        <v>75358</v>
      </c>
      <c r="C1877" s="4"/>
      <c r="D1877" s="4"/>
    </row>
    <row r="1878" spans="1:4" x14ac:dyDescent="0.25">
      <c r="A1878" s="3" t="s">
        <v>4606</v>
      </c>
      <c r="B1878" s="4"/>
      <c r="C1878" s="4"/>
      <c r="D1878" s="4"/>
    </row>
    <row r="1879" spans="1:4" x14ac:dyDescent="0.25">
      <c r="A1879" s="2" t="s">
        <v>1057</v>
      </c>
      <c r="B1879" s="4">
        <v>950</v>
      </c>
      <c r="C1879" s="4"/>
      <c r="D1879" s="4"/>
    </row>
    <row r="1880" spans="1:4" x14ac:dyDescent="0.25">
      <c r="A1880" s="2" t="s">
        <v>4607</v>
      </c>
      <c r="B1880" s="7">
        <v>4685</v>
      </c>
      <c r="C1880" s="4"/>
      <c r="D1880" s="4"/>
    </row>
    <row r="1881" spans="1:4" x14ac:dyDescent="0.25">
      <c r="A1881" s="2" t="s">
        <v>4608</v>
      </c>
      <c r="B1881" s="4">
        <v>101</v>
      </c>
      <c r="C1881" s="4"/>
      <c r="D1881" s="4"/>
    </row>
    <row r="1882" spans="1:4" x14ac:dyDescent="0.25">
      <c r="A1882" s="3" t="s">
        <v>4609</v>
      </c>
      <c r="B1882" s="4"/>
      <c r="C1882" s="4"/>
      <c r="D1882" s="4"/>
    </row>
    <row r="1883" spans="1:4" x14ac:dyDescent="0.25">
      <c r="A1883" s="2" t="s">
        <v>1057</v>
      </c>
      <c r="B1883" s="4">
        <v>950</v>
      </c>
      <c r="C1883" s="4"/>
      <c r="D1883" s="4"/>
    </row>
    <row r="1884" spans="1:4" x14ac:dyDescent="0.25">
      <c r="A1884" s="2" t="s">
        <v>4607</v>
      </c>
      <c r="B1884" s="7">
        <v>4785</v>
      </c>
      <c r="C1884" s="4"/>
      <c r="D1884" s="4"/>
    </row>
    <row r="1885" spans="1:4" x14ac:dyDescent="0.25">
      <c r="A1885" s="2" t="s">
        <v>141</v>
      </c>
      <c r="B1885" s="7">
        <v>5735</v>
      </c>
      <c r="C1885" s="4"/>
      <c r="D1885" s="4"/>
    </row>
    <row r="1886" spans="1:4" x14ac:dyDescent="0.25">
      <c r="A1886" s="2" t="s">
        <v>4610</v>
      </c>
      <c r="B1886" s="4">
        <v>205</v>
      </c>
      <c r="C1886" s="4"/>
      <c r="D1886" s="4"/>
    </row>
    <row r="1887" spans="1:4" x14ac:dyDescent="0.25">
      <c r="A1887" s="2" t="s">
        <v>2278</v>
      </c>
      <c r="B1887" s="4"/>
      <c r="C1887" s="4"/>
      <c r="D1887" s="4"/>
    </row>
    <row r="1888" spans="1:4" ht="30" x14ac:dyDescent="0.25">
      <c r="A1888" s="3" t="s">
        <v>1043</v>
      </c>
      <c r="B1888" s="4"/>
      <c r="C1888" s="4"/>
      <c r="D1888" s="4"/>
    </row>
    <row r="1889" spans="1:4" x14ac:dyDescent="0.25">
      <c r="A1889" s="2" t="s">
        <v>4605</v>
      </c>
      <c r="B1889" s="7">
        <v>71475</v>
      </c>
      <c r="C1889" s="4"/>
      <c r="D1889" s="4"/>
    </row>
    <row r="1890" spans="1:4" x14ac:dyDescent="0.25">
      <c r="A1890" s="3" t="s">
        <v>4606</v>
      </c>
      <c r="B1890" s="4"/>
      <c r="C1890" s="4"/>
      <c r="D1890" s="4"/>
    </row>
    <row r="1891" spans="1:4" x14ac:dyDescent="0.25">
      <c r="A1891" s="2" t="s">
        <v>1057</v>
      </c>
      <c r="B1891" s="4">
        <v>640</v>
      </c>
      <c r="C1891" s="4"/>
      <c r="D1891" s="4"/>
    </row>
    <row r="1892" spans="1:4" x14ac:dyDescent="0.25">
      <c r="A1892" s="2" t="s">
        <v>4607</v>
      </c>
      <c r="B1892" s="7">
        <v>3154</v>
      </c>
      <c r="C1892" s="4"/>
      <c r="D1892" s="4"/>
    </row>
    <row r="1893" spans="1:4" x14ac:dyDescent="0.25">
      <c r="A1893" s="2" t="s">
        <v>4608</v>
      </c>
      <c r="B1893" s="4">
        <v>1</v>
      </c>
      <c r="C1893" s="4"/>
      <c r="D1893" s="4"/>
    </row>
    <row r="1894" spans="1:4" x14ac:dyDescent="0.25">
      <c r="A1894" s="3" t="s">
        <v>4609</v>
      </c>
      <c r="B1894" s="4"/>
      <c r="C1894" s="4"/>
      <c r="D1894" s="4"/>
    </row>
    <row r="1895" spans="1:4" x14ac:dyDescent="0.25">
      <c r="A1895" s="2" t="s">
        <v>1057</v>
      </c>
      <c r="B1895" s="4">
        <v>640</v>
      </c>
      <c r="C1895" s="4"/>
      <c r="D1895" s="4"/>
    </row>
    <row r="1896" spans="1:4" x14ac:dyDescent="0.25">
      <c r="A1896" s="2" t="s">
        <v>4607</v>
      </c>
      <c r="B1896" s="7">
        <v>3155</v>
      </c>
      <c r="C1896" s="4"/>
      <c r="D1896" s="4"/>
    </row>
    <row r="1897" spans="1:4" x14ac:dyDescent="0.25">
      <c r="A1897" s="2" t="s">
        <v>141</v>
      </c>
      <c r="B1897" s="7">
        <v>3795</v>
      </c>
      <c r="C1897" s="4"/>
      <c r="D1897" s="4"/>
    </row>
    <row r="1898" spans="1:4" x14ac:dyDescent="0.25">
      <c r="A1898" s="2" t="s">
        <v>4610</v>
      </c>
      <c r="B1898" s="4">
        <v>8</v>
      </c>
      <c r="C1898" s="4"/>
      <c r="D1898" s="4"/>
    </row>
    <row r="1899" spans="1:4" x14ac:dyDescent="0.25">
      <c r="A1899" s="2" t="s">
        <v>2282</v>
      </c>
      <c r="B1899" s="4"/>
      <c r="C1899" s="4"/>
      <c r="D1899" s="4"/>
    </row>
    <row r="1900" spans="1:4" ht="30" x14ac:dyDescent="0.25">
      <c r="A1900" s="3" t="s">
        <v>1043</v>
      </c>
      <c r="B1900" s="4"/>
      <c r="C1900" s="4"/>
      <c r="D1900" s="4"/>
    </row>
    <row r="1901" spans="1:4" x14ac:dyDescent="0.25">
      <c r="A1901" s="2" t="s">
        <v>4605</v>
      </c>
      <c r="B1901" s="7">
        <v>49276</v>
      </c>
      <c r="C1901" s="4"/>
      <c r="D1901" s="4"/>
    </row>
    <row r="1902" spans="1:4" x14ac:dyDescent="0.25">
      <c r="A1902" s="3" t="s">
        <v>4606</v>
      </c>
      <c r="B1902" s="4"/>
      <c r="C1902" s="4"/>
      <c r="D1902" s="4"/>
    </row>
    <row r="1903" spans="1:4" x14ac:dyDescent="0.25">
      <c r="A1903" s="2" t="s">
        <v>1057</v>
      </c>
      <c r="B1903" s="4">
        <v>440</v>
      </c>
      <c r="C1903" s="4"/>
      <c r="D1903" s="4"/>
    </row>
    <row r="1904" spans="1:4" x14ac:dyDescent="0.25">
      <c r="A1904" s="2" t="s">
        <v>4607</v>
      </c>
      <c r="B1904" s="7">
        <v>2824</v>
      </c>
      <c r="C1904" s="4"/>
      <c r="D1904" s="4"/>
    </row>
    <row r="1905" spans="1:4" x14ac:dyDescent="0.25">
      <c r="A1905" s="2" t="s">
        <v>4608</v>
      </c>
      <c r="B1905" s="4">
        <v>551</v>
      </c>
      <c r="C1905" s="4"/>
      <c r="D1905" s="4"/>
    </row>
    <row r="1906" spans="1:4" x14ac:dyDescent="0.25">
      <c r="A1906" s="3" t="s">
        <v>4609</v>
      </c>
      <c r="B1906" s="4"/>
      <c r="C1906" s="4"/>
      <c r="D1906" s="4"/>
    </row>
    <row r="1907" spans="1:4" x14ac:dyDescent="0.25">
      <c r="A1907" s="2" t="s">
        <v>1057</v>
      </c>
      <c r="B1907" s="4">
        <v>440</v>
      </c>
      <c r="C1907" s="4"/>
      <c r="D1907" s="4"/>
    </row>
    <row r="1908" spans="1:4" x14ac:dyDescent="0.25">
      <c r="A1908" s="2" t="s">
        <v>4607</v>
      </c>
      <c r="B1908" s="7">
        <v>2704</v>
      </c>
      <c r="C1908" s="4"/>
      <c r="D1908" s="4"/>
    </row>
    <row r="1909" spans="1:4" x14ac:dyDescent="0.25">
      <c r="A1909" s="2" t="s">
        <v>141</v>
      </c>
      <c r="B1909" s="7">
        <v>3144</v>
      </c>
      <c r="C1909" s="4"/>
      <c r="D1909" s="4"/>
    </row>
    <row r="1910" spans="1:4" x14ac:dyDescent="0.25">
      <c r="A1910" s="2" t="s">
        <v>4610</v>
      </c>
      <c r="B1910" s="4">
        <v>620</v>
      </c>
      <c r="C1910" s="4"/>
      <c r="D1910" s="4"/>
    </row>
    <row r="1911" spans="1:4" x14ac:dyDescent="0.25">
      <c r="A1911" s="2" t="s">
        <v>2289</v>
      </c>
      <c r="B1911" s="4"/>
      <c r="C1911" s="4"/>
      <c r="D1911" s="4"/>
    </row>
    <row r="1912" spans="1:4" ht="30" x14ac:dyDescent="0.25">
      <c r="A1912" s="3" t="s">
        <v>1043</v>
      </c>
      <c r="B1912" s="4"/>
      <c r="C1912" s="4"/>
      <c r="D1912" s="4"/>
    </row>
    <row r="1913" spans="1:4" x14ac:dyDescent="0.25">
      <c r="A1913" s="2" t="s">
        <v>4605</v>
      </c>
      <c r="B1913" s="7">
        <v>47400</v>
      </c>
      <c r="C1913" s="4"/>
      <c r="D1913" s="4"/>
    </row>
    <row r="1914" spans="1:4" x14ac:dyDescent="0.25">
      <c r="A1914" s="3" t="s">
        <v>4606</v>
      </c>
      <c r="B1914" s="4"/>
      <c r="C1914" s="4"/>
      <c r="D1914" s="4"/>
    </row>
    <row r="1915" spans="1:4" x14ac:dyDescent="0.25">
      <c r="A1915" s="2" t="s">
        <v>1057</v>
      </c>
      <c r="B1915" s="4">
        <v>555</v>
      </c>
      <c r="C1915" s="4"/>
      <c r="D1915" s="4"/>
    </row>
    <row r="1916" spans="1:4" x14ac:dyDescent="0.25">
      <c r="A1916" s="2" t="s">
        <v>4607</v>
      </c>
      <c r="B1916" s="7">
        <v>2735</v>
      </c>
      <c r="C1916" s="4"/>
      <c r="D1916" s="4"/>
    </row>
    <row r="1917" spans="1:4" x14ac:dyDescent="0.25">
      <c r="A1917" s="2" t="s">
        <v>4608</v>
      </c>
      <c r="B1917" s="4">
        <v>60</v>
      </c>
      <c r="C1917" s="4"/>
      <c r="D1917" s="4"/>
    </row>
    <row r="1918" spans="1:4" x14ac:dyDescent="0.25">
      <c r="A1918" s="3" t="s">
        <v>4609</v>
      </c>
      <c r="B1918" s="4"/>
      <c r="C1918" s="4"/>
      <c r="D1918" s="4"/>
    </row>
    <row r="1919" spans="1:4" x14ac:dyDescent="0.25">
      <c r="A1919" s="2" t="s">
        <v>1057</v>
      </c>
      <c r="B1919" s="4">
        <v>555</v>
      </c>
      <c r="C1919" s="4"/>
      <c r="D1919" s="4"/>
    </row>
    <row r="1920" spans="1:4" x14ac:dyDescent="0.25">
      <c r="A1920" s="2" t="s">
        <v>4607</v>
      </c>
      <c r="B1920" s="7">
        <v>2795</v>
      </c>
      <c r="C1920" s="4"/>
      <c r="D1920" s="4"/>
    </row>
    <row r="1921" spans="1:4" x14ac:dyDescent="0.25">
      <c r="A1921" s="2" t="s">
        <v>141</v>
      </c>
      <c r="B1921" s="7">
        <v>3350</v>
      </c>
      <c r="C1921" s="4"/>
      <c r="D1921" s="4"/>
    </row>
    <row r="1922" spans="1:4" x14ac:dyDescent="0.25">
      <c r="A1922" s="2" t="s">
        <v>4610</v>
      </c>
      <c r="B1922" s="4">
        <v>22</v>
      </c>
      <c r="C1922" s="4"/>
      <c r="D1922" s="4"/>
    </row>
    <row r="1923" spans="1:4" x14ac:dyDescent="0.25">
      <c r="A1923" s="2" t="s">
        <v>2295</v>
      </c>
      <c r="B1923" s="4"/>
      <c r="C1923" s="4"/>
      <c r="D1923" s="4"/>
    </row>
    <row r="1924" spans="1:4" ht="30" x14ac:dyDescent="0.25">
      <c r="A1924" s="3" t="s">
        <v>1043</v>
      </c>
      <c r="B1924" s="4"/>
      <c r="C1924" s="4"/>
      <c r="D1924" s="4"/>
    </row>
    <row r="1925" spans="1:4" x14ac:dyDescent="0.25">
      <c r="A1925" s="2" t="s">
        <v>4605</v>
      </c>
      <c r="B1925" s="7">
        <v>122490</v>
      </c>
      <c r="C1925" s="4"/>
      <c r="D1925" s="4"/>
    </row>
    <row r="1926" spans="1:4" x14ac:dyDescent="0.25">
      <c r="A1926" s="2" t="s">
        <v>1056</v>
      </c>
      <c r="B1926" s="7">
        <v>7962</v>
      </c>
      <c r="C1926" s="4"/>
      <c r="D1926" s="4"/>
    </row>
    <row r="1927" spans="1:4" x14ac:dyDescent="0.25">
      <c r="A1927" s="3" t="s">
        <v>4606</v>
      </c>
      <c r="B1927" s="4"/>
      <c r="C1927" s="4"/>
      <c r="D1927" s="4"/>
    </row>
    <row r="1928" spans="1:4" x14ac:dyDescent="0.25">
      <c r="A1928" s="2" t="s">
        <v>1057</v>
      </c>
      <c r="B1928" s="7">
        <v>1511</v>
      </c>
      <c r="C1928" s="4"/>
      <c r="D1928" s="4"/>
    </row>
    <row r="1929" spans="1:4" x14ac:dyDescent="0.25">
      <c r="A1929" s="2" t="s">
        <v>4607</v>
      </c>
      <c r="B1929" s="7">
        <v>7450</v>
      </c>
      <c r="C1929" s="4"/>
      <c r="D1929" s="4"/>
    </row>
    <row r="1930" spans="1:4" x14ac:dyDescent="0.25">
      <c r="A1930" s="2" t="s">
        <v>4608</v>
      </c>
      <c r="B1930" s="4">
        <v>250</v>
      </c>
      <c r="C1930" s="4"/>
      <c r="D1930" s="4"/>
    </row>
    <row r="1931" spans="1:4" x14ac:dyDescent="0.25">
      <c r="A1931" s="3" t="s">
        <v>4609</v>
      </c>
      <c r="B1931" s="4"/>
      <c r="C1931" s="4"/>
      <c r="D1931" s="4"/>
    </row>
    <row r="1932" spans="1:4" x14ac:dyDescent="0.25">
      <c r="A1932" s="2" t="s">
        <v>1057</v>
      </c>
      <c r="B1932" s="7">
        <v>1511</v>
      </c>
      <c r="C1932" s="4"/>
      <c r="D1932" s="4"/>
    </row>
    <row r="1933" spans="1:4" x14ac:dyDescent="0.25">
      <c r="A1933" s="2" t="s">
        <v>4607</v>
      </c>
      <c r="B1933" s="7">
        <v>7700</v>
      </c>
      <c r="C1933" s="4"/>
      <c r="D1933" s="4"/>
    </row>
    <row r="1934" spans="1:4" x14ac:dyDescent="0.25">
      <c r="A1934" s="2" t="s">
        <v>141</v>
      </c>
      <c r="B1934" s="7">
        <v>9211</v>
      </c>
      <c r="C1934" s="4"/>
      <c r="D1934" s="4"/>
    </row>
    <row r="1935" spans="1:4" x14ac:dyDescent="0.25">
      <c r="A1935" s="2" t="s">
        <v>4610</v>
      </c>
      <c r="B1935" s="4">
        <v>63</v>
      </c>
      <c r="C1935" s="4"/>
      <c r="D1935" s="4"/>
    </row>
    <row r="1936" spans="1:4" x14ac:dyDescent="0.25">
      <c r="A1936" s="2" t="s">
        <v>2300</v>
      </c>
      <c r="B1936" s="4"/>
      <c r="C1936" s="4"/>
      <c r="D1936" s="4"/>
    </row>
    <row r="1937" spans="1:4" ht="30" x14ac:dyDescent="0.25">
      <c r="A1937" s="3" t="s">
        <v>1043</v>
      </c>
      <c r="B1937" s="4"/>
      <c r="C1937" s="4"/>
      <c r="D1937" s="4"/>
    </row>
    <row r="1938" spans="1:4" x14ac:dyDescent="0.25">
      <c r="A1938" s="2" t="s">
        <v>4605</v>
      </c>
      <c r="B1938" s="7">
        <v>67321</v>
      </c>
      <c r="C1938" s="4"/>
      <c r="D1938" s="4"/>
    </row>
    <row r="1939" spans="1:4" x14ac:dyDescent="0.25">
      <c r="A1939" s="3" t="s">
        <v>4606</v>
      </c>
      <c r="B1939" s="4"/>
      <c r="C1939" s="4"/>
      <c r="D1939" s="4"/>
    </row>
    <row r="1940" spans="1:4" x14ac:dyDescent="0.25">
      <c r="A1940" s="2" t="s">
        <v>1057</v>
      </c>
      <c r="B1940" s="4">
        <v>337</v>
      </c>
      <c r="C1940" s="4"/>
      <c r="D1940" s="4"/>
    </row>
    <row r="1941" spans="1:4" x14ac:dyDescent="0.25">
      <c r="A1941" s="2" t="s">
        <v>4607</v>
      </c>
      <c r="B1941" s="7">
        <v>3772</v>
      </c>
      <c r="C1941" s="4"/>
      <c r="D1941" s="4"/>
    </row>
    <row r="1942" spans="1:4" x14ac:dyDescent="0.25">
      <c r="A1942" s="2" t="s">
        <v>4608</v>
      </c>
      <c r="B1942" s="7">
        <v>2745</v>
      </c>
      <c r="C1942" s="4"/>
      <c r="D1942" s="4"/>
    </row>
    <row r="1943" spans="1:4" x14ac:dyDescent="0.25">
      <c r="A1943" s="3" t="s">
        <v>4609</v>
      </c>
      <c r="B1943" s="4"/>
      <c r="C1943" s="4"/>
      <c r="D1943" s="4"/>
    </row>
    <row r="1944" spans="1:4" x14ac:dyDescent="0.25">
      <c r="A1944" s="2" t="s">
        <v>1057</v>
      </c>
      <c r="B1944" s="4">
        <v>953</v>
      </c>
      <c r="C1944" s="4"/>
      <c r="D1944" s="4"/>
    </row>
    <row r="1945" spans="1:4" x14ac:dyDescent="0.25">
      <c r="A1945" s="2" t="s">
        <v>4607</v>
      </c>
      <c r="B1945" s="7">
        <v>5375</v>
      </c>
      <c r="C1945" s="4"/>
      <c r="D1945" s="4"/>
    </row>
    <row r="1946" spans="1:4" x14ac:dyDescent="0.25">
      <c r="A1946" s="2" t="s">
        <v>141</v>
      </c>
      <c r="B1946" s="7">
        <v>6328</v>
      </c>
      <c r="C1946" s="4"/>
      <c r="D1946" s="4"/>
    </row>
    <row r="1947" spans="1:4" x14ac:dyDescent="0.25">
      <c r="A1947" s="2" t="s">
        <v>4610</v>
      </c>
      <c r="B1947" s="7">
        <v>3171</v>
      </c>
      <c r="C1947" s="4"/>
      <c r="D1947" s="4"/>
    </row>
    <row r="1948" spans="1:4" x14ac:dyDescent="0.25">
      <c r="A1948" s="2" t="s">
        <v>2308</v>
      </c>
      <c r="B1948" s="4"/>
      <c r="C1948" s="4"/>
      <c r="D1948" s="4"/>
    </row>
    <row r="1949" spans="1:4" ht="30" x14ac:dyDescent="0.25">
      <c r="A1949" s="3" t="s">
        <v>1043</v>
      </c>
      <c r="B1949" s="4"/>
      <c r="C1949" s="4"/>
      <c r="D1949" s="4"/>
    </row>
    <row r="1950" spans="1:4" x14ac:dyDescent="0.25">
      <c r="A1950" s="2" t="s">
        <v>4605</v>
      </c>
      <c r="B1950" s="7">
        <v>81394</v>
      </c>
      <c r="C1950" s="4"/>
      <c r="D1950" s="4"/>
    </row>
    <row r="1951" spans="1:4" x14ac:dyDescent="0.25">
      <c r="A1951" s="3" t="s">
        <v>4606</v>
      </c>
      <c r="B1951" s="4"/>
      <c r="C1951" s="4"/>
      <c r="D1951" s="4"/>
    </row>
    <row r="1952" spans="1:4" x14ac:dyDescent="0.25">
      <c r="A1952" s="2" t="s">
        <v>1057</v>
      </c>
      <c r="B1952" s="7">
        <v>1640</v>
      </c>
      <c r="C1952" s="4"/>
      <c r="D1952" s="4"/>
    </row>
    <row r="1953" spans="1:4" x14ac:dyDescent="0.25">
      <c r="A1953" s="2" t="s">
        <v>4607</v>
      </c>
      <c r="B1953" s="7">
        <v>8607</v>
      </c>
      <c r="C1953" s="4"/>
      <c r="D1953" s="4"/>
    </row>
    <row r="1954" spans="1:4" x14ac:dyDescent="0.25">
      <c r="A1954" s="2" t="s">
        <v>4608</v>
      </c>
      <c r="B1954" s="4">
        <v>225</v>
      </c>
      <c r="C1954" s="4"/>
      <c r="D1954" s="4"/>
    </row>
    <row r="1955" spans="1:4" x14ac:dyDescent="0.25">
      <c r="A1955" s="3" t="s">
        <v>4609</v>
      </c>
      <c r="B1955" s="4"/>
      <c r="C1955" s="4"/>
      <c r="D1955" s="4"/>
    </row>
    <row r="1956" spans="1:4" x14ac:dyDescent="0.25">
      <c r="A1956" s="2" t="s">
        <v>1057</v>
      </c>
      <c r="B1956" s="7">
        <v>1640</v>
      </c>
      <c r="C1956" s="4"/>
      <c r="D1956" s="4"/>
    </row>
    <row r="1957" spans="1:4" x14ac:dyDescent="0.25">
      <c r="A1957" s="2" t="s">
        <v>4607</v>
      </c>
      <c r="B1957" s="7">
        <v>7171</v>
      </c>
      <c r="C1957" s="4"/>
      <c r="D1957" s="4"/>
    </row>
    <row r="1958" spans="1:4" x14ac:dyDescent="0.25">
      <c r="A1958" s="2" t="s">
        <v>141</v>
      </c>
      <c r="B1958" s="7">
        <v>8811</v>
      </c>
      <c r="C1958" s="4"/>
      <c r="D1958" s="4"/>
    </row>
    <row r="1959" spans="1:4" x14ac:dyDescent="0.25">
      <c r="A1959" s="2" t="s">
        <v>4610</v>
      </c>
      <c r="B1959" s="7">
        <v>1478</v>
      </c>
      <c r="C1959" s="4"/>
      <c r="D1959" s="4"/>
    </row>
    <row r="1960" spans="1:4" x14ac:dyDescent="0.25">
      <c r="A1960" s="2" t="s">
        <v>2315</v>
      </c>
      <c r="B1960" s="4"/>
      <c r="C1960" s="4"/>
      <c r="D1960" s="4"/>
    </row>
    <row r="1961" spans="1:4" ht="30" x14ac:dyDescent="0.25">
      <c r="A1961" s="3" t="s">
        <v>1043</v>
      </c>
      <c r="B1961" s="4"/>
      <c r="C1961" s="4"/>
      <c r="D1961" s="4"/>
    </row>
    <row r="1962" spans="1:4" x14ac:dyDescent="0.25">
      <c r="A1962" s="2" t="s">
        <v>4605</v>
      </c>
      <c r="B1962" s="7">
        <v>61810</v>
      </c>
      <c r="C1962" s="4"/>
      <c r="D1962" s="4"/>
    </row>
    <row r="1963" spans="1:4" x14ac:dyDescent="0.25">
      <c r="A1963" s="3" t="s">
        <v>4606</v>
      </c>
      <c r="B1963" s="4"/>
      <c r="C1963" s="4"/>
      <c r="D1963" s="4"/>
    </row>
    <row r="1964" spans="1:4" x14ac:dyDescent="0.25">
      <c r="A1964" s="2" t="s">
        <v>1057</v>
      </c>
      <c r="B1964" s="4">
        <v>453</v>
      </c>
      <c r="C1964" s="4"/>
      <c r="D1964" s="4"/>
    </row>
    <row r="1965" spans="1:4" x14ac:dyDescent="0.25">
      <c r="A1965" s="2" t="s">
        <v>4607</v>
      </c>
      <c r="B1965" s="7">
        <v>2911</v>
      </c>
      <c r="C1965" s="4"/>
      <c r="D1965" s="4"/>
    </row>
    <row r="1966" spans="1:4" x14ac:dyDescent="0.25">
      <c r="A1966" s="2" t="s">
        <v>4608</v>
      </c>
      <c r="B1966" s="4">
        <v>164</v>
      </c>
      <c r="C1966" s="4"/>
      <c r="D1966" s="4"/>
    </row>
    <row r="1967" spans="1:4" x14ac:dyDescent="0.25">
      <c r="A1967" s="3" t="s">
        <v>4609</v>
      </c>
      <c r="B1967" s="4"/>
      <c r="C1967" s="4"/>
      <c r="D1967" s="4"/>
    </row>
    <row r="1968" spans="1:4" x14ac:dyDescent="0.25">
      <c r="A1968" s="2" t="s">
        <v>1057</v>
      </c>
      <c r="B1968" s="4">
        <v>453</v>
      </c>
      <c r="C1968" s="4"/>
      <c r="D1968" s="4"/>
    </row>
    <row r="1969" spans="1:4" x14ac:dyDescent="0.25">
      <c r="A1969" s="2" t="s">
        <v>4607</v>
      </c>
      <c r="B1969" s="7">
        <v>2509</v>
      </c>
      <c r="C1969" s="4"/>
      <c r="D1969" s="4"/>
    </row>
    <row r="1970" spans="1:4" x14ac:dyDescent="0.25">
      <c r="A1970" s="2" t="s">
        <v>141</v>
      </c>
      <c r="B1970" s="7">
        <v>2962</v>
      </c>
      <c r="C1970" s="4"/>
      <c r="D1970" s="4"/>
    </row>
    <row r="1971" spans="1:4" x14ac:dyDescent="0.25">
      <c r="A1971" s="2" t="s">
        <v>4610</v>
      </c>
      <c r="B1971" s="4">
        <v>589</v>
      </c>
      <c r="C1971" s="4"/>
      <c r="D1971" s="4"/>
    </row>
    <row r="1972" spans="1:4" x14ac:dyDescent="0.25">
      <c r="A1972" s="2" t="s">
        <v>2321</v>
      </c>
      <c r="B1972" s="4"/>
      <c r="C1972" s="4"/>
      <c r="D1972" s="4"/>
    </row>
    <row r="1973" spans="1:4" ht="30" x14ac:dyDescent="0.25">
      <c r="A1973" s="3" t="s">
        <v>1043</v>
      </c>
      <c r="B1973" s="4"/>
      <c r="C1973" s="4"/>
      <c r="D1973" s="4"/>
    </row>
    <row r="1974" spans="1:4" x14ac:dyDescent="0.25">
      <c r="A1974" s="2" t="s">
        <v>4605</v>
      </c>
      <c r="B1974" s="7">
        <v>70054</v>
      </c>
      <c r="C1974" s="4"/>
      <c r="D1974" s="4"/>
    </row>
    <row r="1975" spans="1:4" x14ac:dyDescent="0.25">
      <c r="A1975" s="3" t="s">
        <v>4606</v>
      </c>
      <c r="B1975" s="4"/>
      <c r="C1975" s="4"/>
      <c r="D1975" s="4"/>
    </row>
    <row r="1976" spans="1:4" x14ac:dyDescent="0.25">
      <c r="A1976" s="2" t="s">
        <v>1057</v>
      </c>
      <c r="B1976" s="7">
        <v>1003</v>
      </c>
      <c r="C1976" s="4"/>
      <c r="D1976" s="4"/>
    </row>
    <row r="1977" spans="1:4" x14ac:dyDescent="0.25">
      <c r="A1977" s="2" t="s">
        <v>4607</v>
      </c>
      <c r="B1977" s="7">
        <v>4944</v>
      </c>
      <c r="C1977" s="4"/>
      <c r="D1977" s="4"/>
    </row>
    <row r="1978" spans="1:4" x14ac:dyDescent="0.25">
      <c r="A1978" s="2" t="s">
        <v>4608</v>
      </c>
      <c r="B1978" s="4">
        <v>1</v>
      </c>
      <c r="C1978" s="4"/>
      <c r="D1978" s="4"/>
    </row>
    <row r="1979" spans="1:4" x14ac:dyDescent="0.25">
      <c r="A1979" s="3" t="s">
        <v>4609</v>
      </c>
      <c r="B1979" s="4"/>
      <c r="C1979" s="4"/>
      <c r="D1979" s="4"/>
    </row>
    <row r="1980" spans="1:4" x14ac:dyDescent="0.25">
      <c r="A1980" s="2" t="s">
        <v>1057</v>
      </c>
      <c r="B1980" s="7">
        <v>1003</v>
      </c>
      <c r="C1980" s="4"/>
      <c r="D1980" s="4"/>
    </row>
    <row r="1981" spans="1:4" x14ac:dyDescent="0.25">
      <c r="A1981" s="2" t="s">
        <v>4607</v>
      </c>
      <c r="B1981" s="7">
        <v>4945</v>
      </c>
      <c r="C1981" s="4"/>
      <c r="D1981" s="4"/>
    </row>
    <row r="1982" spans="1:4" x14ac:dyDescent="0.25">
      <c r="A1982" s="2" t="s">
        <v>141</v>
      </c>
      <c r="B1982" s="7">
        <v>5948</v>
      </c>
      <c r="C1982" s="4"/>
      <c r="D1982" s="4"/>
    </row>
    <row r="1983" spans="1:4" x14ac:dyDescent="0.25">
      <c r="A1983" s="2" t="s">
        <v>4610</v>
      </c>
      <c r="B1983" s="4">
        <v>26</v>
      </c>
      <c r="C1983" s="4"/>
      <c r="D1983" s="4"/>
    </row>
    <row r="1984" spans="1:4" x14ac:dyDescent="0.25">
      <c r="A1984" s="2" t="s">
        <v>2327</v>
      </c>
      <c r="B1984" s="4"/>
      <c r="C1984" s="4"/>
      <c r="D1984" s="4"/>
    </row>
    <row r="1985" spans="1:4" ht="30" x14ac:dyDescent="0.25">
      <c r="A1985" s="3" t="s">
        <v>1043</v>
      </c>
      <c r="B1985" s="4"/>
      <c r="C1985" s="4"/>
      <c r="D1985" s="4"/>
    </row>
    <row r="1986" spans="1:4" x14ac:dyDescent="0.25">
      <c r="A1986" s="2" t="s">
        <v>4605</v>
      </c>
      <c r="B1986" s="7">
        <v>71152</v>
      </c>
      <c r="C1986" s="4"/>
      <c r="D1986" s="4"/>
    </row>
    <row r="1987" spans="1:4" x14ac:dyDescent="0.25">
      <c r="A1987" s="3" t="s">
        <v>4606</v>
      </c>
      <c r="B1987" s="4"/>
      <c r="C1987" s="4"/>
      <c r="D1987" s="4"/>
    </row>
    <row r="1988" spans="1:4" x14ac:dyDescent="0.25">
      <c r="A1988" s="2" t="s">
        <v>1057</v>
      </c>
      <c r="B1988" s="4">
        <v>333</v>
      </c>
      <c r="C1988" s="4"/>
      <c r="D1988" s="4"/>
    </row>
    <row r="1989" spans="1:4" x14ac:dyDescent="0.25">
      <c r="A1989" s="2" t="s">
        <v>4607</v>
      </c>
      <c r="B1989" s="7">
        <v>3656</v>
      </c>
      <c r="C1989" s="4"/>
      <c r="D1989" s="4"/>
    </row>
    <row r="1990" spans="1:4" x14ac:dyDescent="0.25">
      <c r="A1990" s="2" t="s">
        <v>4608</v>
      </c>
      <c r="B1990" s="7">
        <v>1313</v>
      </c>
      <c r="C1990" s="4"/>
      <c r="D1990" s="4"/>
    </row>
    <row r="1991" spans="1:4" x14ac:dyDescent="0.25">
      <c r="A1991" s="3" t="s">
        <v>4609</v>
      </c>
      <c r="B1991" s="4"/>
      <c r="C1991" s="4"/>
      <c r="D1991" s="4"/>
    </row>
    <row r="1992" spans="1:4" x14ac:dyDescent="0.25">
      <c r="A1992" s="2" t="s">
        <v>1057</v>
      </c>
      <c r="B1992" s="4">
        <v>529</v>
      </c>
      <c r="C1992" s="4"/>
      <c r="D1992" s="4"/>
    </row>
    <row r="1993" spans="1:4" x14ac:dyDescent="0.25">
      <c r="A1993" s="2" t="s">
        <v>4607</v>
      </c>
      <c r="B1993" s="7">
        <v>3774</v>
      </c>
      <c r="C1993" s="4"/>
      <c r="D1993" s="4"/>
    </row>
    <row r="1994" spans="1:4" x14ac:dyDescent="0.25">
      <c r="A1994" s="2" t="s">
        <v>141</v>
      </c>
      <c r="B1994" s="7">
        <v>4303</v>
      </c>
      <c r="C1994" s="4"/>
      <c r="D1994" s="4"/>
    </row>
    <row r="1995" spans="1:4" x14ac:dyDescent="0.25">
      <c r="A1995" s="2" t="s">
        <v>4610</v>
      </c>
      <c r="B1995" s="7">
        <v>1912</v>
      </c>
      <c r="C1995" s="4"/>
      <c r="D1995" s="4"/>
    </row>
    <row r="1996" spans="1:4" x14ac:dyDescent="0.25">
      <c r="A1996" s="2" t="s">
        <v>2334</v>
      </c>
      <c r="B1996" s="4"/>
      <c r="C1996" s="4"/>
      <c r="D1996" s="4"/>
    </row>
    <row r="1997" spans="1:4" ht="30" x14ac:dyDescent="0.25">
      <c r="A1997" s="3" t="s">
        <v>1043</v>
      </c>
      <c r="B1997" s="4"/>
      <c r="C1997" s="4"/>
      <c r="D1997" s="4"/>
    </row>
    <row r="1998" spans="1:4" x14ac:dyDescent="0.25">
      <c r="A1998" s="2" t="s">
        <v>4605</v>
      </c>
      <c r="B1998" s="7">
        <v>59725</v>
      </c>
      <c r="C1998" s="4"/>
      <c r="D1998" s="4"/>
    </row>
    <row r="1999" spans="1:4" x14ac:dyDescent="0.25">
      <c r="A1999" s="3" t="s">
        <v>4606</v>
      </c>
      <c r="B1999" s="4"/>
      <c r="C1999" s="4"/>
      <c r="D1999" s="4"/>
    </row>
    <row r="2000" spans="1:4" x14ac:dyDescent="0.25">
      <c r="A2000" s="2" t="s">
        <v>1057</v>
      </c>
      <c r="B2000" s="4">
        <v>135</v>
      </c>
      <c r="C2000" s="4"/>
      <c r="D2000" s="4"/>
    </row>
    <row r="2001" spans="1:4" x14ac:dyDescent="0.25">
      <c r="A2001" s="2" t="s">
        <v>4607</v>
      </c>
      <c r="B2001" s="7">
        <v>1515</v>
      </c>
      <c r="C2001" s="4"/>
      <c r="D2001" s="4"/>
    </row>
    <row r="2002" spans="1:4" x14ac:dyDescent="0.25">
      <c r="A2002" s="2" t="s">
        <v>4608</v>
      </c>
      <c r="B2002" s="7">
        <v>3330</v>
      </c>
      <c r="C2002" s="4"/>
      <c r="D2002" s="4"/>
    </row>
    <row r="2003" spans="1:4" x14ac:dyDescent="0.25">
      <c r="A2003" s="3" t="s">
        <v>4609</v>
      </c>
      <c r="B2003" s="4"/>
      <c r="C2003" s="4"/>
      <c r="D2003" s="4"/>
    </row>
    <row r="2004" spans="1:4" x14ac:dyDescent="0.25">
      <c r="A2004" s="2" t="s">
        <v>1057</v>
      </c>
      <c r="B2004" s="4">
        <v>383</v>
      </c>
      <c r="C2004" s="4"/>
      <c r="D2004" s="4"/>
    </row>
    <row r="2005" spans="1:4" x14ac:dyDescent="0.25">
      <c r="A2005" s="2" t="s">
        <v>4607</v>
      </c>
      <c r="B2005" s="7">
        <v>4274</v>
      </c>
      <c r="C2005" s="4"/>
      <c r="D2005" s="4"/>
    </row>
    <row r="2006" spans="1:4" x14ac:dyDescent="0.25">
      <c r="A2006" s="2" t="s">
        <v>141</v>
      </c>
      <c r="B2006" s="7">
        <v>4657</v>
      </c>
      <c r="C2006" s="4"/>
      <c r="D2006" s="4"/>
    </row>
    <row r="2007" spans="1:4" x14ac:dyDescent="0.25">
      <c r="A2007" s="2" t="s">
        <v>4610</v>
      </c>
      <c r="B2007" s="7">
        <v>1858</v>
      </c>
      <c r="C2007" s="4"/>
      <c r="D2007" s="4"/>
    </row>
    <row r="2008" spans="1:4" x14ac:dyDescent="0.25">
      <c r="A2008" s="2" t="s">
        <v>2341</v>
      </c>
      <c r="B2008" s="4"/>
      <c r="C2008" s="4"/>
      <c r="D2008" s="4"/>
    </row>
    <row r="2009" spans="1:4" ht="30" x14ac:dyDescent="0.25">
      <c r="A2009" s="3" t="s">
        <v>1043</v>
      </c>
      <c r="B2009" s="4"/>
      <c r="C2009" s="4"/>
      <c r="D2009" s="4"/>
    </row>
    <row r="2010" spans="1:4" x14ac:dyDescent="0.25">
      <c r="A2010" s="2" t="s">
        <v>4605</v>
      </c>
      <c r="B2010" s="7">
        <v>87176</v>
      </c>
      <c r="C2010" s="4"/>
      <c r="D2010" s="4"/>
    </row>
    <row r="2011" spans="1:4" x14ac:dyDescent="0.25">
      <c r="A2011" s="3" t="s">
        <v>4606</v>
      </c>
      <c r="B2011" s="4"/>
      <c r="C2011" s="4"/>
      <c r="D2011" s="4"/>
    </row>
    <row r="2012" spans="1:4" x14ac:dyDescent="0.25">
      <c r="A2012" s="2" t="s">
        <v>1057</v>
      </c>
      <c r="B2012" s="4">
        <v>324</v>
      </c>
      <c r="C2012" s="4"/>
      <c r="D2012" s="4"/>
    </row>
    <row r="2013" spans="1:4" x14ac:dyDescent="0.25">
      <c r="A2013" s="2" t="s">
        <v>4607</v>
      </c>
      <c r="B2013" s="7">
        <v>3625</v>
      </c>
      <c r="C2013" s="4"/>
      <c r="D2013" s="4"/>
    </row>
    <row r="2014" spans="1:4" x14ac:dyDescent="0.25">
      <c r="A2014" s="2" t="s">
        <v>4608</v>
      </c>
      <c r="B2014" s="7">
        <v>3070</v>
      </c>
      <c r="C2014" s="4"/>
      <c r="D2014" s="4"/>
    </row>
    <row r="2015" spans="1:4" x14ac:dyDescent="0.25">
      <c r="A2015" s="3" t="s">
        <v>4609</v>
      </c>
      <c r="B2015" s="4"/>
      <c r="C2015" s="4"/>
      <c r="D2015" s="4"/>
    </row>
    <row r="2016" spans="1:4" x14ac:dyDescent="0.25">
      <c r="A2016" s="2" t="s">
        <v>1057</v>
      </c>
      <c r="B2016" s="4">
        <v>685</v>
      </c>
      <c r="C2016" s="4"/>
      <c r="D2016" s="4"/>
    </row>
    <row r="2017" spans="1:4" x14ac:dyDescent="0.25">
      <c r="A2017" s="2" t="s">
        <v>4607</v>
      </c>
      <c r="B2017" s="7">
        <v>5762</v>
      </c>
      <c r="C2017" s="4"/>
      <c r="D2017" s="4"/>
    </row>
    <row r="2018" spans="1:4" x14ac:dyDescent="0.25">
      <c r="A2018" s="2" t="s">
        <v>141</v>
      </c>
      <c r="B2018" s="7">
        <v>6447</v>
      </c>
      <c r="C2018" s="4"/>
      <c r="D2018" s="4"/>
    </row>
    <row r="2019" spans="1:4" x14ac:dyDescent="0.25">
      <c r="A2019" s="2" t="s">
        <v>4610</v>
      </c>
      <c r="B2019" s="7">
        <v>2504</v>
      </c>
      <c r="C2019" s="4"/>
      <c r="D2019" s="4"/>
    </row>
    <row r="2020" spans="1:4" x14ac:dyDescent="0.25">
      <c r="A2020" s="2" t="s">
        <v>2350</v>
      </c>
      <c r="B2020" s="4"/>
      <c r="C2020" s="4"/>
      <c r="D2020" s="4"/>
    </row>
    <row r="2021" spans="1:4" ht="30" x14ac:dyDescent="0.25">
      <c r="A2021" s="3" t="s">
        <v>1043</v>
      </c>
      <c r="B2021" s="4"/>
      <c r="C2021" s="4"/>
      <c r="D2021" s="4"/>
    </row>
    <row r="2022" spans="1:4" x14ac:dyDescent="0.25">
      <c r="A2022" s="2" t="s">
        <v>4605</v>
      </c>
      <c r="B2022" s="7">
        <v>64955</v>
      </c>
      <c r="C2022" s="4"/>
      <c r="D2022" s="4"/>
    </row>
    <row r="2023" spans="1:4" x14ac:dyDescent="0.25">
      <c r="A2023" s="3" t="s">
        <v>4606</v>
      </c>
      <c r="B2023" s="4"/>
      <c r="C2023" s="4"/>
      <c r="D2023" s="4"/>
    </row>
    <row r="2024" spans="1:4" x14ac:dyDescent="0.25">
      <c r="A2024" s="2" t="s">
        <v>1057</v>
      </c>
      <c r="B2024" s="7">
        <v>1390</v>
      </c>
      <c r="C2024" s="4"/>
      <c r="D2024" s="4"/>
    </row>
    <row r="2025" spans="1:4" x14ac:dyDescent="0.25">
      <c r="A2025" s="2" t="s">
        <v>4607</v>
      </c>
      <c r="B2025" s="7">
        <v>7598</v>
      </c>
      <c r="C2025" s="4"/>
      <c r="D2025" s="4"/>
    </row>
    <row r="2026" spans="1:4" x14ac:dyDescent="0.25">
      <c r="A2026" s="2" t="s">
        <v>4608</v>
      </c>
      <c r="B2026" s="4">
        <v>139</v>
      </c>
      <c r="C2026" s="4"/>
      <c r="D2026" s="4"/>
    </row>
    <row r="2027" spans="1:4" x14ac:dyDescent="0.25">
      <c r="A2027" s="3" t="s">
        <v>4609</v>
      </c>
      <c r="B2027" s="4"/>
      <c r="C2027" s="4"/>
      <c r="D2027" s="4"/>
    </row>
    <row r="2028" spans="1:4" x14ac:dyDescent="0.25">
      <c r="A2028" s="2" t="s">
        <v>1057</v>
      </c>
      <c r="B2028" s="7">
        <v>1390</v>
      </c>
      <c r="C2028" s="4"/>
      <c r="D2028" s="4"/>
    </row>
    <row r="2029" spans="1:4" x14ac:dyDescent="0.25">
      <c r="A2029" s="2" t="s">
        <v>4607</v>
      </c>
      <c r="B2029" s="7">
        <v>5875</v>
      </c>
      <c r="C2029" s="4"/>
      <c r="D2029" s="4"/>
    </row>
    <row r="2030" spans="1:4" x14ac:dyDescent="0.25">
      <c r="A2030" s="2" t="s">
        <v>141</v>
      </c>
      <c r="B2030" s="7">
        <v>7265</v>
      </c>
      <c r="C2030" s="4"/>
      <c r="D2030" s="4"/>
    </row>
    <row r="2031" spans="1:4" x14ac:dyDescent="0.25">
      <c r="A2031" s="2" t="s">
        <v>4610</v>
      </c>
      <c r="B2031" s="7">
        <v>1215</v>
      </c>
      <c r="C2031" s="4"/>
      <c r="D2031" s="4"/>
    </row>
    <row r="2032" spans="1:4" x14ac:dyDescent="0.25">
      <c r="A2032" s="2" t="s">
        <v>2357</v>
      </c>
      <c r="B2032" s="4"/>
      <c r="C2032" s="4"/>
      <c r="D2032" s="4"/>
    </row>
    <row r="2033" spans="1:4" ht="30" x14ac:dyDescent="0.25">
      <c r="A2033" s="3" t="s">
        <v>1043</v>
      </c>
      <c r="B2033" s="4"/>
      <c r="C2033" s="4"/>
      <c r="D2033" s="4"/>
    </row>
    <row r="2034" spans="1:4" x14ac:dyDescent="0.25">
      <c r="A2034" s="2" t="s">
        <v>4605</v>
      </c>
      <c r="B2034" s="7">
        <v>83913</v>
      </c>
      <c r="C2034" s="4"/>
      <c r="D2034" s="4"/>
    </row>
    <row r="2035" spans="1:4" x14ac:dyDescent="0.25">
      <c r="A2035" s="3" t="s">
        <v>4606</v>
      </c>
      <c r="B2035" s="4"/>
      <c r="C2035" s="4"/>
      <c r="D2035" s="4"/>
    </row>
    <row r="2036" spans="1:4" x14ac:dyDescent="0.25">
      <c r="A2036" s="2" t="s">
        <v>1057</v>
      </c>
      <c r="B2036" s="7">
        <v>2670</v>
      </c>
      <c r="C2036" s="4"/>
      <c r="D2036" s="4"/>
    </row>
    <row r="2037" spans="1:4" x14ac:dyDescent="0.25">
      <c r="A2037" s="2" t="s">
        <v>4607</v>
      </c>
      <c r="B2037" s="7">
        <v>6249</v>
      </c>
      <c r="C2037" s="4"/>
      <c r="D2037" s="4"/>
    </row>
    <row r="2038" spans="1:4" x14ac:dyDescent="0.25">
      <c r="A2038" s="2" t="s">
        <v>4608</v>
      </c>
      <c r="B2038" s="4">
        <v>121</v>
      </c>
      <c r="C2038" s="4"/>
      <c r="D2038" s="4"/>
    </row>
    <row r="2039" spans="1:4" x14ac:dyDescent="0.25">
      <c r="A2039" s="3" t="s">
        <v>4609</v>
      </c>
      <c r="B2039" s="4"/>
      <c r="C2039" s="4"/>
      <c r="D2039" s="4"/>
    </row>
    <row r="2040" spans="1:4" x14ac:dyDescent="0.25">
      <c r="A2040" s="2" t="s">
        <v>1057</v>
      </c>
      <c r="B2040" s="7">
        <v>2670</v>
      </c>
      <c r="C2040" s="4"/>
      <c r="D2040" s="4"/>
    </row>
    <row r="2041" spans="1:4" x14ac:dyDescent="0.25">
      <c r="A2041" s="2" t="s">
        <v>4607</v>
      </c>
      <c r="B2041" s="7">
        <v>5017</v>
      </c>
      <c r="C2041" s="4"/>
      <c r="D2041" s="4"/>
    </row>
    <row r="2042" spans="1:4" x14ac:dyDescent="0.25">
      <c r="A2042" s="2" t="s">
        <v>141</v>
      </c>
      <c r="B2042" s="7">
        <v>7687</v>
      </c>
      <c r="C2042" s="4"/>
      <c r="D2042" s="4"/>
    </row>
    <row r="2043" spans="1:4" x14ac:dyDescent="0.25">
      <c r="A2043" s="2" t="s">
        <v>4610</v>
      </c>
      <c r="B2043" s="7">
        <v>1036</v>
      </c>
      <c r="C2043" s="4"/>
      <c r="D2043" s="4"/>
    </row>
    <row r="2044" spans="1:4" x14ac:dyDescent="0.25">
      <c r="A2044" s="2" t="s">
        <v>2365</v>
      </c>
      <c r="B2044" s="4"/>
      <c r="C2044" s="4"/>
      <c r="D2044" s="4"/>
    </row>
    <row r="2045" spans="1:4" ht="30" x14ac:dyDescent="0.25">
      <c r="A2045" s="3" t="s">
        <v>1043</v>
      </c>
      <c r="B2045" s="4"/>
      <c r="C2045" s="4"/>
      <c r="D2045" s="4"/>
    </row>
    <row r="2046" spans="1:4" x14ac:dyDescent="0.25">
      <c r="A2046" s="2" t="s">
        <v>4605</v>
      </c>
      <c r="B2046" s="7">
        <v>68061</v>
      </c>
      <c r="C2046" s="4"/>
      <c r="D2046" s="4"/>
    </row>
    <row r="2047" spans="1:4" x14ac:dyDescent="0.25">
      <c r="A2047" s="3" t="s">
        <v>4606</v>
      </c>
      <c r="B2047" s="4"/>
      <c r="C2047" s="4"/>
      <c r="D2047" s="4"/>
    </row>
    <row r="2048" spans="1:4" x14ac:dyDescent="0.25">
      <c r="A2048" s="2" t="s">
        <v>1057</v>
      </c>
      <c r="B2048" s="4">
        <v>719</v>
      </c>
      <c r="C2048" s="4"/>
      <c r="D2048" s="4"/>
    </row>
    <row r="2049" spans="1:4" x14ac:dyDescent="0.25">
      <c r="A2049" s="2" t="s">
        <v>4607</v>
      </c>
      <c r="B2049" s="7">
        <v>3420</v>
      </c>
      <c r="C2049" s="4"/>
      <c r="D2049" s="4"/>
    </row>
    <row r="2050" spans="1:4" x14ac:dyDescent="0.25">
      <c r="A2050" s="2" t="s">
        <v>4608</v>
      </c>
      <c r="B2050" s="7">
        <v>1547</v>
      </c>
      <c r="C2050" s="4"/>
      <c r="D2050" s="4"/>
    </row>
    <row r="2051" spans="1:4" x14ac:dyDescent="0.25">
      <c r="A2051" s="3" t="s">
        <v>4609</v>
      </c>
      <c r="B2051" s="4"/>
      <c r="C2051" s="4"/>
      <c r="D2051" s="4"/>
    </row>
    <row r="2052" spans="1:4" x14ac:dyDescent="0.25">
      <c r="A2052" s="2" t="s">
        <v>1057</v>
      </c>
      <c r="B2052" s="4">
        <v>835</v>
      </c>
      <c r="C2052" s="4"/>
      <c r="D2052" s="4"/>
    </row>
    <row r="2053" spans="1:4" x14ac:dyDescent="0.25">
      <c r="A2053" s="2" t="s">
        <v>4607</v>
      </c>
      <c r="B2053" s="7">
        <v>3992</v>
      </c>
      <c r="C2053" s="4"/>
      <c r="D2053" s="4"/>
    </row>
    <row r="2054" spans="1:4" x14ac:dyDescent="0.25">
      <c r="A2054" s="2" t="s">
        <v>141</v>
      </c>
      <c r="B2054" s="7">
        <v>4827</v>
      </c>
      <c r="C2054" s="4"/>
      <c r="D2054" s="4"/>
    </row>
    <row r="2055" spans="1:4" x14ac:dyDescent="0.25">
      <c r="A2055" s="2" t="s">
        <v>4610</v>
      </c>
      <c r="B2055" s="7">
        <v>1439</v>
      </c>
      <c r="C2055" s="4"/>
      <c r="D2055" s="4"/>
    </row>
    <row r="2056" spans="1:4" x14ac:dyDescent="0.25">
      <c r="A2056" s="2" t="s">
        <v>2374</v>
      </c>
      <c r="B2056" s="4"/>
      <c r="C2056" s="4"/>
      <c r="D2056" s="4"/>
    </row>
    <row r="2057" spans="1:4" ht="30" x14ac:dyDescent="0.25">
      <c r="A2057" s="3" t="s">
        <v>1043</v>
      </c>
      <c r="B2057" s="4"/>
      <c r="C2057" s="4"/>
      <c r="D2057" s="4"/>
    </row>
    <row r="2058" spans="1:4" x14ac:dyDescent="0.25">
      <c r="A2058" s="2" t="s">
        <v>4605</v>
      </c>
      <c r="B2058" s="7">
        <v>94428</v>
      </c>
      <c r="C2058" s="4"/>
      <c r="D2058" s="4"/>
    </row>
    <row r="2059" spans="1:4" x14ac:dyDescent="0.25">
      <c r="A2059" s="3" t="s">
        <v>4606</v>
      </c>
      <c r="B2059" s="4"/>
      <c r="C2059" s="4"/>
      <c r="D2059" s="4"/>
    </row>
    <row r="2060" spans="1:4" x14ac:dyDescent="0.25">
      <c r="A2060" s="2" t="s">
        <v>1057</v>
      </c>
      <c r="B2060" s="7">
        <v>2129</v>
      </c>
      <c r="C2060" s="4"/>
      <c r="D2060" s="4"/>
    </row>
    <row r="2061" spans="1:4" x14ac:dyDescent="0.25">
      <c r="A2061" s="2" t="s">
        <v>4607</v>
      </c>
      <c r="B2061" s="7">
        <v>8671</v>
      </c>
      <c r="C2061" s="4"/>
      <c r="D2061" s="4"/>
    </row>
    <row r="2062" spans="1:4" x14ac:dyDescent="0.25">
      <c r="A2062" s="2" t="s">
        <v>4608</v>
      </c>
      <c r="B2062" s="4">
        <v>356</v>
      </c>
      <c r="C2062" s="4"/>
      <c r="D2062" s="4"/>
    </row>
    <row r="2063" spans="1:4" x14ac:dyDescent="0.25">
      <c r="A2063" s="3" t="s">
        <v>4609</v>
      </c>
      <c r="B2063" s="4"/>
      <c r="C2063" s="4"/>
      <c r="D2063" s="4"/>
    </row>
    <row r="2064" spans="1:4" x14ac:dyDescent="0.25">
      <c r="A2064" s="2" t="s">
        <v>1057</v>
      </c>
      <c r="B2064" s="7">
        <v>2129</v>
      </c>
      <c r="C2064" s="4"/>
      <c r="D2064" s="4"/>
    </row>
    <row r="2065" spans="1:4" x14ac:dyDescent="0.25">
      <c r="A2065" s="2" t="s">
        <v>4607</v>
      </c>
      <c r="B2065" s="7">
        <v>7724</v>
      </c>
      <c r="C2065" s="4"/>
      <c r="D2065" s="4"/>
    </row>
    <row r="2066" spans="1:4" x14ac:dyDescent="0.25">
      <c r="A2066" s="2" t="s">
        <v>141</v>
      </c>
      <c r="B2066" s="7">
        <v>9853</v>
      </c>
      <c r="C2066" s="4"/>
      <c r="D2066" s="4"/>
    </row>
    <row r="2067" spans="1:4" x14ac:dyDescent="0.25">
      <c r="A2067" s="2" t="s">
        <v>4610</v>
      </c>
      <c r="B2067" s="7">
        <v>2173</v>
      </c>
      <c r="C2067" s="4"/>
      <c r="D2067" s="4"/>
    </row>
    <row r="2068" spans="1:4" x14ac:dyDescent="0.25">
      <c r="A2068" s="2" t="s">
        <v>2382</v>
      </c>
      <c r="B2068" s="4"/>
      <c r="C2068" s="4"/>
      <c r="D2068" s="4"/>
    </row>
    <row r="2069" spans="1:4" ht="30" x14ac:dyDescent="0.25">
      <c r="A2069" s="3" t="s">
        <v>1043</v>
      </c>
      <c r="B2069" s="4"/>
      <c r="C2069" s="4"/>
      <c r="D2069" s="4"/>
    </row>
    <row r="2070" spans="1:4" x14ac:dyDescent="0.25">
      <c r="A2070" s="2" t="s">
        <v>4605</v>
      </c>
      <c r="B2070" s="7">
        <v>77664</v>
      </c>
      <c r="C2070" s="4"/>
      <c r="D2070" s="4"/>
    </row>
    <row r="2071" spans="1:4" x14ac:dyDescent="0.25">
      <c r="A2071" s="3" t="s">
        <v>4606</v>
      </c>
      <c r="B2071" s="4"/>
      <c r="C2071" s="4"/>
      <c r="D2071" s="4"/>
    </row>
    <row r="2072" spans="1:4" x14ac:dyDescent="0.25">
      <c r="A2072" s="2" t="s">
        <v>1057</v>
      </c>
      <c r="B2072" s="4">
        <v>804</v>
      </c>
      <c r="C2072" s="4"/>
      <c r="D2072" s="4"/>
    </row>
    <row r="2073" spans="1:4" x14ac:dyDescent="0.25">
      <c r="A2073" s="2" t="s">
        <v>4607</v>
      </c>
      <c r="B2073" s="7">
        <v>3962</v>
      </c>
      <c r="C2073" s="4"/>
      <c r="D2073" s="4"/>
    </row>
    <row r="2074" spans="1:4" x14ac:dyDescent="0.25">
      <c r="A2074" s="2" t="s">
        <v>4608</v>
      </c>
      <c r="B2074" s="4">
        <v>41</v>
      </c>
      <c r="C2074" s="4"/>
      <c r="D2074" s="4"/>
    </row>
    <row r="2075" spans="1:4" x14ac:dyDescent="0.25">
      <c r="A2075" s="3" t="s">
        <v>4609</v>
      </c>
      <c r="B2075" s="4"/>
      <c r="C2075" s="4"/>
      <c r="D2075" s="4"/>
    </row>
    <row r="2076" spans="1:4" x14ac:dyDescent="0.25">
      <c r="A2076" s="2" t="s">
        <v>1057</v>
      </c>
      <c r="B2076" s="4">
        <v>804</v>
      </c>
      <c r="C2076" s="4"/>
      <c r="D2076" s="4"/>
    </row>
    <row r="2077" spans="1:4" x14ac:dyDescent="0.25">
      <c r="A2077" s="2" t="s">
        <v>4607</v>
      </c>
      <c r="B2077" s="7">
        <v>4002</v>
      </c>
      <c r="C2077" s="4"/>
      <c r="D2077" s="4"/>
    </row>
    <row r="2078" spans="1:4" x14ac:dyDescent="0.25">
      <c r="A2078" s="2" t="s">
        <v>141</v>
      </c>
      <c r="B2078" s="7">
        <v>4806</v>
      </c>
      <c r="C2078" s="4"/>
      <c r="D2078" s="4"/>
    </row>
    <row r="2079" spans="1:4" x14ac:dyDescent="0.25">
      <c r="A2079" s="2" t="s">
        <v>4610</v>
      </c>
      <c r="B2079" s="4">
        <v>168</v>
      </c>
      <c r="C2079" s="4"/>
      <c r="D2079" s="4"/>
    </row>
    <row r="2080" spans="1:4" x14ac:dyDescent="0.25">
      <c r="A2080" s="2" t="s">
        <v>2389</v>
      </c>
      <c r="B2080" s="4"/>
      <c r="C2080" s="4"/>
      <c r="D2080" s="4"/>
    </row>
    <row r="2081" spans="1:4" ht="30" x14ac:dyDescent="0.25">
      <c r="A2081" s="3" t="s">
        <v>1043</v>
      </c>
      <c r="B2081" s="4"/>
      <c r="C2081" s="4"/>
      <c r="D2081" s="4"/>
    </row>
    <row r="2082" spans="1:4" x14ac:dyDescent="0.25">
      <c r="A2082" s="2" t="s">
        <v>4605</v>
      </c>
      <c r="B2082" s="7">
        <v>102912</v>
      </c>
      <c r="C2082" s="4"/>
      <c r="D2082" s="4"/>
    </row>
    <row r="2083" spans="1:4" x14ac:dyDescent="0.25">
      <c r="A2083" s="3" t="s">
        <v>4606</v>
      </c>
      <c r="B2083" s="4"/>
      <c r="C2083" s="4"/>
      <c r="D2083" s="4"/>
    </row>
    <row r="2084" spans="1:4" x14ac:dyDescent="0.25">
      <c r="A2084" s="2" t="s">
        <v>1057</v>
      </c>
      <c r="B2084" s="7">
        <v>1499</v>
      </c>
      <c r="C2084" s="4"/>
      <c r="D2084" s="4"/>
    </row>
    <row r="2085" spans="1:4" x14ac:dyDescent="0.25">
      <c r="A2085" s="2" t="s">
        <v>4607</v>
      </c>
      <c r="B2085" s="7">
        <v>7392</v>
      </c>
      <c r="C2085" s="4"/>
      <c r="D2085" s="4"/>
    </row>
    <row r="2086" spans="1:4" x14ac:dyDescent="0.25">
      <c r="A2086" s="2" t="s">
        <v>4608</v>
      </c>
      <c r="B2086" s="4">
        <v>133</v>
      </c>
      <c r="C2086" s="4"/>
      <c r="D2086" s="4"/>
    </row>
    <row r="2087" spans="1:4" x14ac:dyDescent="0.25">
      <c r="A2087" s="3" t="s">
        <v>4609</v>
      </c>
      <c r="B2087" s="4"/>
      <c r="C2087" s="4"/>
      <c r="D2087" s="4"/>
    </row>
    <row r="2088" spans="1:4" x14ac:dyDescent="0.25">
      <c r="A2088" s="2" t="s">
        <v>1057</v>
      </c>
      <c r="B2088" s="7">
        <v>1499</v>
      </c>
      <c r="C2088" s="4"/>
      <c r="D2088" s="4"/>
    </row>
    <row r="2089" spans="1:4" x14ac:dyDescent="0.25">
      <c r="A2089" s="2" t="s">
        <v>4607</v>
      </c>
      <c r="B2089" s="7">
        <v>7524</v>
      </c>
      <c r="C2089" s="4"/>
      <c r="D2089" s="4"/>
    </row>
    <row r="2090" spans="1:4" x14ac:dyDescent="0.25">
      <c r="A2090" s="2" t="s">
        <v>141</v>
      </c>
      <c r="B2090" s="7">
        <v>9023</v>
      </c>
      <c r="C2090" s="4"/>
      <c r="D2090" s="4"/>
    </row>
    <row r="2091" spans="1:4" x14ac:dyDescent="0.25">
      <c r="A2091" s="2" t="s">
        <v>4610</v>
      </c>
      <c r="B2091" s="4">
        <v>59</v>
      </c>
      <c r="C2091" s="4"/>
      <c r="D2091" s="4"/>
    </row>
    <row r="2092" spans="1:4" x14ac:dyDescent="0.25">
      <c r="A2092" s="2" t="s">
        <v>2396</v>
      </c>
      <c r="B2092" s="4"/>
      <c r="C2092" s="4"/>
      <c r="D2092" s="4"/>
    </row>
    <row r="2093" spans="1:4" ht="30" x14ac:dyDescent="0.25">
      <c r="A2093" s="3" t="s">
        <v>1043</v>
      </c>
      <c r="B2093" s="4"/>
      <c r="C2093" s="4"/>
      <c r="D2093" s="4"/>
    </row>
    <row r="2094" spans="1:4" x14ac:dyDescent="0.25">
      <c r="A2094" s="2" t="s">
        <v>4605</v>
      </c>
      <c r="B2094" s="7">
        <v>54356</v>
      </c>
      <c r="C2094" s="4"/>
      <c r="D2094" s="4"/>
    </row>
    <row r="2095" spans="1:4" x14ac:dyDescent="0.25">
      <c r="A2095" s="3" t="s">
        <v>4606</v>
      </c>
      <c r="B2095" s="4"/>
      <c r="C2095" s="4"/>
      <c r="D2095" s="4"/>
    </row>
    <row r="2096" spans="1:4" x14ac:dyDescent="0.25">
      <c r="A2096" s="2" t="s">
        <v>1057</v>
      </c>
      <c r="B2096" s="4">
        <v>866</v>
      </c>
      <c r="C2096" s="4"/>
      <c r="D2096" s="4"/>
    </row>
    <row r="2097" spans="1:4" x14ac:dyDescent="0.25">
      <c r="A2097" s="2" t="s">
        <v>4607</v>
      </c>
      <c r="B2097" s="7">
        <v>4268</v>
      </c>
      <c r="C2097" s="4"/>
      <c r="D2097" s="4"/>
    </row>
    <row r="2098" spans="1:4" x14ac:dyDescent="0.25">
      <c r="A2098" s="2" t="s">
        <v>4608</v>
      </c>
      <c r="B2098" s="4">
        <v>1</v>
      </c>
      <c r="C2098" s="4"/>
      <c r="D2098" s="4"/>
    </row>
    <row r="2099" spans="1:4" x14ac:dyDescent="0.25">
      <c r="A2099" s="3" t="s">
        <v>4609</v>
      </c>
      <c r="B2099" s="4"/>
      <c r="C2099" s="4"/>
      <c r="D2099" s="4"/>
    </row>
    <row r="2100" spans="1:4" x14ac:dyDescent="0.25">
      <c r="A2100" s="2" t="s">
        <v>1057</v>
      </c>
      <c r="B2100" s="4">
        <v>866</v>
      </c>
      <c r="C2100" s="4"/>
      <c r="D2100" s="4"/>
    </row>
    <row r="2101" spans="1:4" x14ac:dyDescent="0.25">
      <c r="A2101" s="2" t="s">
        <v>4607</v>
      </c>
      <c r="B2101" s="7">
        <v>4269</v>
      </c>
      <c r="C2101" s="4"/>
      <c r="D2101" s="4"/>
    </row>
    <row r="2102" spans="1:4" x14ac:dyDescent="0.25">
      <c r="A2102" s="2" t="s">
        <v>141</v>
      </c>
      <c r="B2102" s="7">
        <v>5135</v>
      </c>
      <c r="C2102" s="4"/>
      <c r="D2102" s="4"/>
    </row>
    <row r="2103" spans="1:4" x14ac:dyDescent="0.25">
      <c r="A2103" s="2" t="s">
        <v>4610</v>
      </c>
      <c r="B2103" s="4">
        <v>23</v>
      </c>
      <c r="C2103" s="4"/>
      <c r="D2103" s="4"/>
    </row>
    <row r="2104" spans="1:4" x14ac:dyDescent="0.25">
      <c r="A2104" s="2" t="s">
        <v>2403</v>
      </c>
      <c r="B2104" s="4"/>
      <c r="C2104" s="4"/>
      <c r="D2104" s="4"/>
    </row>
    <row r="2105" spans="1:4" ht="30" x14ac:dyDescent="0.25">
      <c r="A2105" s="3" t="s">
        <v>1043</v>
      </c>
      <c r="B2105" s="4"/>
      <c r="C2105" s="4"/>
      <c r="D2105" s="4"/>
    </row>
    <row r="2106" spans="1:4" x14ac:dyDescent="0.25">
      <c r="A2106" s="2" t="s">
        <v>4605</v>
      </c>
      <c r="B2106" s="7">
        <v>90501</v>
      </c>
      <c r="C2106" s="4"/>
      <c r="D2106" s="4"/>
    </row>
    <row r="2107" spans="1:4" x14ac:dyDescent="0.25">
      <c r="A2107" s="3" t="s">
        <v>4606</v>
      </c>
      <c r="B2107" s="4"/>
      <c r="C2107" s="4"/>
      <c r="D2107" s="4"/>
    </row>
    <row r="2108" spans="1:4" x14ac:dyDescent="0.25">
      <c r="A2108" s="2" t="s">
        <v>1057</v>
      </c>
      <c r="B2108" s="4">
        <v>806</v>
      </c>
      <c r="C2108" s="4"/>
      <c r="D2108" s="4"/>
    </row>
    <row r="2109" spans="1:4" x14ac:dyDescent="0.25">
      <c r="A2109" s="2" t="s">
        <v>4607</v>
      </c>
      <c r="B2109" s="7">
        <v>4720</v>
      </c>
      <c r="C2109" s="4"/>
      <c r="D2109" s="4"/>
    </row>
    <row r="2110" spans="1:4" x14ac:dyDescent="0.25">
      <c r="A2110" s="2" t="s">
        <v>4608</v>
      </c>
      <c r="B2110" s="7">
        <v>1006</v>
      </c>
      <c r="C2110" s="4"/>
      <c r="D2110" s="4"/>
    </row>
    <row r="2111" spans="1:4" x14ac:dyDescent="0.25">
      <c r="A2111" s="3" t="s">
        <v>4609</v>
      </c>
      <c r="B2111" s="4"/>
      <c r="C2111" s="4"/>
      <c r="D2111" s="4"/>
    </row>
    <row r="2112" spans="1:4" x14ac:dyDescent="0.25">
      <c r="A2112" s="2" t="s">
        <v>1057</v>
      </c>
      <c r="B2112" s="4">
        <v>967</v>
      </c>
      <c r="C2112" s="4"/>
      <c r="D2112" s="4"/>
    </row>
    <row r="2113" spans="1:4" x14ac:dyDescent="0.25">
      <c r="A2113" s="2" t="s">
        <v>4607</v>
      </c>
      <c r="B2113" s="7">
        <v>4128</v>
      </c>
      <c r="C2113" s="4"/>
      <c r="D2113" s="4"/>
    </row>
    <row r="2114" spans="1:4" x14ac:dyDescent="0.25">
      <c r="A2114" s="2" t="s">
        <v>141</v>
      </c>
      <c r="B2114" s="7">
        <v>5095</v>
      </c>
      <c r="C2114" s="4"/>
      <c r="D2114" s="4"/>
    </row>
    <row r="2115" spans="1:4" x14ac:dyDescent="0.25">
      <c r="A2115" s="2" t="s">
        <v>4610</v>
      </c>
      <c r="B2115" s="7">
        <v>1328</v>
      </c>
      <c r="C2115" s="4"/>
      <c r="D2115" s="4"/>
    </row>
    <row r="2116" spans="1:4" x14ac:dyDescent="0.25">
      <c r="A2116" s="2" t="s">
        <v>2411</v>
      </c>
      <c r="B2116" s="4"/>
      <c r="C2116" s="4"/>
      <c r="D2116" s="4"/>
    </row>
    <row r="2117" spans="1:4" ht="30" x14ac:dyDescent="0.25">
      <c r="A2117" s="3" t="s">
        <v>1043</v>
      </c>
      <c r="B2117" s="4"/>
      <c r="C2117" s="4"/>
      <c r="D2117" s="4"/>
    </row>
    <row r="2118" spans="1:4" x14ac:dyDescent="0.25">
      <c r="A2118" s="2" t="s">
        <v>4605</v>
      </c>
      <c r="B2118" s="7">
        <v>66675</v>
      </c>
      <c r="C2118" s="4"/>
      <c r="D2118" s="4"/>
    </row>
    <row r="2119" spans="1:4" x14ac:dyDescent="0.25">
      <c r="A2119" s="3" t="s">
        <v>4606</v>
      </c>
      <c r="B2119" s="4"/>
      <c r="C2119" s="4"/>
      <c r="D2119" s="4"/>
    </row>
    <row r="2120" spans="1:4" x14ac:dyDescent="0.25">
      <c r="A2120" s="2" t="s">
        <v>1057</v>
      </c>
      <c r="B2120" s="4">
        <v>822</v>
      </c>
      <c r="C2120" s="4"/>
      <c r="D2120" s="4"/>
    </row>
    <row r="2121" spans="1:4" x14ac:dyDescent="0.25">
      <c r="A2121" s="2" t="s">
        <v>4607</v>
      </c>
      <c r="B2121" s="7">
        <v>4053</v>
      </c>
      <c r="C2121" s="4"/>
      <c r="D2121" s="4"/>
    </row>
    <row r="2122" spans="1:4" x14ac:dyDescent="0.25">
      <c r="A2122" s="2" t="s">
        <v>4608</v>
      </c>
      <c r="B2122" s="4">
        <v>37</v>
      </c>
      <c r="C2122" s="4"/>
      <c r="D2122" s="4"/>
    </row>
    <row r="2123" spans="1:4" x14ac:dyDescent="0.25">
      <c r="A2123" s="3" t="s">
        <v>4609</v>
      </c>
      <c r="B2123" s="4"/>
      <c r="C2123" s="4"/>
      <c r="D2123" s="4"/>
    </row>
    <row r="2124" spans="1:4" x14ac:dyDescent="0.25">
      <c r="A2124" s="2" t="s">
        <v>1057</v>
      </c>
      <c r="B2124" s="4">
        <v>822</v>
      </c>
      <c r="C2124" s="4"/>
      <c r="D2124" s="4"/>
    </row>
    <row r="2125" spans="1:4" x14ac:dyDescent="0.25">
      <c r="A2125" s="2" t="s">
        <v>4607</v>
      </c>
      <c r="B2125" s="7">
        <v>4091</v>
      </c>
      <c r="C2125" s="4"/>
      <c r="D2125" s="4"/>
    </row>
    <row r="2126" spans="1:4" x14ac:dyDescent="0.25">
      <c r="A2126" s="2" t="s">
        <v>141</v>
      </c>
      <c r="B2126" s="7">
        <v>4913</v>
      </c>
      <c r="C2126" s="4"/>
      <c r="D2126" s="4"/>
    </row>
    <row r="2127" spans="1:4" x14ac:dyDescent="0.25">
      <c r="A2127" s="2" t="s">
        <v>4610</v>
      </c>
      <c r="B2127" s="4">
        <v>206</v>
      </c>
      <c r="C2127" s="4"/>
      <c r="D2127" s="4"/>
    </row>
    <row r="2128" spans="1:4" x14ac:dyDescent="0.25">
      <c r="A2128" s="2" t="s">
        <v>2417</v>
      </c>
      <c r="B2128" s="4"/>
      <c r="C2128" s="4"/>
      <c r="D2128" s="4"/>
    </row>
    <row r="2129" spans="1:4" ht="30" x14ac:dyDescent="0.25">
      <c r="A2129" s="3" t="s">
        <v>1043</v>
      </c>
      <c r="B2129" s="4"/>
      <c r="C2129" s="4"/>
      <c r="D2129" s="4"/>
    </row>
    <row r="2130" spans="1:4" x14ac:dyDescent="0.25">
      <c r="A2130" s="2" t="s">
        <v>4605</v>
      </c>
      <c r="B2130" s="7">
        <v>83675</v>
      </c>
      <c r="C2130" s="4"/>
      <c r="D2130" s="4"/>
    </row>
    <row r="2131" spans="1:4" x14ac:dyDescent="0.25">
      <c r="A2131" s="3" t="s">
        <v>4606</v>
      </c>
      <c r="B2131" s="4"/>
      <c r="C2131" s="4"/>
      <c r="D2131" s="4"/>
    </row>
    <row r="2132" spans="1:4" x14ac:dyDescent="0.25">
      <c r="A2132" s="2" t="s">
        <v>1057</v>
      </c>
      <c r="B2132" s="7">
        <v>1635</v>
      </c>
      <c r="C2132" s="4"/>
      <c r="D2132" s="4"/>
    </row>
    <row r="2133" spans="1:4" x14ac:dyDescent="0.25">
      <c r="A2133" s="2" t="s">
        <v>4607</v>
      </c>
      <c r="B2133" s="7">
        <v>4711</v>
      </c>
      <c r="C2133" s="4"/>
      <c r="D2133" s="4"/>
    </row>
    <row r="2134" spans="1:4" x14ac:dyDescent="0.25">
      <c r="A2134" s="2" t="s">
        <v>4608</v>
      </c>
      <c r="B2134" s="4">
        <v>201</v>
      </c>
      <c r="C2134" s="4"/>
      <c r="D2134" s="4"/>
    </row>
    <row r="2135" spans="1:4" x14ac:dyDescent="0.25">
      <c r="A2135" s="3" t="s">
        <v>4609</v>
      </c>
      <c r="B2135" s="4"/>
      <c r="C2135" s="4"/>
      <c r="D2135" s="4"/>
    </row>
    <row r="2136" spans="1:4" x14ac:dyDescent="0.25">
      <c r="A2136" s="2" t="s">
        <v>1057</v>
      </c>
      <c r="B2136" s="7">
        <v>1643</v>
      </c>
      <c r="C2136" s="4"/>
      <c r="D2136" s="4"/>
    </row>
    <row r="2137" spans="1:4" x14ac:dyDescent="0.25">
      <c r="A2137" s="2" t="s">
        <v>4607</v>
      </c>
      <c r="B2137" s="7">
        <v>4257</v>
      </c>
      <c r="C2137" s="4"/>
      <c r="D2137" s="4"/>
    </row>
    <row r="2138" spans="1:4" x14ac:dyDescent="0.25">
      <c r="A2138" s="2" t="s">
        <v>141</v>
      </c>
      <c r="B2138" s="7">
        <v>5900</v>
      </c>
      <c r="C2138" s="4"/>
      <c r="D2138" s="4"/>
    </row>
    <row r="2139" spans="1:4" x14ac:dyDescent="0.25">
      <c r="A2139" s="2" t="s">
        <v>4610</v>
      </c>
      <c r="B2139" s="4">
        <v>973</v>
      </c>
      <c r="C2139" s="4"/>
      <c r="D2139" s="4"/>
    </row>
    <row r="2140" spans="1:4" x14ac:dyDescent="0.25">
      <c r="A2140" s="2" t="s">
        <v>2424</v>
      </c>
      <c r="B2140" s="4"/>
      <c r="C2140" s="4"/>
      <c r="D2140" s="4"/>
    </row>
    <row r="2141" spans="1:4" ht="30" x14ac:dyDescent="0.25">
      <c r="A2141" s="3" t="s">
        <v>1043</v>
      </c>
      <c r="B2141" s="4"/>
      <c r="C2141" s="4"/>
      <c r="D2141" s="4"/>
    </row>
    <row r="2142" spans="1:4" x14ac:dyDescent="0.25">
      <c r="A2142" s="2" t="s">
        <v>4605</v>
      </c>
      <c r="B2142" s="7">
        <v>145280</v>
      </c>
      <c r="C2142" s="4"/>
      <c r="D2142" s="4"/>
    </row>
    <row r="2143" spans="1:4" x14ac:dyDescent="0.25">
      <c r="A2143" s="3" t="s">
        <v>4606</v>
      </c>
      <c r="B2143" s="4"/>
      <c r="C2143" s="4"/>
      <c r="D2143" s="4"/>
    </row>
    <row r="2144" spans="1:4" x14ac:dyDescent="0.25">
      <c r="A2144" s="2" t="s">
        <v>1057</v>
      </c>
      <c r="B2144" s="4">
        <v>616</v>
      </c>
      <c r="C2144" s="4"/>
      <c r="D2144" s="4"/>
    </row>
    <row r="2145" spans="1:4" x14ac:dyDescent="0.25">
      <c r="A2145" s="2" t="s">
        <v>4607</v>
      </c>
      <c r="B2145" s="7">
        <v>6776</v>
      </c>
      <c r="C2145" s="4"/>
      <c r="D2145" s="4"/>
    </row>
    <row r="2146" spans="1:4" x14ac:dyDescent="0.25">
      <c r="A2146" s="2" t="s">
        <v>4608</v>
      </c>
      <c r="B2146" s="4">
        <v>220</v>
      </c>
      <c r="C2146" s="4"/>
      <c r="D2146" s="4"/>
    </row>
    <row r="2147" spans="1:4" x14ac:dyDescent="0.25">
      <c r="A2147" s="3" t="s">
        <v>4609</v>
      </c>
      <c r="B2147" s="4"/>
      <c r="C2147" s="4"/>
      <c r="D2147" s="4"/>
    </row>
    <row r="2148" spans="1:4" x14ac:dyDescent="0.25">
      <c r="A2148" s="2" t="s">
        <v>1057</v>
      </c>
      <c r="B2148" s="4">
        <v>616</v>
      </c>
      <c r="C2148" s="4"/>
      <c r="D2148" s="4"/>
    </row>
    <row r="2149" spans="1:4" x14ac:dyDescent="0.25">
      <c r="A2149" s="2" t="s">
        <v>4607</v>
      </c>
      <c r="B2149" s="7">
        <v>6089</v>
      </c>
      <c r="C2149" s="4"/>
      <c r="D2149" s="4"/>
    </row>
    <row r="2150" spans="1:4" x14ac:dyDescent="0.25">
      <c r="A2150" s="2" t="s">
        <v>141</v>
      </c>
      <c r="B2150" s="7">
        <v>6705</v>
      </c>
      <c r="C2150" s="4"/>
      <c r="D2150" s="4"/>
    </row>
    <row r="2151" spans="1:4" x14ac:dyDescent="0.25">
      <c r="A2151" s="2" t="s">
        <v>4610</v>
      </c>
      <c r="B2151" s="7">
        <v>3106</v>
      </c>
      <c r="C2151" s="4"/>
      <c r="D2151" s="4"/>
    </row>
    <row r="2152" spans="1:4" x14ac:dyDescent="0.25">
      <c r="A2152" s="2" t="s">
        <v>2432</v>
      </c>
      <c r="B2152" s="4"/>
      <c r="C2152" s="4"/>
      <c r="D2152" s="4"/>
    </row>
    <row r="2153" spans="1:4" ht="30" x14ac:dyDescent="0.25">
      <c r="A2153" s="3" t="s">
        <v>1043</v>
      </c>
      <c r="B2153" s="4"/>
      <c r="C2153" s="4"/>
      <c r="D2153" s="4"/>
    </row>
    <row r="2154" spans="1:4" x14ac:dyDescent="0.25">
      <c r="A2154" s="2" t="s">
        <v>4605</v>
      </c>
      <c r="B2154" s="7">
        <v>70885</v>
      </c>
      <c r="C2154" s="4"/>
      <c r="D2154" s="4"/>
    </row>
    <row r="2155" spans="1:4" x14ac:dyDescent="0.25">
      <c r="A2155" s="3" t="s">
        <v>4606</v>
      </c>
      <c r="B2155" s="4"/>
      <c r="C2155" s="4"/>
      <c r="D2155" s="4"/>
    </row>
    <row r="2156" spans="1:4" x14ac:dyDescent="0.25">
      <c r="A2156" s="2" t="s">
        <v>1057</v>
      </c>
      <c r="B2156" s="4">
        <v>373</v>
      </c>
      <c r="C2156" s="4"/>
      <c r="D2156" s="4"/>
    </row>
    <row r="2157" spans="1:4" x14ac:dyDescent="0.25">
      <c r="A2157" s="2" t="s">
        <v>4607</v>
      </c>
      <c r="B2157" s="7">
        <v>2044</v>
      </c>
      <c r="C2157" s="4"/>
      <c r="D2157" s="4"/>
    </row>
    <row r="2158" spans="1:4" x14ac:dyDescent="0.25">
      <c r="A2158" s="2" t="s">
        <v>4608</v>
      </c>
      <c r="B2158" s="4">
        <v>164</v>
      </c>
      <c r="C2158" s="4"/>
      <c r="D2158" s="4"/>
    </row>
    <row r="2159" spans="1:4" x14ac:dyDescent="0.25">
      <c r="A2159" s="3" t="s">
        <v>4609</v>
      </c>
      <c r="B2159" s="4"/>
      <c r="C2159" s="4"/>
      <c r="D2159" s="4"/>
    </row>
    <row r="2160" spans="1:4" x14ac:dyDescent="0.25">
      <c r="A2160" s="2" t="s">
        <v>1057</v>
      </c>
      <c r="B2160" s="4">
        <v>373</v>
      </c>
      <c r="C2160" s="4"/>
      <c r="D2160" s="4"/>
    </row>
    <row r="2161" spans="1:4" x14ac:dyDescent="0.25">
      <c r="A2161" s="2" t="s">
        <v>4607</v>
      </c>
      <c r="B2161" s="7">
        <v>1884</v>
      </c>
      <c r="C2161" s="4"/>
      <c r="D2161" s="4"/>
    </row>
    <row r="2162" spans="1:4" x14ac:dyDescent="0.25">
      <c r="A2162" s="2" t="s">
        <v>141</v>
      </c>
      <c r="B2162" s="7">
        <v>2257</v>
      </c>
      <c r="C2162" s="4"/>
      <c r="D2162" s="4"/>
    </row>
    <row r="2163" spans="1:4" x14ac:dyDescent="0.25">
      <c r="A2163" s="2" t="s">
        <v>4610</v>
      </c>
      <c r="B2163" s="4">
        <v>164</v>
      </c>
      <c r="C2163" s="4"/>
      <c r="D2163" s="4"/>
    </row>
    <row r="2164" spans="1:4" x14ac:dyDescent="0.25">
      <c r="A2164" s="2" t="s">
        <v>2438</v>
      </c>
      <c r="B2164" s="4"/>
      <c r="C2164" s="4"/>
      <c r="D2164" s="4"/>
    </row>
    <row r="2165" spans="1:4" ht="30" x14ac:dyDescent="0.25">
      <c r="A2165" s="3" t="s">
        <v>1043</v>
      </c>
      <c r="B2165" s="4"/>
      <c r="C2165" s="4"/>
      <c r="D2165" s="4"/>
    </row>
    <row r="2166" spans="1:4" x14ac:dyDescent="0.25">
      <c r="A2166" s="2" t="s">
        <v>4605</v>
      </c>
      <c r="B2166" s="7">
        <v>73615</v>
      </c>
      <c r="C2166" s="4"/>
      <c r="D2166" s="4"/>
    </row>
    <row r="2167" spans="1:4" x14ac:dyDescent="0.25">
      <c r="A2167" s="3" t="s">
        <v>4606</v>
      </c>
      <c r="B2167" s="4"/>
      <c r="C2167" s="4"/>
      <c r="D2167" s="4"/>
    </row>
    <row r="2168" spans="1:4" x14ac:dyDescent="0.25">
      <c r="A2168" s="2" t="s">
        <v>1057</v>
      </c>
      <c r="B2168" s="4">
        <v>546</v>
      </c>
      <c r="C2168" s="4"/>
      <c r="D2168" s="4"/>
    </row>
    <row r="2169" spans="1:4" x14ac:dyDescent="0.25">
      <c r="A2169" s="2" t="s">
        <v>4607</v>
      </c>
      <c r="B2169" s="7">
        <v>2903</v>
      </c>
      <c r="C2169" s="4"/>
      <c r="D2169" s="4"/>
    </row>
    <row r="2170" spans="1:4" x14ac:dyDescent="0.25">
      <c r="A2170" s="2" t="s">
        <v>4608</v>
      </c>
      <c r="B2170" s="4">
        <v>327</v>
      </c>
      <c r="C2170" s="4"/>
      <c r="D2170" s="4"/>
    </row>
    <row r="2171" spans="1:4" x14ac:dyDescent="0.25">
      <c r="A2171" s="3" t="s">
        <v>4609</v>
      </c>
      <c r="B2171" s="4"/>
      <c r="C2171" s="4"/>
      <c r="D2171" s="4"/>
    </row>
    <row r="2172" spans="1:4" x14ac:dyDescent="0.25">
      <c r="A2172" s="2" t="s">
        <v>1057</v>
      </c>
      <c r="B2172" s="4">
        <v>546</v>
      </c>
      <c r="C2172" s="4"/>
      <c r="D2172" s="4"/>
    </row>
    <row r="2173" spans="1:4" x14ac:dyDescent="0.25">
      <c r="A2173" s="2" t="s">
        <v>4607</v>
      </c>
      <c r="B2173" s="7">
        <v>2813</v>
      </c>
      <c r="C2173" s="4"/>
      <c r="D2173" s="4"/>
    </row>
    <row r="2174" spans="1:4" x14ac:dyDescent="0.25">
      <c r="A2174" s="2" t="s">
        <v>141</v>
      </c>
      <c r="B2174" s="7">
        <v>3359</v>
      </c>
      <c r="C2174" s="4"/>
      <c r="D2174" s="4"/>
    </row>
    <row r="2175" spans="1:4" x14ac:dyDescent="0.25">
      <c r="A2175" s="2" t="s">
        <v>4610</v>
      </c>
      <c r="B2175" s="4">
        <v>246</v>
      </c>
      <c r="C2175" s="4"/>
      <c r="D2175" s="4"/>
    </row>
    <row r="2176" spans="1:4" x14ac:dyDescent="0.25">
      <c r="A2176" s="2" t="s">
        <v>2444</v>
      </c>
      <c r="B2176" s="4"/>
      <c r="C2176" s="4"/>
      <c r="D2176" s="4"/>
    </row>
    <row r="2177" spans="1:4" ht="30" x14ac:dyDescent="0.25">
      <c r="A2177" s="3" t="s">
        <v>1043</v>
      </c>
      <c r="B2177" s="4"/>
      <c r="C2177" s="4"/>
      <c r="D2177" s="4"/>
    </row>
    <row r="2178" spans="1:4" x14ac:dyDescent="0.25">
      <c r="A2178" s="2" t="s">
        <v>4605</v>
      </c>
      <c r="B2178" s="7">
        <v>85420</v>
      </c>
      <c r="C2178" s="4"/>
      <c r="D2178" s="4"/>
    </row>
    <row r="2179" spans="1:4" x14ac:dyDescent="0.25">
      <c r="A2179" s="3" t="s">
        <v>4606</v>
      </c>
      <c r="B2179" s="4"/>
      <c r="C2179" s="4"/>
      <c r="D2179" s="4"/>
    </row>
    <row r="2180" spans="1:4" x14ac:dyDescent="0.25">
      <c r="A2180" s="2" t="s">
        <v>1057</v>
      </c>
      <c r="B2180" s="4">
        <v>514</v>
      </c>
      <c r="C2180" s="4"/>
      <c r="D2180" s="4"/>
    </row>
    <row r="2181" spans="1:4" x14ac:dyDescent="0.25">
      <c r="A2181" s="2" t="s">
        <v>4607</v>
      </c>
      <c r="B2181" s="7">
        <v>2930</v>
      </c>
      <c r="C2181" s="4"/>
      <c r="D2181" s="4"/>
    </row>
    <row r="2182" spans="1:4" x14ac:dyDescent="0.25">
      <c r="A2182" s="2" t="s">
        <v>4608</v>
      </c>
      <c r="B2182" s="4">
        <v>817</v>
      </c>
      <c r="C2182" s="4"/>
      <c r="D2182" s="4"/>
    </row>
    <row r="2183" spans="1:4" x14ac:dyDescent="0.25">
      <c r="A2183" s="3" t="s">
        <v>4609</v>
      </c>
      <c r="B2183" s="4"/>
      <c r="C2183" s="4"/>
      <c r="D2183" s="4"/>
    </row>
    <row r="2184" spans="1:4" x14ac:dyDescent="0.25">
      <c r="A2184" s="2" t="s">
        <v>1057</v>
      </c>
      <c r="B2184" s="4">
        <v>632</v>
      </c>
      <c r="C2184" s="4"/>
      <c r="D2184" s="4"/>
    </row>
    <row r="2185" spans="1:4" x14ac:dyDescent="0.25">
      <c r="A2185" s="2" t="s">
        <v>4607</v>
      </c>
      <c r="B2185" s="7">
        <v>3017</v>
      </c>
      <c r="C2185" s="4"/>
      <c r="D2185" s="4"/>
    </row>
    <row r="2186" spans="1:4" x14ac:dyDescent="0.25">
      <c r="A2186" s="2" t="s">
        <v>141</v>
      </c>
      <c r="B2186" s="7">
        <v>3649</v>
      </c>
      <c r="C2186" s="4"/>
      <c r="D2186" s="4"/>
    </row>
    <row r="2187" spans="1:4" x14ac:dyDescent="0.25">
      <c r="A2187" s="2" t="s">
        <v>4610</v>
      </c>
      <c r="B2187" s="7">
        <v>1201</v>
      </c>
      <c r="C2187" s="4"/>
      <c r="D2187" s="4"/>
    </row>
    <row r="2188" spans="1:4" x14ac:dyDescent="0.25">
      <c r="A2188" s="2" t="s">
        <v>2451</v>
      </c>
      <c r="B2188" s="4"/>
      <c r="C2188" s="4"/>
      <c r="D2188" s="4"/>
    </row>
    <row r="2189" spans="1:4" ht="30" x14ac:dyDescent="0.25">
      <c r="A2189" s="3" t="s">
        <v>1043</v>
      </c>
      <c r="B2189" s="4"/>
      <c r="C2189" s="4"/>
      <c r="D2189" s="4"/>
    </row>
    <row r="2190" spans="1:4" x14ac:dyDescent="0.25">
      <c r="A2190" s="2" t="s">
        <v>4605</v>
      </c>
      <c r="B2190" s="7">
        <v>52545</v>
      </c>
      <c r="C2190" s="4"/>
      <c r="D2190" s="4"/>
    </row>
    <row r="2191" spans="1:4" x14ac:dyDescent="0.25">
      <c r="A2191" s="3" t="s">
        <v>4606</v>
      </c>
      <c r="B2191" s="4"/>
      <c r="C2191" s="4"/>
      <c r="D2191" s="4"/>
    </row>
    <row r="2192" spans="1:4" x14ac:dyDescent="0.25">
      <c r="A2192" s="2" t="s">
        <v>1057</v>
      </c>
      <c r="B2192" s="4">
        <v>366</v>
      </c>
      <c r="C2192" s="4"/>
      <c r="D2192" s="4"/>
    </row>
    <row r="2193" spans="1:4" x14ac:dyDescent="0.25">
      <c r="A2193" s="2" t="s">
        <v>4607</v>
      </c>
      <c r="B2193" s="7">
        <v>2025</v>
      </c>
      <c r="C2193" s="4"/>
      <c r="D2193" s="4"/>
    </row>
    <row r="2194" spans="1:4" x14ac:dyDescent="0.25">
      <c r="A2194" s="2" t="s">
        <v>4608</v>
      </c>
      <c r="B2194" s="4">
        <v>154</v>
      </c>
      <c r="C2194" s="4"/>
      <c r="D2194" s="4"/>
    </row>
    <row r="2195" spans="1:4" x14ac:dyDescent="0.25">
      <c r="A2195" s="3" t="s">
        <v>4609</v>
      </c>
      <c r="B2195" s="4"/>
      <c r="C2195" s="4"/>
      <c r="D2195" s="4"/>
    </row>
    <row r="2196" spans="1:4" x14ac:dyDescent="0.25">
      <c r="A2196" s="2" t="s">
        <v>1057</v>
      </c>
      <c r="B2196" s="4">
        <v>366</v>
      </c>
      <c r="C2196" s="4"/>
      <c r="D2196" s="4"/>
    </row>
    <row r="2197" spans="1:4" x14ac:dyDescent="0.25">
      <c r="A2197" s="2" t="s">
        <v>4607</v>
      </c>
      <c r="B2197" s="7">
        <v>1895</v>
      </c>
      <c r="C2197" s="4"/>
      <c r="D2197" s="4"/>
    </row>
    <row r="2198" spans="1:4" x14ac:dyDescent="0.25">
      <c r="A2198" s="2" t="s">
        <v>141</v>
      </c>
      <c r="B2198" s="7">
        <v>2261</v>
      </c>
      <c r="C2198" s="4"/>
      <c r="D2198" s="4"/>
    </row>
    <row r="2199" spans="1:4" x14ac:dyDescent="0.25">
      <c r="A2199" s="2" t="s">
        <v>4610</v>
      </c>
      <c r="B2199" s="4">
        <v>165</v>
      </c>
      <c r="C2199" s="4"/>
      <c r="D2199" s="4"/>
    </row>
    <row r="2200" spans="1:4" x14ac:dyDescent="0.25">
      <c r="A2200" s="2" t="s">
        <v>2457</v>
      </c>
      <c r="B2200" s="4"/>
      <c r="C2200" s="4"/>
      <c r="D2200" s="4"/>
    </row>
    <row r="2201" spans="1:4" ht="30" x14ac:dyDescent="0.25">
      <c r="A2201" s="3" t="s">
        <v>1043</v>
      </c>
      <c r="B2201" s="4"/>
      <c r="C2201" s="4"/>
      <c r="D2201" s="4"/>
    </row>
    <row r="2202" spans="1:4" x14ac:dyDescent="0.25">
      <c r="A2202" s="2" t="s">
        <v>4605</v>
      </c>
      <c r="B2202" s="7">
        <v>47220</v>
      </c>
      <c r="C2202" s="4"/>
      <c r="D2202" s="4"/>
    </row>
    <row r="2203" spans="1:4" x14ac:dyDescent="0.25">
      <c r="A2203" s="3" t="s">
        <v>4606</v>
      </c>
      <c r="B2203" s="4"/>
      <c r="C2203" s="4"/>
      <c r="D2203" s="4"/>
    </row>
    <row r="2204" spans="1:4" x14ac:dyDescent="0.25">
      <c r="A2204" s="2" t="s">
        <v>1057</v>
      </c>
      <c r="B2204" s="4">
        <v>938</v>
      </c>
      <c r="C2204" s="4"/>
      <c r="D2204" s="4"/>
    </row>
    <row r="2205" spans="1:4" x14ac:dyDescent="0.25">
      <c r="A2205" s="2" t="s">
        <v>4607</v>
      </c>
      <c r="B2205" s="7">
        <v>4625</v>
      </c>
      <c r="C2205" s="4"/>
      <c r="D2205" s="4"/>
    </row>
    <row r="2206" spans="1:4" x14ac:dyDescent="0.25">
      <c r="A2206" s="2" t="s">
        <v>4608</v>
      </c>
      <c r="B2206" s="4">
        <v>51</v>
      </c>
      <c r="C2206" s="4"/>
      <c r="D2206" s="4"/>
    </row>
    <row r="2207" spans="1:4" x14ac:dyDescent="0.25">
      <c r="A2207" s="3" t="s">
        <v>4609</v>
      </c>
      <c r="B2207" s="4"/>
      <c r="C2207" s="4"/>
      <c r="D2207" s="4"/>
    </row>
    <row r="2208" spans="1:4" x14ac:dyDescent="0.25">
      <c r="A2208" s="2" t="s">
        <v>1057</v>
      </c>
      <c r="B2208" s="4">
        <v>938</v>
      </c>
      <c r="C2208" s="4"/>
      <c r="D2208" s="4"/>
    </row>
    <row r="2209" spans="1:4" x14ac:dyDescent="0.25">
      <c r="A2209" s="2" t="s">
        <v>4607</v>
      </c>
      <c r="B2209" s="7">
        <v>4677</v>
      </c>
      <c r="C2209" s="4"/>
      <c r="D2209" s="4"/>
    </row>
    <row r="2210" spans="1:4" x14ac:dyDescent="0.25">
      <c r="A2210" s="2" t="s">
        <v>141</v>
      </c>
      <c r="B2210" s="7">
        <v>5615</v>
      </c>
      <c r="C2210" s="4"/>
      <c r="D2210" s="4"/>
    </row>
    <row r="2211" spans="1:4" x14ac:dyDescent="0.25">
      <c r="A2211" s="2" t="s">
        <v>4610</v>
      </c>
      <c r="B2211" s="4">
        <v>310</v>
      </c>
      <c r="C2211" s="4"/>
      <c r="D2211" s="4"/>
    </row>
    <row r="2212" spans="1:4" x14ac:dyDescent="0.25">
      <c r="A2212" s="2" t="s">
        <v>2464</v>
      </c>
      <c r="B2212" s="4"/>
      <c r="C2212" s="4"/>
      <c r="D2212" s="4"/>
    </row>
    <row r="2213" spans="1:4" ht="30" x14ac:dyDescent="0.25">
      <c r="A2213" s="3" t="s">
        <v>1043</v>
      </c>
      <c r="B2213" s="4"/>
      <c r="C2213" s="4"/>
      <c r="D2213" s="4"/>
    </row>
    <row r="2214" spans="1:4" x14ac:dyDescent="0.25">
      <c r="A2214" s="2" t="s">
        <v>4605</v>
      </c>
      <c r="B2214" s="7">
        <v>57505</v>
      </c>
      <c r="C2214" s="4"/>
      <c r="D2214" s="4"/>
    </row>
    <row r="2215" spans="1:4" x14ac:dyDescent="0.25">
      <c r="A2215" s="3" t="s">
        <v>4606</v>
      </c>
      <c r="B2215" s="4"/>
      <c r="C2215" s="4"/>
      <c r="D2215" s="4"/>
    </row>
    <row r="2216" spans="1:4" x14ac:dyDescent="0.25">
      <c r="A2216" s="2" t="s">
        <v>1057</v>
      </c>
      <c r="B2216" s="4">
        <v>576</v>
      </c>
      <c r="C2216" s="4"/>
      <c r="D2216" s="4"/>
    </row>
    <row r="2217" spans="1:4" x14ac:dyDescent="0.25">
      <c r="A2217" s="2" t="s">
        <v>4607</v>
      </c>
      <c r="B2217" s="7">
        <v>2839</v>
      </c>
      <c r="C2217" s="4"/>
      <c r="D2217" s="4"/>
    </row>
    <row r="2218" spans="1:4" x14ac:dyDescent="0.25">
      <c r="A2218" s="2" t="s">
        <v>4608</v>
      </c>
      <c r="B2218" s="4">
        <v>48</v>
      </c>
      <c r="C2218" s="4"/>
      <c r="D2218" s="4"/>
    </row>
    <row r="2219" spans="1:4" x14ac:dyDescent="0.25">
      <c r="A2219" s="3" t="s">
        <v>4609</v>
      </c>
      <c r="B2219" s="4"/>
      <c r="C2219" s="4"/>
      <c r="D2219" s="4"/>
    </row>
    <row r="2220" spans="1:4" x14ac:dyDescent="0.25">
      <c r="A2220" s="2" t="s">
        <v>1057</v>
      </c>
      <c r="B2220" s="4">
        <v>576</v>
      </c>
      <c r="C2220" s="4"/>
      <c r="D2220" s="4"/>
    </row>
    <row r="2221" spans="1:4" x14ac:dyDescent="0.25">
      <c r="A2221" s="2" t="s">
        <v>4607</v>
      </c>
      <c r="B2221" s="7">
        <v>2887</v>
      </c>
      <c r="C2221" s="4"/>
      <c r="D2221" s="4"/>
    </row>
    <row r="2222" spans="1:4" x14ac:dyDescent="0.25">
      <c r="A2222" s="2" t="s">
        <v>141</v>
      </c>
      <c r="B2222" s="7">
        <v>3463</v>
      </c>
      <c r="C2222" s="4"/>
      <c r="D2222" s="4"/>
    </row>
    <row r="2223" spans="1:4" x14ac:dyDescent="0.25">
      <c r="A2223" s="2" t="s">
        <v>4610</v>
      </c>
      <c r="B2223" s="4">
        <v>144</v>
      </c>
      <c r="C2223" s="4"/>
      <c r="D2223" s="4"/>
    </row>
    <row r="2224" spans="1:4" x14ac:dyDescent="0.25">
      <c r="A2224" s="2" t="s">
        <v>2471</v>
      </c>
      <c r="B2224" s="4"/>
      <c r="C2224" s="4"/>
      <c r="D2224" s="4"/>
    </row>
    <row r="2225" spans="1:4" ht="30" x14ac:dyDescent="0.25">
      <c r="A2225" s="3" t="s">
        <v>1043</v>
      </c>
      <c r="B2225" s="4"/>
      <c r="C2225" s="4"/>
      <c r="D2225" s="4"/>
    </row>
    <row r="2226" spans="1:4" x14ac:dyDescent="0.25">
      <c r="A2226" s="2" t="s">
        <v>4605</v>
      </c>
      <c r="B2226" s="7">
        <v>49875</v>
      </c>
      <c r="C2226" s="4"/>
      <c r="D2226" s="4"/>
    </row>
    <row r="2227" spans="1:4" x14ac:dyDescent="0.25">
      <c r="A2227" s="3" t="s">
        <v>4606</v>
      </c>
      <c r="B2227" s="4"/>
      <c r="C2227" s="4"/>
      <c r="D2227" s="4"/>
    </row>
    <row r="2228" spans="1:4" x14ac:dyDescent="0.25">
      <c r="A2228" s="2" t="s">
        <v>1057</v>
      </c>
      <c r="B2228" s="4">
        <v>435</v>
      </c>
      <c r="C2228" s="4"/>
      <c r="D2228" s="4"/>
    </row>
    <row r="2229" spans="1:4" x14ac:dyDescent="0.25">
      <c r="A2229" s="2" t="s">
        <v>4607</v>
      </c>
      <c r="B2229" s="7">
        <v>2532</v>
      </c>
      <c r="C2229" s="4"/>
      <c r="D2229" s="4"/>
    </row>
    <row r="2230" spans="1:4" x14ac:dyDescent="0.25">
      <c r="A2230" s="2" t="s">
        <v>4608</v>
      </c>
      <c r="B2230" s="4">
        <v>668</v>
      </c>
      <c r="C2230" s="4"/>
      <c r="D2230" s="4"/>
    </row>
    <row r="2231" spans="1:4" x14ac:dyDescent="0.25">
      <c r="A2231" s="3" t="s">
        <v>4609</v>
      </c>
      <c r="B2231" s="4"/>
      <c r="C2231" s="4"/>
      <c r="D2231" s="4"/>
    </row>
    <row r="2232" spans="1:4" x14ac:dyDescent="0.25">
      <c r="A2232" s="2" t="s">
        <v>1057</v>
      </c>
      <c r="B2232" s="4">
        <v>529</v>
      </c>
      <c r="C2232" s="4"/>
      <c r="D2232" s="4"/>
    </row>
    <row r="2233" spans="1:4" x14ac:dyDescent="0.25">
      <c r="A2233" s="2" t="s">
        <v>4607</v>
      </c>
      <c r="B2233" s="7">
        <v>2571</v>
      </c>
      <c r="C2233" s="4"/>
      <c r="D2233" s="4"/>
    </row>
    <row r="2234" spans="1:4" x14ac:dyDescent="0.25">
      <c r="A2234" s="2" t="s">
        <v>141</v>
      </c>
      <c r="B2234" s="7">
        <v>3100</v>
      </c>
      <c r="C2234" s="4"/>
      <c r="D2234" s="4"/>
    </row>
    <row r="2235" spans="1:4" x14ac:dyDescent="0.25">
      <c r="A2235" s="2" t="s">
        <v>4610</v>
      </c>
      <c r="B2235" s="4">
        <v>846</v>
      </c>
      <c r="C2235" s="4"/>
      <c r="D2235" s="4"/>
    </row>
    <row r="2236" spans="1:4" x14ac:dyDescent="0.25">
      <c r="A2236" s="2" t="s">
        <v>2478</v>
      </c>
      <c r="B2236" s="4"/>
      <c r="C2236" s="4"/>
      <c r="D2236" s="4"/>
    </row>
    <row r="2237" spans="1:4" ht="30" x14ac:dyDescent="0.25">
      <c r="A2237" s="3" t="s">
        <v>1043</v>
      </c>
      <c r="B2237" s="4"/>
      <c r="C2237" s="4"/>
      <c r="D2237" s="4"/>
    </row>
    <row r="2238" spans="1:4" x14ac:dyDescent="0.25">
      <c r="A2238" s="2" t="s">
        <v>4605</v>
      </c>
      <c r="B2238" s="7">
        <v>59950</v>
      </c>
      <c r="C2238" s="4"/>
      <c r="D2238" s="4"/>
    </row>
    <row r="2239" spans="1:4" x14ac:dyDescent="0.25">
      <c r="A2239" s="3" t="s">
        <v>4606</v>
      </c>
      <c r="B2239" s="4"/>
      <c r="C2239" s="4"/>
      <c r="D2239" s="4"/>
    </row>
    <row r="2240" spans="1:4" x14ac:dyDescent="0.25">
      <c r="A2240" s="2" t="s">
        <v>1057</v>
      </c>
      <c r="B2240" s="4">
        <v>398</v>
      </c>
      <c r="C2240" s="4"/>
      <c r="D2240" s="4"/>
    </row>
    <row r="2241" spans="1:4" x14ac:dyDescent="0.25">
      <c r="A2241" s="2" t="s">
        <v>4607</v>
      </c>
      <c r="B2241" s="7">
        <v>1963</v>
      </c>
      <c r="C2241" s="4"/>
      <c r="D2241" s="4"/>
    </row>
    <row r="2242" spans="1:4" x14ac:dyDescent="0.25">
      <c r="A2242" s="2" t="s">
        <v>4608</v>
      </c>
      <c r="B2242" s="4">
        <v>16</v>
      </c>
      <c r="C2242" s="4"/>
      <c r="D2242" s="4"/>
    </row>
    <row r="2243" spans="1:4" x14ac:dyDescent="0.25">
      <c r="A2243" s="3" t="s">
        <v>4609</v>
      </c>
      <c r="B2243" s="4"/>
      <c r="C2243" s="4"/>
      <c r="D2243" s="4"/>
    </row>
    <row r="2244" spans="1:4" x14ac:dyDescent="0.25">
      <c r="A2244" s="2" t="s">
        <v>1057</v>
      </c>
      <c r="B2244" s="4">
        <v>398</v>
      </c>
      <c r="C2244" s="4"/>
      <c r="D2244" s="4"/>
    </row>
    <row r="2245" spans="1:4" x14ac:dyDescent="0.25">
      <c r="A2245" s="2" t="s">
        <v>4607</v>
      </c>
      <c r="B2245" s="7">
        <v>1979</v>
      </c>
      <c r="C2245" s="4"/>
      <c r="D2245" s="4"/>
    </row>
    <row r="2246" spans="1:4" x14ac:dyDescent="0.25">
      <c r="A2246" s="2" t="s">
        <v>141</v>
      </c>
      <c r="B2246" s="7">
        <v>2377</v>
      </c>
      <c r="C2246" s="4"/>
      <c r="D2246" s="4"/>
    </row>
    <row r="2247" spans="1:4" x14ac:dyDescent="0.25">
      <c r="A2247" s="2" t="s">
        <v>4610</v>
      </c>
      <c r="B2247" s="4">
        <v>100</v>
      </c>
      <c r="C2247" s="4"/>
      <c r="D2247" s="4"/>
    </row>
    <row r="2248" spans="1:4" x14ac:dyDescent="0.25">
      <c r="A2248" s="2" t="s">
        <v>2483</v>
      </c>
      <c r="B2248" s="4"/>
      <c r="C2248" s="4"/>
      <c r="D2248" s="4"/>
    </row>
    <row r="2249" spans="1:4" ht="30" x14ac:dyDescent="0.25">
      <c r="A2249" s="3" t="s">
        <v>1043</v>
      </c>
      <c r="B2249" s="4"/>
      <c r="C2249" s="4"/>
      <c r="D2249" s="4"/>
    </row>
    <row r="2250" spans="1:4" x14ac:dyDescent="0.25">
      <c r="A2250" s="2" t="s">
        <v>4605</v>
      </c>
      <c r="B2250" s="7">
        <v>57015</v>
      </c>
      <c r="C2250" s="4"/>
      <c r="D2250" s="4"/>
    </row>
    <row r="2251" spans="1:4" x14ac:dyDescent="0.25">
      <c r="A2251" s="3" t="s">
        <v>4606</v>
      </c>
      <c r="B2251" s="4"/>
      <c r="C2251" s="4"/>
      <c r="D2251" s="4"/>
    </row>
    <row r="2252" spans="1:4" x14ac:dyDescent="0.25">
      <c r="A2252" s="2" t="s">
        <v>1057</v>
      </c>
      <c r="B2252" s="4">
        <v>750</v>
      </c>
      <c r="C2252" s="4"/>
      <c r="D2252" s="4"/>
    </row>
    <row r="2253" spans="1:4" x14ac:dyDescent="0.25">
      <c r="A2253" s="2" t="s">
        <v>4607</v>
      </c>
      <c r="B2253" s="7">
        <v>4271</v>
      </c>
      <c r="C2253" s="4"/>
      <c r="D2253" s="4"/>
    </row>
    <row r="2254" spans="1:4" x14ac:dyDescent="0.25">
      <c r="A2254" s="2" t="s">
        <v>4608</v>
      </c>
      <c r="B2254" s="4">
        <v>242</v>
      </c>
      <c r="C2254" s="4"/>
      <c r="D2254" s="4"/>
    </row>
    <row r="2255" spans="1:4" x14ac:dyDescent="0.25">
      <c r="A2255" s="3" t="s">
        <v>4609</v>
      </c>
      <c r="B2255" s="4"/>
      <c r="C2255" s="4"/>
      <c r="D2255" s="4"/>
    </row>
    <row r="2256" spans="1:4" x14ac:dyDescent="0.25">
      <c r="A2256" s="2" t="s">
        <v>1057</v>
      </c>
      <c r="B2256" s="4">
        <v>750</v>
      </c>
      <c r="C2256" s="4"/>
      <c r="D2256" s="4"/>
    </row>
    <row r="2257" spans="1:4" x14ac:dyDescent="0.25">
      <c r="A2257" s="2" t="s">
        <v>4607</v>
      </c>
      <c r="B2257" s="7">
        <v>3483</v>
      </c>
      <c r="C2257" s="4"/>
      <c r="D2257" s="4"/>
    </row>
    <row r="2258" spans="1:4" x14ac:dyDescent="0.25">
      <c r="A2258" s="2" t="s">
        <v>141</v>
      </c>
      <c r="B2258" s="7">
        <v>4233</v>
      </c>
      <c r="C2258" s="4"/>
      <c r="D2258" s="4"/>
    </row>
    <row r="2259" spans="1:4" x14ac:dyDescent="0.25">
      <c r="A2259" s="2" t="s">
        <v>4610</v>
      </c>
      <c r="B2259" s="7">
        <v>1130</v>
      </c>
      <c r="C2259" s="4"/>
      <c r="D2259" s="4"/>
    </row>
    <row r="2260" spans="1:4" x14ac:dyDescent="0.25">
      <c r="A2260" s="2" t="s">
        <v>2489</v>
      </c>
      <c r="B2260" s="4"/>
      <c r="C2260" s="4"/>
      <c r="D2260" s="4"/>
    </row>
    <row r="2261" spans="1:4" ht="30" x14ac:dyDescent="0.25">
      <c r="A2261" s="3" t="s">
        <v>1043</v>
      </c>
      <c r="B2261" s="4"/>
      <c r="C2261" s="4"/>
      <c r="D2261" s="4"/>
    </row>
    <row r="2262" spans="1:4" x14ac:dyDescent="0.25">
      <c r="A2262" s="2" t="s">
        <v>4605</v>
      </c>
      <c r="B2262" s="7">
        <v>79950</v>
      </c>
      <c r="C2262" s="4"/>
      <c r="D2262" s="4"/>
    </row>
    <row r="2263" spans="1:4" x14ac:dyDescent="0.25">
      <c r="A2263" s="3" t="s">
        <v>4606</v>
      </c>
      <c r="B2263" s="4"/>
      <c r="C2263" s="4"/>
      <c r="D2263" s="4"/>
    </row>
    <row r="2264" spans="1:4" x14ac:dyDescent="0.25">
      <c r="A2264" s="2" t="s">
        <v>1057</v>
      </c>
      <c r="B2264" s="7">
        <v>1660</v>
      </c>
      <c r="C2264" s="4"/>
      <c r="D2264" s="4"/>
    </row>
    <row r="2265" spans="1:4" x14ac:dyDescent="0.25">
      <c r="A2265" s="2" t="s">
        <v>4607</v>
      </c>
      <c r="B2265" s="7">
        <v>4781</v>
      </c>
      <c r="C2265" s="4"/>
      <c r="D2265" s="4"/>
    </row>
    <row r="2266" spans="1:4" x14ac:dyDescent="0.25">
      <c r="A2266" s="2" t="s">
        <v>4608</v>
      </c>
      <c r="B2266" s="4">
        <v>319</v>
      </c>
      <c r="C2266" s="4"/>
      <c r="D2266" s="4"/>
    </row>
    <row r="2267" spans="1:4" x14ac:dyDescent="0.25">
      <c r="A2267" s="3" t="s">
        <v>4609</v>
      </c>
      <c r="B2267" s="4"/>
      <c r="C2267" s="4"/>
      <c r="D2267" s="4"/>
    </row>
    <row r="2268" spans="1:4" x14ac:dyDescent="0.25">
      <c r="A2268" s="2" t="s">
        <v>1057</v>
      </c>
      <c r="B2268" s="7">
        <v>1660</v>
      </c>
      <c r="C2268" s="4"/>
      <c r="D2268" s="4"/>
    </row>
    <row r="2269" spans="1:4" x14ac:dyDescent="0.25">
      <c r="A2269" s="2" t="s">
        <v>4607</v>
      </c>
      <c r="B2269" s="7">
        <v>4438</v>
      </c>
      <c r="C2269" s="4"/>
      <c r="D2269" s="4"/>
    </row>
    <row r="2270" spans="1:4" x14ac:dyDescent="0.25">
      <c r="A2270" s="2" t="s">
        <v>141</v>
      </c>
      <c r="B2270" s="7">
        <v>6098</v>
      </c>
      <c r="C2270" s="4"/>
      <c r="D2270" s="4"/>
    </row>
    <row r="2271" spans="1:4" x14ac:dyDescent="0.25">
      <c r="A2271" s="2" t="s">
        <v>4610</v>
      </c>
      <c r="B2271" s="4">
        <v>942</v>
      </c>
      <c r="C2271" s="4"/>
      <c r="D2271" s="4"/>
    </row>
    <row r="2272" spans="1:4" x14ac:dyDescent="0.25">
      <c r="A2272" s="2" t="s">
        <v>2496</v>
      </c>
      <c r="B2272" s="4"/>
      <c r="C2272" s="4"/>
      <c r="D2272" s="4"/>
    </row>
    <row r="2273" spans="1:4" ht="30" x14ac:dyDescent="0.25">
      <c r="A2273" s="3" t="s">
        <v>1043</v>
      </c>
      <c r="B2273" s="4"/>
      <c r="C2273" s="4"/>
      <c r="D2273" s="4"/>
    </row>
    <row r="2274" spans="1:4" x14ac:dyDescent="0.25">
      <c r="A2274" s="2" t="s">
        <v>4605</v>
      </c>
      <c r="B2274" s="7">
        <v>85125</v>
      </c>
      <c r="C2274" s="4"/>
      <c r="D2274" s="4"/>
    </row>
    <row r="2275" spans="1:4" x14ac:dyDescent="0.25">
      <c r="A2275" s="3" t="s">
        <v>4606</v>
      </c>
      <c r="B2275" s="4"/>
      <c r="C2275" s="4"/>
      <c r="D2275" s="4"/>
    </row>
    <row r="2276" spans="1:4" x14ac:dyDescent="0.25">
      <c r="A2276" s="2" t="s">
        <v>1057</v>
      </c>
      <c r="B2276" s="7">
        <v>1737</v>
      </c>
      <c r="C2276" s="4"/>
      <c r="D2276" s="4"/>
    </row>
    <row r="2277" spans="1:4" x14ac:dyDescent="0.25">
      <c r="A2277" s="2" t="s">
        <v>4607</v>
      </c>
      <c r="B2277" s="7">
        <v>5010</v>
      </c>
      <c r="C2277" s="4"/>
      <c r="D2277" s="4"/>
    </row>
    <row r="2278" spans="1:4" x14ac:dyDescent="0.25">
      <c r="A2278" s="2" t="s">
        <v>4608</v>
      </c>
      <c r="B2278" s="4">
        <v>282</v>
      </c>
      <c r="C2278" s="4"/>
      <c r="D2278" s="4"/>
    </row>
    <row r="2279" spans="1:4" x14ac:dyDescent="0.25">
      <c r="A2279" s="3" t="s">
        <v>4609</v>
      </c>
      <c r="B2279" s="4"/>
      <c r="C2279" s="4"/>
      <c r="D2279" s="4"/>
    </row>
    <row r="2280" spans="1:4" x14ac:dyDescent="0.25">
      <c r="A2280" s="2" t="s">
        <v>1057</v>
      </c>
      <c r="B2280" s="7">
        <v>1737</v>
      </c>
      <c r="C2280" s="4"/>
      <c r="D2280" s="4"/>
    </row>
    <row r="2281" spans="1:4" x14ac:dyDescent="0.25">
      <c r="A2281" s="2" t="s">
        <v>4607</v>
      </c>
      <c r="B2281" s="7">
        <v>4593</v>
      </c>
      <c r="C2281" s="4"/>
      <c r="D2281" s="4"/>
    </row>
    <row r="2282" spans="1:4" x14ac:dyDescent="0.25">
      <c r="A2282" s="2" t="s">
        <v>141</v>
      </c>
      <c r="B2282" s="7">
        <v>6330</v>
      </c>
      <c r="C2282" s="4"/>
      <c r="D2282" s="4"/>
    </row>
    <row r="2283" spans="1:4" x14ac:dyDescent="0.25">
      <c r="A2283" s="2" t="s">
        <v>4610</v>
      </c>
      <c r="B2283" s="4">
        <v>990</v>
      </c>
      <c r="C2283" s="4"/>
      <c r="D2283" s="4"/>
    </row>
    <row r="2284" spans="1:4" x14ac:dyDescent="0.25">
      <c r="A2284" s="2" t="s">
        <v>2503</v>
      </c>
      <c r="B2284" s="4"/>
      <c r="C2284" s="4"/>
      <c r="D2284" s="4"/>
    </row>
    <row r="2285" spans="1:4" ht="30" x14ac:dyDescent="0.25">
      <c r="A2285" s="3" t="s">
        <v>1043</v>
      </c>
      <c r="B2285" s="4"/>
      <c r="C2285" s="4"/>
      <c r="D2285" s="4"/>
    </row>
    <row r="2286" spans="1:4" x14ac:dyDescent="0.25">
      <c r="A2286" s="2" t="s">
        <v>4605</v>
      </c>
      <c r="B2286" s="7">
        <v>79590</v>
      </c>
      <c r="C2286" s="4"/>
      <c r="D2286" s="4"/>
    </row>
    <row r="2287" spans="1:4" x14ac:dyDescent="0.25">
      <c r="A2287" s="3" t="s">
        <v>4606</v>
      </c>
      <c r="B2287" s="4"/>
      <c r="C2287" s="4"/>
      <c r="D2287" s="4"/>
    </row>
    <row r="2288" spans="1:4" x14ac:dyDescent="0.25">
      <c r="A2288" s="2" t="s">
        <v>1057</v>
      </c>
      <c r="B2288" s="4">
        <v>800</v>
      </c>
      <c r="C2288" s="4"/>
      <c r="D2288" s="4"/>
    </row>
    <row r="2289" spans="1:4" x14ac:dyDescent="0.25">
      <c r="A2289" s="2" t="s">
        <v>4607</v>
      </c>
      <c r="B2289" s="7">
        <v>6942</v>
      </c>
      <c r="C2289" s="4"/>
      <c r="D2289" s="4"/>
    </row>
    <row r="2290" spans="1:4" x14ac:dyDescent="0.25">
      <c r="A2290" s="2" t="s">
        <v>4608</v>
      </c>
      <c r="B2290" s="4">
        <v>37</v>
      </c>
      <c r="C2290" s="4"/>
      <c r="D2290" s="4"/>
    </row>
    <row r="2291" spans="1:4" x14ac:dyDescent="0.25">
      <c r="A2291" s="3" t="s">
        <v>4609</v>
      </c>
      <c r="B2291" s="4"/>
      <c r="C2291" s="4"/>
      <c r="D2291" s="4"/>
    </row>
    <row r="2292" spans="1:4" x14ac:dyDescent="0.25">
      <c r="A2292" s="2" t="s">
        <v>1057</v>
      </c>
      <c r="B2292" s="4">
        <v>622</v>
      </c>
      <c r="C2292" s="4"/>
      <c r="D2292" s="4"/>
    </row>
    <row r="2293" spans="1:4" x14ac:dyDescent="0.25">
      <c r="A2293" s="2" t="s">
        <v>4607</v>
      </c>
      <c r="B2293" s="7">
        <v>5775</v>
      </c>
      <c r="C2293" s="4"/>
      <c r="D2293" s="4"/>
    </row>
    <row r="2294" spans="1:4" x14ac:dyDescent="0.25">
      <c r="A2294" s="2" t="s">
        <v>141</v>
      </c>
      <c r="B2294" s="7">
        <v>6397</v>
      </c>
      <c r="C2294" s="4"/>
      <c r="D2294" s="4"/>
    </row>
    <row r="2295" spans="1:4" x14ac:dyDescent="0.25">
      <c r="A2295" s="2" t="s">
        <v>4610</v>
      </c>
      <c r="B2295" s="7">
        <v>1196</v>
      </c>
      <c r="C2295" s="4"/>
      <c r="D2295" s="4"/>
    </row>
    <row r="2296" spans="1:4" x14ac:dyDescent="0.25">
      <c r="A2296" s="2" t="s">
        <v>4618</v>
      </c>
      <c r="B2296" s="4"/>
      <c r="C2296" s="4"/>
      <c r="D2296" s="4"/>
    </row>
    <row r="2297" spans="1:4" ht="30" x14ac:dyDescent="0.25">
      <c r="A2297" s="3" t="s">
        <v>1043</v>
      </c>
      <c r="B2297" s="4"/>
      <c r="C2297" s="4"/>
      <c r="D2297" s="4"/>
    </row>
    <row r="2298" spans="1:4" x14ac:dyDescent="0.25">
      <c r="A2298" s="2" t="s">
        <v>4605</v>
      </c>
      <c r="B2298" s="7">
        <v>31325</v>
      </c>
      <c r="C2298" s="4"/>
      <c r="D2298" s="4"/>
    </row>
    <row r="2299" spans="1:4" x14ac:dyDescent="0.25">
      <c r="A2299" s="3" t="s">
        <v>4606</v>
      </c>
      <c r="B2299" s="4"/>
      <c r="C2299" s="4"/>
      <c r="D2299" s="4"/>
    </row>
    <row r="2300" spans="1:4" x14ac:dyDescent="0.25">
      <c r="A2300" s="2" t="s">
        <v>1057</v>
      </c>
      <c r="B2300" s="4">
        <v>428</v>
      </c>
      <c r="C2300" s="4"/>
      <c r="D2300" s="4"/>
    </row>
    <row r="2301" spans="1:4" x14ac:dyDescent="0.25">
      <c r="A2301" s="2" t="s">
        <v>4607</v>
      </c>
      <c r="B2301" s="7">
        <v>3531</v>
      </c>
      <c r="C2301" s="4"/>
      <c r="D2301" s="4"/>
    </row>
    <row r="2302" spans="1:4" x14ac:dyDescent="0.25">
      <c r="A2302" s="2" t="s">
        <v>4608</v>
      </c>
      <c r="B2302" s="4">
        <v>341</v>
      </c>
      <c r="C2302" s="4"/>
      <c r="D2302" s="4"/>
    </row>
    <row r="2303" spans="1:4" x14ac:dyDescent="0.25">
      <c r="A2303" s="3" t="s">
        <v>4609</v>
      </c>
      <c r="B2303" s="4"/>
      <c r="C2303" s="4"/>
      <c r="D2303" s="4"/>
    </row>
    <row r="2304" spans="1:4" x14ac:dyDescent="0.25">
      <c r="A2304" s="2" t="s">
        <v>1057</v>
      </c>
      <c r="B2304" s="4">
        <v>428</v>
      </c>
      <c r="C2304" s="4"/>
      <c r="D2304" s="4"/>
    </row>
    <row r="2305" spans="1:4" x14ac:dyDescent="0.25">
      <c r="A2305" s="2" t="s">
        <v>4607</v>
      </c>
      <c r="B2305" s="7">
        <v>3372</v>
      </c>
      <c r="C2305" s="4"/>
      <c r="D2305" s="4"/>
    </row>
    <row r="2306" spans="1:4" x14ac:dyDescent="0.25">
      <c r="A2306" s="2" t="s">
        <v>141</v>
      </c>
      <c r="B2306" s="7">
        <v>3800</v>
      </c>
      <c r="C2306" s="4"/>
      <c r="D2306" s="4"/>
    </row>
    <row r="2307" spans="1:4" x14ac:dyDescent="0.25">
      <c r="A2307" s="2" t="s">
        <v>4610</v>
      </c>
      <c r="B2307" s="4">
        <v>934</v>
      </c>
      <c r="C2307" s="4"/>
      <c r="D2307" s="4"/>
    </row>
    <row r="2308" spans="1:4" x14ac:dyDescent="0.25">
      <c r="A2308" s="2" t="s">
        <v>4619</v>
      </c>
      <c r="B2308" s="4"/>
      <c r="C2308" s="4"/>
      <c r="D2308" s="4"/>
    </row>
    <row r="2309" spans="1:4" ht="30" x14ac:dyDescent="0.25">
      <c r="A2309" s="3" t="s">
        <v>1043</v>
      </c>
      <c r="B2309" s="4"/>
      <c r="C2309" s="4"/>
      <c r="D2309" s="4"/>
    </row>
    <row r="2310" spans="1:4" x14ac:dyDescent="0.25">
      <c r="A2310" s="2" t="s">
        <v>4605</v>
      </c>
      <c r="B2310" s="7">
        <v>73985</v>
      </c>
      <c r="C2310" s="4"/>
      <c r="D2310" s="4"/>
    </row>
    <row r="2311" spans="1:4" x14ac:dyDescent="0.25">
      <c r="A2311" s="3" t="s">
        <v>4606</v>
      </c>
      <c r="B2311" s="4"/>
      <c r="C2311" s="4"/>
      <c r="D2311" s="4"/>
    </row>
    <row r="2312" spans="1:4" x14ac:dyDescent="0.25">
      <c r="A2312" s="2" t="s">
        <v>1057</v>
      </c>
      <c r="B2312" s="4">
        <v>644</v>
      </c>
      <c r="C2312" s="4"/>
      <c r="D2312" s="4"/>
    </row>
    <row r="2313" spans="1:4" x14ac:dyDescent="0.25">
      <c r="A2313" s="2" t="s">
        <v>4607</v>
      </c>
      <c r="B2313" s="7">
        <v>3652</v>
      </c>
      <c r="C2313" s="4"/>
      <c r="D2313" s="4"/>
    </row>
    <row r="2314" spans="1:4" x14ac:dyDescent="0.25">
      <c r="A2314" s="2" t="s">
        <v>4608</v>
      </c>
      <c r="B2314" s="4">
        <v>153</v>
      </c>
      <c r="C2314" s="4"/>
      <c r="D2314" s="4"/>
    </row>
    <row r="2315" spans="1:4" x14ac:dyDescent="0.25">
      <c r="A2315" s="3" t="s">
        <v>4609</v>
      </c>
      <c r="B2315" s="4"/>
      <c r="C2315" s="4"/>
      <c r="D2315" s="4"/>
    </row>
    <row r="2316" spans="1:4" x14ac:dyDescent="0.25">
      <c r="A2316" s="2" t="s">
        <v>1057</v>
      </c>
      <c r="B2316" s="4">
        <v>644</v>
      </c>
      <c r="C2316" s="4"/>
      <c r="D2316" s="4"/>
    </row>
    <row r="2317" spans="1:4" x14ac:dyDescent="0.25">
      <c r="A2317" s="2" t="s">
        <v>4607</v>
      </c>
      <c r="B2317" s="7">
        <v>3285</v>
      </c>
      <c r="C2317" s="4"/>
      <c r="D2317" s="4"/>
    </row>
    <row r="2318" spans="1:4" x14ac:dyDescent="0.25">
      <c r="A2318" s="2" t="s">
        <v>141</v>
      </c>
      <c r="B2318" s="7">
        <v>3929</v>
      </c>
      <c r="C2318" s="4"/>
      <c r="D2318" s="4"/>
    </row>
    <row r="2319" spans="1:4" x14ac:dyDescent="0.25">
      <c r="A2319" s="2" t="s">
        <v>4610</v>
      </c>
      <c r="B2319" s="4">
        <v>919</v>
      </c>
      <c r="C2319" s="4"/>
      <c r="D2319" s="4"/>
    </row>
    <row r="2320" spans="1:4" x14ac:dyDescent="0.25">
      <c r="A2320" s="2" t="s">
        <v>4620</v>
      </c>
      <c r="B2320" s="4"/>
      <c r="C2320" s="4"/>
      <c r="D2320" s="4"/>
    </row>
    <row r="2321" spans="1:4" ht="30" x14ac:dyDescent="0.25">
      <c r="A2321" s="3" t="s">
        <v>1043</v>
      </c>
      <c r="B2321" s="4"/>
      <c r="C2321" s="4"/>
      <c r="D2321" s="4"/>
    </row>
    <row r="2322" spans="1:4" x14ac:dyDescent="0.25">
      <c r="A2322" s="2" t="s">
        <v>4605</v>
      </c>
      <c r="B2322" s="7">
        <v>51425</v>
      </c>
      <c r="C2322" s="4"/>
      <c r="D2322" s="4"/>
    </row>
    <row r="2323" spans="1:4" x14ac:dyDescent="0.25">
      <c r="A2323" s="3" t="s">
        <v>4606</v>
      </c>
      <c r="B2323" s="4"/>
      <c r="C2323" s="4"/>
      <c r="D2323" s="4"/>
    </row>
    <row r="2324" spans="1:4" x14ac:dyDescent="0.25">
      <c r="A2324" s="2" t="s">
        <v>1057</v>
      </c>
      <c r="B2324" s="4">
        <v>931</v>
      </c>
      <c r="C2324" s="4"/>
      <c r="D2324" s="4"/>
    </row>
    <row r="2325" spans="1:4" x14ac:dyDescent="0.25">
      <c r="A2325" s="2" t="s">
        <v>4607</v>
      </c>
      <c r="B2325" s="7">
        <v>2493</v>
      </c>
      <c r="C2325" s="4"/>
      <c r="D2325" s="4"/>
    </row>
    <row r="2326" spans="1:4" x14ac:dyDescent="0.25">
      <c r="A2326" s="2" t="s">
        <v>4608</v>
      </c>
      <c r="B2326" s="4">
        <v>278</v>
      </c>
      <c r="C2326" s="4"/>
      <c r="D2326" s="4"/>
    </row>
    <row r="2327" spans="1:4" x14ac:dyDescent="0.25">
      <c r="A2327" s="3" t="s">
        <v>4609</v>
      </c>
      <c r="B2327" s="4"/>
      <c r="C2327" s="4"/>
      <c r="D2327" s="4"/>
    </row>
    <row r="2328" spans="1:4" x14ac:dyDescent="0.25">
      <c r="A2328" s="2" t="s">
        <v>1057</v>
      </c>
      <c r="B2328" s="4">
        <v>931</v>
      </c>
      <c r="C2328" s="4"/>
      <c r="D2328" s="4"/>
    </row>
    <row r="2329" spans="1:4" x14ac:dyDescent="0.25">
      <c r="A2329" s="2" t="s">
        <v>4607</v>
      </c>
      <c r="B2329" s="7">
        <v>2389</v>
      </c>
      <c r="C2329" s="4"/>
      <c r="D2329" s="4"/>
    </row>
    <row r="2330" spans="1:4" x14ac:dyDescent="0.25">
      <c r="A2330" s="2" t="s">
        <v>141</v>
      </c>
      <c r="B2330" s="7">
        <v>3320</v>
      </c>
      <c r="C2330" s="4"/>
      <c r="D2330" s="4"/>
    </row>
    <row r="2331" spans="1:4" x14ac:dyDescent="0.25">
      <c r="A2331" s="2" t="s">
        <v>4610</v>
      </c>
      <c r="B2331" s="4">
        <v>654</v>
      </c>
      <c r="C2331" s="4"/>
      <c r="D2331" s="4"/>
    </row>
    <row r="2332" spans="1:4" x14ac:dyDescent="0.25">
      <c r="A2332" s="2" t="s">
        <v>4621</v>
      </c>
      <c r="B2332" s="4"/>
      <c r="C2332" s="4"/>
      <c r="D2332" s="4"/>
    </row>
    <row r="2333" spans="1:4" ht="30" x14ac:dyDescent="0.25">
      <c r="A2333" s="3" t="s">
        <v>1043</v>
      </c>
      <c r="B2333" s="4"/>
      <c r="C2333" s="4"/>
      <c r="D2333" s="4"/>
    </row>
    <row r="2334" spans="1:4" x14ac:dyDescent="0.25">
      <c r="A2334" s="2" t="s">
        <v>4605</v>
      </c>
      <c r="B2334" s="7">
        <v>86550</v>
      </c>
      <c r="C2334" s="4"/>
      <c r="D2334" s="4"/>
    </row>
    <row r="2335" spans="1:4" x14ac:dyDescent="0.25">
      <c r="A2335" s="3" t="s">
        <v>4606</v>
      </c>
      <c r="B2335" s="4"/>
      <c r="C2335" s="4"/>
      <c r="D2335" s="4"/>
    </row>
    <row r="2336" spans="1:4" x14ac:dyDescent="0.25">
      <c r="A2336" s="2" t="s">
        <v>1057</v>
      </c>
      <c r="B2336" s="7">
        <v>1012</v>
      </c>
      <c r="C2336" s="4"/>
      <c r="D2336" s="4"/>
    </row>
    <row r="2337" spans="1:4" x14ac:dyDescent="0.25">
      <c r="A2337" s="2" t="s">
        <v>4607</v>
      </c>
      <c r="B2337" s="7">
        <v>5768</v>
      </c>
      <c r="C2337" s="4"/>
      <c r="D2337" s="4"/>
    </row>
    <row r="2338" spans="1:4" x14ac:dyDescent="0.25">
      <c r="A2338" s="2" t="s">
        <v>4608</v>
      </c>
      <c r="B2338" s="4">
        <v>805</v>
      </c>
      <c r="C2338" s="4"/>
      <c r="D2338" s="4"/>
    </row>
    <row r="2339" spans="1:4" x14ac:dyDescent="0.25">
      <c r="A2339" s="3" t="s">
        <v>4609</v>
      </c>
      <c r="B2339" s="4"/>
      <c r="C2339" s="4"/>
      <c r="D2339" s="4"/>
    </row>
    <row r="2340" spans="1:4" x14ac:dyDescent="0.25">
      <c r="A2340" s="2" t="s">
        <v>1057</v>
      </c>
      <c r="B2340" s="7">
        <v>1012</v>
      </c>
      <c r="C2340" s="4"/>
      <c r="D2340" s="4"/>
    </row>
    <row r="2341" spans="1:4" x14ac:dyDescent="0.25">
      <c r="A2341" s="2" t="s">
        <v>4607</v>
      </c>
      <c r="B2341" s="7">
        <v>5275</v>
      </c>
      <c r="C2341" s="4"/>
      <c r="D2341" s="4"/>
    </row>
    <row r="2342" spans="1:4" x14ac:dyDescent="0.25">
      <c r="A2342" s="2" t="s">
        <v>141</v>
      </c>
      <c r="B2342" s="7">
        <v>6287</v>
      </c>
      <c r="C2342" s="4"/>
      <c r="D2342" s="4"/>
    </row>
    <row r="2343" spans="1:4" x14ac:dyDescent="0.25">
      <c r="A2343" s="2" t="s">
        <v>4610</v>
      </c>
      <c r="B2343" s="7">
        <v>1820</v>
      </c>
      <c r="C2343" s="4"/>
      <c r="D2343" s="4"/>
    </row>
    <row r="2344" spans="1:4" x14ac:dyDescent="0.25">
      <c r="A2344" s="2" t="s">
        <v>4622</v>
      </c>
      <c r="B2344" s="4"/>
      <c r="C2344" s="4"/>
      <c r="D2344" s="4"/>
    </row>
    <row r="2345" spans="1:4" ht="30" x14ac:dyDescent="0.25">
      <c r="A2345" s="3" t="s">
        <v>1043</v>
      </c>
      <c r="B2345" s="4"/>
      <c r="C2345" s="4"/>
      <c r="D2345" s="4"/>
    </row>
    <row r="2346" spans="1:4" x14ac:dyDescent="0.25">
      <c r="A2346" s="2" t="s">
        <v>4605</v>
      </c>
      <c r="B2346" s="7">
        <v>80070</v>
      </c>
      <c r="C2346" s="4"/>
      <c r="D2346" s="4"/>
    </row>
    <row r="2347" spans="1:4" x14ac:dyDescent="0.25">
      <c r="A2347" s="3" t="s">
        <v>4606</v>
      </c>
      <c r="B2347" s="4"/>
      <c r="C2347" s="4"/>
      <c r="D2347" s="4"/>
    </row>
    <row r="2348" spans="1:4" x14ac:dyDescent="0.25">
      <c r="A2348" s="2" t="s">
        <v>1057</v>
      </c>
      <c r="B2348" s="7">
        <v>1675</v>
      </c>
      <c r="C2348" s="4"/>
      <c r="D2348" s="4"/>
    </row>
    <row r="2349" spans="1:4" x14ac:dyDescent="0.25">
      <c r="A2349" s="2" t="s">
        <v>4607</v>
      </c>
      <c r="B2349" s="7">
        <v>8254</v>
      </c>
      <c r="C2349" s="4"/>
      <c r="D2349" s="4"/>
    </row>
    <row r="2350" spans="1:4" x14ac:dyDescent="0.25">
      <c r="A2350" s="2" t="s">
        <v>4608</v>
      </c>
      <c r="B2350" s="4">
        <v>4</v>
      </c>
      <c r="C2350" s="4"/>
      <c r="D2350" s="4"/>
    </row>
    <row r="2351" spans="1:4" x14ac:dyDescent="0.25">
      <c r="A2351" s="3" t="s">
        <v>4609</v>
      </c>
      <c r="B2351" s="4"/>
      <c r="C2351" s="4"/>
      <c r="D2351" s="4"/>
    </row>
    <row r="2352" spans="1:4" x14ac:dyDescent="0.25">
      <c r="A2352" s="2" t="s">
        <v>1057</v>
      </c>
      <c r="B2352" s="7">
        <v>1675</v>
      </c>
      <c r="C2352" s="4"/>
      <c r="D2352" s="4"/>
    </row>
    <row r="2353" spans="1:4" x14ac:dyDescent="0.25">
      <c r="A2353" s="2" t="s">
        <v>4607</v>
      </c>
      <c r="B2353" s="7">
        <v>8259</v>
      </c>
      <c r="C2353" s="4"/>
      <c r="D2353" s="4"/>
    </row>
    <row r="2354" spans="1:4" x14ac:dyDescent="0.25">
      <c r="A2354" s="2" t="s">
        <v>141</v>
      </c>
      <c r="B2354" s="7">
        <v>9934</v>
      </c>
      <c r="C2354" s="4"/>
      <c r="D2354" s="4"/>
    </row>
    <row r="2355" spans="1:4" x14ac:dyDescent="0.25">
      <c r="A2355" s="2" t="s">
        <v>4610</v>
      </c>
      <c r="B2355" s="4">
        <v>44</v>
      </c>
      <c r="C2355" s="4"/>
      <c r="D2355" s="4"/>
    </row>
    <row r="2356" spans="1:4" x14ac:dyDescent="0.25">
      <c r="A2356" s="2" t="s">
        <v>4623</v>
      </c>
      <c r="B2356" s="4"/>
      <c r="C2356" s="4"/>
      <c r="D2356" s="4"/>
    </row>
    <row r="2357" spans="1:4" ht="30" x14ac:dyDescent="0.25">
      <c r="A2357" s="3" t="s">
        <v>1043</v>
      </c>
      <c r="B2357" s="4"/>
      <c r="C2357" s="4"/>
      <c r="D2357" s="4"/>
    </row>
    <row r="2358" spans="1:4" x14ac:dyDescent="0.25">
      <c r="A2358" s="2" t="s">
        <v>4605</v>
      </c>
      <c r="B2358" s="7">
        <v>95715</v>
      </c>
      <c r="C2358" s="4"/>
      <c r="D2358" s="4"/>
    </row>
    <row r="2359" spans="1:4" x14ac:dyDescent="0.25">
      <c r="A2359" s="3" t="s">
        <v>4606</v>
      </c>
      <c r="B2359" s="4"/>
      <c r="C2359" s="4"/>
      <c r="D2359" s="4"/>
    </row>
    <row r="2360" spans="1:4" x14ac:dyDescent="0.25">
      <c r="A2360" s="2" t="s">
        <v>1057</v>
      </c>
      <c r="B2360" s="7">
        <v>2667</v>
      </c>
      <c r="C2360" s="4"/>
      <c r="D2360" s="4"/>
    </row>
    <row r="2361" spans="1:4" x14ac:dyDescent="0.25">
      <c r="A2361" s="2" t="s">
        <v>4607</v>
      </c>
      <c r="B2361" s="7">
        <v>13118</v>
      </c>
      <c r="C2361" s="4"/>
      <c r="D2361" s="4"/>
    </row>
    <row r="2362" spans="1:4" x14ac:dyDescent="0.25">
      <c r="A2362" s="2" t="s">
        <v>4608</v>
      </c>
      <c r="B2362" s="4">
        <v>1</v>
      </c>
      <c r="C2362" s="4"/>
      <c r="D2362" s="4"/>
    </row>
    <row r="2363" spans="1:4" x14ac:dyDescent="0.25">
      <c r="A2363" s="3" t="s">
        <v>4609</v>
      </c>
      <c r="B2363" s="4"/>
      <c r="C2363" s="4"/>
      <c r="D2363" s="4"/>
    </row>
    <row r="2364" spans="1:4" x14ac:dyDescent="0.25">
      <c r="A2364" s="2" t="s">
        <v>1057</v>
      </c>
      <c r="B2364" s="7">
        <v>2667</v>
      </c>
      <c r="C2364" s="4"/>
      <c r="D2364" s="4"/>
    </row>
    <row r="2365" spans="1:4" x14ac:dyDescent="0.25">
      <c r="A2365" s="2" t="s">
        <v>4607</v>
      </c>
      <c r="B2365" s="7">
        <v>13118</v>
      </c>
      <c r="C2365" s="4"/>
      <c r="D2365" s="4"/>
    </row>
    <row r="2366" spans="1:4" x14ac:dyDescent="0.25">
      <c r="A2366" s="2" t="s">
        <v>141</v>
      </c>
      <c r="B2366" s="7">
        <v>15785</v>
      </c>
      <c r="C2366" s="4"/>
      <c r="D2366" s="4"/>
    </row>
    <row r="2367" spans="1:4" x14ac:dyDescent="0.25">
      <c r="A2367" s="2" t="s">
        <v>4610</v>
      </c>
      <c r="B2367" s="4">
        <v>69</v>
      </c>
      <c r="C2367" s="4"/>
      <c r="D2367" s="4"/>
    </row>
    <row r="2368" spans="1:4" x14ac:dyDescent="0.25">
      <c r="A2368" s="2" t="s">
        <v>4624</v>
      </c>
      <c r="B2368" s="4"/>
      <c r="C2368" s="4"/>
      <c r="D2368" s="4"/>
    </row>
    <row r="2369" spans="1:4" ht="30" x14ac:dyDescent="0.25">
      <c r="A2369" s="3" t="s">
        <v>1043</v>
      </c>
      <c r="B2369" s="4"/>
      <c r="C2369" s="4"/>
      <c r="D2369" s="4"/>
    </row>
    <row r="2370" spans="1:4" x14ac:dyDescent="0.25">
      <c r="A2370" s="2" t="s">
        <v>4605</v>
      </c>
      <c r="B2370" s="7">
        <v>78980</v>
      </c>
      <c r="C2370" s="4"/>
      <c r="D2370" s="4"/>
    </row>
    <row r="2371" spans="1:4" x14ac:dyDescent="0.25">
      <c r="A2371" s="3" t="s">
        <v>4606</v>
      </c>
      <c r="B2371" s="4"/>
      <c r="C2371" s="4"/>
      <c r="D2371" s="4"/>
    </row>
    <row r="2372" spans="1:4" x14ac:dyDescent="0.25">
      <c r="A2372" s="2" t="s">
        <v>1057</v>
      </c>
      <c r="B2372" s="4">
        <v>833</v>
      </c>
      <c r="C2372" s="4"/>
      <c r="D2372" s="4"/>
    </row>
    <row r="2373" spans="1:4" x14ac:dyDescent="0.25">
      <c r="A2373" s="2" t="s">
        <v>4607</v>
      </c>
      <c r="B2373" s="7">
        <v>4035</v>
      </c>
      <c r="C2373" s="4"/>
      <c r="D2373" s="4"/>
    </row>
    <row r="2374" spans="1:4" x14ac:dyDescent="0.25">
      <c r="A2374" s="2" t="s">
        <v>4608</v>
      </c>
      <c r="B2374" s="4">
        <v>1</v>
      </c>
      <c r="C2374" s="4"/>
      <c r="D2374" s="4"/>
    </row>
    <row r="2375" spans="1:4" x14ac:dyDescent="0.25">
      <c r="A2375" s="3" t="s">
        <v>4609</v>
      </c>
      <c r="B2375" s="4"/>
      <c r="C2375" s="4"/>
      <c r="D2375" s="4"/>
    </row>
    <row r="2376" spans="1:4" x14ac:dyDescent="0.25">
      <c r="A2376" s="2" t="s">
        <v>1057</v>
      </c>
      <c r="B2376" s="4">
        <v>833</v>
      </c>
      <c r="C2376" s="4"/>
      <c r="D2376" s="4"/>
    </row>
    <row r="2377" spans="1:4" x14ac:dyDescent="0.25">
      <c r="A2377" s="2" t="s">
        <v>4607</v>
      </c>
      <c r="B2377" s="7">
        <v>4036</v>
      </c>
      <c r="C2377" s="4"/>
      <c r="D2377" s="4"/>
    </row>
    <row r="2378" spans="1:4" x14ac:dyDescent="0.25">
      <c r="A2378" s="2" t="s">
        <v>141</v>
      </c>
      <c r="B2378" s="7">
        <v>4869</v>
      </c>
      <c r="C2378" s="4"/>
      <c r="D2378" s="4"/>
    </row>
    <row r="2379" spans="1:4" x14ac:dyDescent="0.25">
      <c r="A2379" s="2" t="s">
        <v>4610</v>
      </c>
      <c r="B2379" s="4">
        <v>21</v>
      </c>
      <c r="C2379" s="4"/>
      <c r="D2379" s="4"/>
    </row>
    <row r="2380" spans="1:4" x14ac:dyDescent="0.25">
      <c r="A2380" s="2" t="s">
        <v>4625</v>
      </c>
      <c r="B2380" s="4"/>
      <c r="C2380" s="4"/>
      <c r="D2380" s="4"/>
    </row>
    <row r="2381" spans="1:4" ht="30" x14ac:dyDescent="0.25">
      <c r="A2381" s="3" t="s">
        <v>1043</v>
      </c>
      <c r="B2381" s="4"/>
      <c r="C2381" s="4"/>
      <c r="D2381" s="4"/>
    </row>
    <row r="2382" spans="1:4" x14ac:dyDescent="0.25">
      <c r="A2382" s="2" t="s">
        <v>4605</v>
      </c>
      <c r="B2382" s="7">
        <v>84964</v>
      </c>
      <c r="C2382" s="4"/>
      <c r="D2382" s="4"/>
    </row>
    <row r="2383" spans="1:4" x14ac:dyDescent="0.25">
      <c r="A2383" s="3" t="s">
        <v>4606</v>
      </c>
      <c r="B2383" s="4"/>
      <c r="C2383" s="4"/>
      <c r="D2383" s="4"/>
    </row>
    <row r="2384" spans="1:4" x14ac:dyDescent="0.25">
      <c r="A2384" s="2" t="s">
        <v>1057</v>
      </c>
      <c r="B2384" s="7">
        <v>2427</v>
      </c>
      <c r="C2384" s="4"/>
      <c r="D2384" s="4"/>
    </row>
    <row r="2385" spans="1:4" x14ac:dyDescent="0.25">
      <c r="A2385" s="2" t="s">
        <v>4607</v>
      </c>
      <c r="B2385" s="7">
        <v>11962</v>
      </c>
      <c r="C2385" s="4"/>
      <c r="D2385" s="4"/>
    </row>
    <row r="2386" spans="1:4" x14ac:dyDescent="0.25">
      <c r="A2386" s="2" t="s">
        <v>4608</v>
      </c>
      <c r="B2386" s="4">
        <v>1</v>
      </c>
      <c r="C2386" s="4"/>
      <c r="D2386" s="4"/>
    </row>
    <row r="2387" spans="1:4" x14ac:dyDescent="0.25">
      <c r="A2387" s="3" t="s">
        <v>4609</v>
      </c>
      <c r="B2387" s="4"/>
      <c r="C2387" s="4"/>
      <c r="D2387" s="4"/>
    </row>
    <row r="2388" spans="1:4" x14ac:dyDescent="0.25">
      <c r="A2388" s="2" t="s">
        <v>1057</v>
      </c>
      <c r="B2388" s="7">
        <v>2427</v>
      </c>
      <c r="C2388" s="4"/>
      <c r="D2388" s="4"/>
    </row>
    <row r="2389" spans="1:4" x14ac:dyDescent="0.25">
      <c r="A2389" s="2" t="s">
        <v>4607</v>
      </c>
      <c r="B2389" s="7">
        <v>11963</v>
      </c>
      <c r="C2389" s="4"/>
      <c r="D2389" s="4"/>
    </row>
    <row r="2390" spans="1:4" x14ac:dyDescent="0.25">
      <c r="A2390" s="2" t="s">
        <v>141</v>
      </c>
      <c r="B2390" s="7">
        <v>14390</v>
      </c>
      <c r="C2390" s="4"/>
      <c r="D2390" s="4"/>
    </row>
    <row r="2391" spans="1:4" x14ac:dyDescent="0.25">
      <c r="A2391" s="2" t="s">
        <v>4610</v>
      </c>
      <c r="B2391" s="4">
        <v>63</v>
      </c>
      <c r="C2391" s="4"/>
      <c r="D2391" s="4"/>
    </row>
    <row r="2392" spans="1:4" x14ac:dyDescent="0.25">
      <c r="A2392" s="2" t="s">
        <v>4626</v>
      </c>
      <c r="B2392" s="4"/>
      <c r="C2392" s="4"/>
      <c r="D2392" s="4"/>
    </row>
    <row r="2393" spans="1:4" ht="30" x14ac:dyDescent="0.25">
      <c r="A2393" s="3" t="s">
        <v>1043</v>
      </c>
      <c r="B2393" s="4"/>
      <c r="C2393" s="4"/>
      <c r="D2393" s="4"/>
    </row>
    <row r="2394" spans="1:4" x14ac:dyDescent="0.25">
      <c r="A2394" s="2" t="s">
        <v>4605</v>
      </c>
      <c r="B2394" s="7">
        <v>99931</v>
      </c>
      <c r="C2394" s="4"/>
      <c r="D2394" s="4"/>
    </row>
    <row r="2395" spans="1:4" x14ac:dyDescent="0.25">
      <c r="A2395" s="3" t="s">
        <v>4606</v>
      </c>
      <c r="B2395" s="4"/>
      <c r="C2395" s="4"/>
      <c r="D2395" s="4"/>
    </row>
    <row r="2396" spans="1:4" x14ac:dyDescent="0.25">
      <c r="A2396" s="2" t="s">
        <v>1057</v>
      </c>
      <c r="B2396" s="7">
        <v>2607</v>
      </c>
      <c r="C2396" s="4"/>
      <c r="D2396" s="4"/>
    </row>
    <row r="2397" spans="1:4" x14ac:dyDescent="0.25">
      <c r="A2397" s="2" t="s">
        <v>4607</v>
      </c>
      <c r="B2397" s="7">
        <v>12684</v>
      </c>
      <c r="C2397" s="4"/>
      <c r="D2397" s="4"/>
    </row>
    <row r="2398" spans="1:4" x14ac:dyDescent="0.25">
      <c r="A2398" s="2" t="s">
        <v>4608</v>
      </c>
      <c r="B2398" s="4">
        <v>2</v>
      </c>
      <c r="C2398" s="4"/>
      <c r="D2398" s="4"/>
    </row>
    <row r="2399" spans="1:4" x14ac:dyDescent="0.25">
      <c r="A2399" s="3" t="s">
        <v>4609</v>
      </c>
      <c r="B2399" s="4"/>
      <c r="C2399" s="4"/>
      <c r="D2399" s="4"/>
    </row>
    <row r="2400" spans="1:4" x14ac:dyDescent="0.25">
      <c r="A2400" s="2" t="s">
        <v>1057</v>
      </c>
      <c r="B2400" s="7">
        <v>2607</v>
      </c>
      <c r="C2400" s="4"/>
      <c r="D2400" s="4"/>
    </row>
    <row r="2401" spans="1:4" x14ac:dyDescent="0.25">
      <c r="A2401" s="2" t="s">
        <v>4607</v>
      </c>
      <c r="B2401" s="7">
        <v>12687</v>
      </c>
      <c r="C2401" s="4"/>
      <c r="D2401" s="4"/>
    </row>
    <row r="2402" spans="1:4" x14ac:dyDescent="0.25">
      <c r="A2402" s="2" t="s">
        <v>141</v>
      </c>
      <c r="B2402" s="7">
        <v>15294</v>
      </c>
      <c r="C2402" s="4"/>
      <c r="D2402" s="4"/>
    </row>
    <row r="2403" spans="1:4" x14ac:dyDescent="0.25">
      <c r="A2403" s="2" t="s">
        <v>4610</v>
      </c>
      <c r="B2403" s="4">
        <v>67</v>
      </c>
      <c r="C2403" s="4"/>
      <c r="D2403" s="4"/>
    </row>
    <row r="2404" spans="1:4" x14ac:dyDescent="0.25">
      <c r="A2404" s="2" t="s">
        <v>4627</v>
      </c>
      <c r="B2404" s="4"/>
      <c r="C2404" s="4"/>
      <c r="D2404" s="4"/>
    </row>
    <row r="2405" spans="1:4" ht="30" x14ac:dyDescent="0.25">
      <c r="A2405" s="3" t="s">
        <v>1043</v>
      </c>
      <c r="B2405" s="4"/>
      <c r="C2405" s="4"/>
      <c r="D2405" s="4"/>
    </row>
    <row r="2406" spans="1:4" x14ac:dyDescent="0.25">
      <c r="A2406" s="2" t="s">
        <v>4605</v>
      </c>
      <c r="B2406" s="7">
        <v>69600</v>
      </c>
      <c r="C2406" s="4"/>
      <c r="D2406" s="4"/>
    </row>
    <row r="2407" spans="1:4" x14ac:dyDescent="0.25">
      <c r="A2407" s="3" t="s">
        <v>4606</v>
      </c>
      <c r="B2407" s="4"/>
      <c r="C2407" s="4"/>
      <c r="D2407" s="4"/>
    </row>
    <row r="2408" spans="1:4" x14ac:dyDescent="0.25">
      <c r="A2408" s="2" t="s">
        <v>1057</v>
      </c>
      <c r="B2408" s="7">
        <v>1564</v>
      </c>
      <c r="C2408" s="4"/>
      <c r="D2408" s="4"/>
    </row>
    <row r="2409" spans="1:4" x14ac:dyDescent="0.25">
      <c r="A2409" s="2" t="s">
        <v>4607</v>
      </c>
      <c r="B2409" s="7">
        <v>4327</v>
      </c>
      <c r="C2409" s="4"/>
      <c r="D2409" s="4"/>
    </row>
    <row r="2410" spans="1:4" x14ac:dyDescent="0.25">
      <c r="A2410" s="2" t="s">
        <v>4608</v>
      </c>
      <c r="B2410" s="4">
        <v>519</v>
      </c>
      <c r="C2410" s="4"/>
      <c r="D2410" s="4"/>
    </row>
    <row r="2411" spans="1:4" x14ac:dyDescent="0.25">
      <c r="A2411" s="3" t="s">
        <v>4609</v>
      </c>
      <c r="B2411" s="4"/>
      <c r="C2411" s="4"/>
      <c r="D2411" s="4"/>
    </row>
    <row r="2412" spans="1:4" x14ac:dyDescent="0.25">
      <c r="A2412" s="2" t="s">
        <v>1057</v>
      </c>
      <c r="B2412" s="7">
        <v>1564</v>
      </c>
      <c r="C2412" s="4"/>
      <c r="D2412" s="4"/>
    </row>
    <row r="2413" spans="1:4" x14ac:dyDescent="0.25">
      <c r="A2413" s="2" t="s">
        <v>4607</v>
      </c>
      <c r="B2413" s="7">
        <v>4207</v>
      </c>
      <c r="C2413" s="4"/>
      <c r="D2413" s="4"/>
    </row>
    <row r="2414" spans="1:4" x14ac:dyDescent="0.25">
      <c r="A2414" s="2" t="s">
        <v>141</v>
      </c>
      <c r="B2414" s="7">
        <v>5771</v>
      </c>
      <c r="C2414" s="4"/>
      <c r="D2414" s="4"/>
    </row>
    <row r="2415" spans="1:4" x14ac:dyDescent="0.25">
      <c r="A2415" s="2" t="s">
        <v>4610</v>
      </c>
      <c r="B2415" s="7">
        <v>1150</v>
      </c>
      <c r="C2415" s="4"/>
      <c r="D2415" s="4"/>
    </row>
    <row r="2416" spans="1:4" x14ac:dyDescent="0.25">
      <c r="A2416" s="2" t="s">
        <v>4628</v>
      </c>
      <c r="B2416" s="4"/>
      <c r="C2416" s="4"/>
      <c r="D2416" s="4"/>
    </row>
    <row r="2417" spans="1:4" ht="30" x14ac:dyDescent="0.25">
      <c r="A2417" s="3" t="s">
        <v>1043</v>
      </c>
      <c r="B2417" s="4"/>
      <c r="C2417" s="4"/>
      <c r="D2417" s="4"/>
    </row>
    <row r="2418" spans="1:4" x14ac:dyDescent="0.25">
      <c r="A2418" s="2" t="s">
        <v>4605</v>
      </c>
      <c r="B2418" s="7">
        <v>64104</v>
      </c>
      <c r="C2418" s="4"/>
      <c r="D2418" s="4"/>
    </row>
    <row r="2419" spans="1:4" x14ac:dyDescent="0.25">
      <c r="A2419" s="3" t="s">
        <v>4606</v>
      </c>
      <c r="B2419" s="4"/>
      <c r="C2419" s="4"/>
      <c r="D2419" s="4"/>
    </row>
    <row r="2420" spans="1:4" x14ac:dyDescent="0.25">
      <c r="A2420" s="2" t="s">
        <v>1057</v>
      </c>
      <c r="B2420" s="7">
        <v>1446</v>
      </c>
      <c r="C2420" s="4"/>
      <c r="D2420" s="4"/>
    </row>
    <row r="2421" spans="1:4" x14ac:dyDescent="0.25">
      <c r="A2421" s="2" t="s">
        <v>4607</v>
      </c>
      <c r="B2421" s="7">
        <v>3535</v>
      </c>
      <c r="C2421" s="4"/>
      <c r="D2421" s="4"/>
    </row>
    <row r="2422" spans="1:4" x14ac:dyDescent="0.25">
      <c r="A2422" s="2" t="s">
        <v>4608</v>
      </c>
      <c r="B2422" s="4">
        <v>285</v>
      </c>
      <c r="C2422" s="4"/>
      <c r="D2422" s="4"/>
    </row>
    <row r="2423" spans="1:4" x14ac:dyDescent="0.25">
      <c r="A2423" s="3" t="s">
        <v>4609</v>
      </c>
      <c r="B2423" s="4"/>
      <c r="C2423" s="4"/>
      <c r="D2423" s="4"/>
    </row>
    <row r="2424" spans="1:4" x14ac:dyDescent="0.25">
      <c r="A2424" s="2" t="s">
        <v>1057</v>
      </c>
      <c r="B2424" s="7">
        <v>1446</v>
      </c>
      <c r="C2424" s="4"/>
      <c r="D2424" s="4"/>
    </row>
    <row r="2425" spans="1:4" x14ac:dyDescent="0.25">
      <c r="A2425" s="2" t="s">
        <v>4607</v>
      </c>
      <c r="B2425" s="7">
        <v>3292</v>
      </c>
      <c r="C2425" s="4"/>
      <c r="D2425" s="4"/>
    </row>
    <row r="2426" spans="1:4" x14ac:dyDescent="0.25">
      <c r="A2426" s="2" t="s">
        <v>141</v>
      </c>
      <c r="B2426" s="7">
        <v>4738</v>
      </c>
      <c r="C2426" s="4"/>
      <c r="D2426" s="4"/>
    </row>
    <row r="2427" spans="1:4" x14ac:dyDescent="0.25">
      <c r="A2427" s="2" t="s">
        <v>4610</v>
      </c>
      <c r="B2427" s="4">
        <v>946</v>
      </c>
      <c r="C2427" s="4"/>
      <c r="D2427" s="4"/>
    </row>
    <row r="2428" spans="1:4" x14ac:dyDescent="0.25">
      <c r="A2428" s="2" t="s">
        <v>4629</v>
      </c>
      <c r="B2428" s="4"/>
      <c r="C2428" s="4"/>
      <c r="D2428" s="4"/>
    </row>
    <row r="2429" spans="1:4" ht="30" x14ac:dyDescent="0.25">
      <c r="A2429" s="3" t="s">
        <v>1043</v>
      </c>
      <c r="B2429" s="4"/>
      <c r="C2429" s="4"/>
      <c r="D2429" s="4"/>
    </row>
    <row r="2430" spans="1:4" x14ac:dyDescent="0.25">
      <c r="A2430" s="2" t="s">
        <v>4605</v>
      </c>
      <c r="B2430" s="7">
        <v>58050</v>
      </c>
      <c r="C2430" s="4"/>
      <c r="D2430" s="4"/>
    </row>
    <row r="2431" spans="1:4" x14ac:dyDescent="0.25">
      <c r="A2431" s="3" t="s">
        <v>4606</v>
      </c>
      <c r="B2431" s="4"/>
      <c r="C2431" s="4"/>
      <c r="D2431" s="4"/>
    </row>
    <row r="2432" spans="1:4" x14ac:dyDescent="0.25">
      <c r="A2432" s="2" t="s">
        <v>1057</v>
      </c>
      <c r="B2432" s="7">
        <v>1103</v>
      </c>
      <c r="C2432" s="4"/>
      <c r="D2432" s="4"/>
    </row>
    <row r="2433" spans="1:4" x14ac:dyDescent="0.25">
      <c r="A2433" s="2" t="s">
        <v>4607</v>
      </c>
      <c r="B2433" s="7">
        <v>5440</v>
      </c>
      <c r="C2433" s="4"/>
      <c r="D2433" s="4"/>
    </row>
    <row r="2434" spans="1:4" x14ac:dyDescent="0.25">
      <c r="A2434" s="2" t="s">
        <v>4608</v>
      </c>
      <c r="B2434" s="4">
        <v>184</v>
      </c>
      <c r="C2434" s="4"/>
      <c r="D2434" s="4"/>
    </row>
    <row r="2435" spans="1:4" x14ac:dyDescent="0.25">
      <c r="A2435" s="3" t="s">
        <v>4609</v>
      </c>
      <c r="B2435" s="4"/>
      <c r="C2435" s="4"/>
      <c r="D2435" s="4"/>
    </row>
    <row r="2436" spans="1:4" x14ac:dyDescent="0.25">
      <c r="A2436" s="2" t="s">
        <v>1057</v>
      </c>
      <c r="B2436" s="7">
        <v>1103</v>
      </c>
      <c r="C2436" s="4"/>
      <c r="D2436" s="4"/>
    </row>
    <row r="2437" spans="1:4" x14ac:dyDescent="0.25">
      <c r="A2437" s="2" t="s">
        <v>4607</v>
      </c>
      <c r="B2437" s="7">
        <v>5623</v>
      </c>
      <c r="C2437" s="4"/>
      <c r="D2437" s="4"/>
    </row>
    <row r="2438" spans="1:4" x14ac:dyDescent="0.25">
      <c r="A2438" s="2" t="s">
        <v>141</v>
      </c>
      <c r="B2438" s="7">
        <v>6726</v>
      </c>
      <c r="C2438" s="4"/>
      <c r="D2438" s="4"/>
    </row>
    <row r="2439" spans="1:4" x14ac:dyDescent="0.25">
      <c r="A2439" s="2" t="s">
        <v>4610</v>
      </c>
      <c r="B2439" s="4">
        <v>964</v>
      </c>
      <c r="C2439" s="4"/>
      <c r="D2439" s="4"/>
    </row>
    <row r="2440" spans="1:4" x14ac:dyDescent="0.25">
      <c r="A2440" s="2" t="s">
        <v>4630</v>
      </c>
      <c r="B2440" s="4"/>
      <c r="C2440" s="4"/>
      <c r="D2440" s="4"/>
    </row>
    <row r="2441" spans="1:4" ht="30" x14ac:dyDescent="0.25">
      <c r="A2441" s="3" t="s">
        <v>1043</v>
      </c>
      <c r="B2441" s="4"/>
      <c r="C2441" s="4"/>
      <c r="D2441" s="4"/>
    </row>
    <row r="2442" spans="1:4" x14ac:dyDescent="0.25">
      <c r="A2442" s="2" t="s">
        <v>4605</v>
      </c>
      <c r="B2442" s="7">
        <v>100085</v>
      </c>
      <c r="C2442" s="4"/>
      <c r="D2442" s="4"/>
    </row>
    <row r="2443" spans="1:4" x14ac:dyDescent="0.25">
      <c r="A2443" s="3" t="s">
        <v>4606</v>
      </c>
      <c r="B2443" s="4"/>
      <c r="C2443" s="4"/>
      <c r="D2443" s="4"/>
    </row>
    <row r="2444" spans="1:4" x14ac:dyDescent="0.25">
      <c r="A2444" s="2" t="s">
        <v>1057</v>
      </c>
      <c r="B2444" s="7">
        <v>3740</v>
      </c>
      <c r="C2444" s="4"/>
      <c r="D2444" s="4"/>
    </row>
    <row r="2445" spans="1:4" x14ac:dyDescent="0.25">
      <c r="A2445" s="2" t="s">
        <v>4607</v>
      </c>
      <c r="B2445" s="7">
        <v>10367</v>
      </c>
      <c r="C2445" s="4"/>
      <c r="D2445" s="4"/>
    </row>
    <row r="2446" spans="1:4" x14ac:dyDescent="0.25">
      <c r="A2446" s="2" t="s">
        <v>4608</v>
      </c>
      <c r="B2446" s="4">
        <v>559</v>
      </c>
      <c r="C2446" s="4"/>
      <c r="D2446" s="4"/>
    </row>
    <row r="2447" spans="1:4" x14ac:dyDescent="0.25">
      <c r="A2447" s="3" t="s">
        <v>4609</v>
      </c>
      <c r="B2447" s="4"/>
      <c r="C2447" s="4"/>
      <c r="D2447" s="4"/>
    </row>
    <row r="2448" spans="1:4" x14ac:dyDescent="0.25">
      <c r="A2448" s="2" t="s">
        <v>1057</v>
      </c>
      <c r="B2448" s="7">
        <v>3740</v>
      </c>
      <c r="C2448" s="4"/>
      <c r="D2448" s="4"/>
    </row>
    <row r="2449" spans="1:4" x14ac:dyDescent="0.25">
      <c r="A2449" s="2" t="s">
        <v>4607</v>
      </c>
      <c r="B2449" s="7">
        <v>9461</v>
      </c>
      <c r="C2449" s="4"/>
      <c r="D2449" s="4"/>
    </row>
    <row r="2450" spans="1:4" x14ac:dyDescent="0.25">
      <c r="A2450" s="2" t="s">
        <v>141</v>
      </c>
      <c r="B2450" s="7">
        <v>13201</v>
      </c>
      <c r="C2450" s="4"/>
      <c r="D2450" s="4"/>
    </row>
    <row r="2451" spans="1:4" x14ac:dyDescent="0.25">
      <c r="A2451" s="2" t="s">
        <v>4610</v>
      </c>
      <c r="B2451" s="7">
        <v>2599</v>
      </c>
      <c r="C2451" s="4"/>
      <c r="D2451" s="4"/>
    </row>
    <row r="2452" spans="1:4" x14ac:dyDescent="0.25">
      <c r="A2452" s="2" t="s">
        <v>4631</v>
      </c>
      <c r="B2452" s="4"/>
      <c r="C2452" s="4"/>
      <c r="D2452" s="4"/>
    </row>
    <row r="2453" spans="1:4" ht="30" x14ac:dyDescent="0.25">
      <c r="A2453" s="3" t="s">
        <v>1043</v>
      </c>
      <c r="B2453" s="4"/>
      <c r="C2453" s="4"/>
      <c r="D2453" s="4"/>
    </row>
    <row r="2454" spans="1:4" x14ac:dyDescent="0.25">
      <c r="A2454" s="2" t="s">
        <v>4605</v>
      </c>
      <c r="B2454" s="7">
        <v>80300</v>
      </c>
      <c r="C2454" s="4"/>
      <c r="D2454" s="4"/>
    </row>
    <row r="2455" spans="1:4" x14ac:dyDescent="0.25">
      <c r="A2455" s="3" t="s">
        <v>4606</v>
      </c>
      <c r="B2455" s="4"/>
      <c r="C2455" s="4"/>
      <c r="D2455" s="4"/>
    </row>
    <row r="2456" spans="1:4" x14ac:dyDescent="0.25">
      <c r="A2456" s="2" t="s">
        <v>1057</v>
      </c>
      <c r="B2456" s="7">
        <v>1521</v>
      </c>
      <c r="C2456" s="4"/>
      <c r="D2456" s="4"/>
    </row>
    <row r="2457" spans="1:4" x14ac:dyDescent="0.25">
      <c r="A2457" s="2" t="s">
        <v>4607</v>
      </c>
      <c r="B2457" s="7">
        <v>5440</v>
      </c>
      <c r="C2457" s="4"/>
      <c r="D2457" s="4"/>
    </row>
    <row r="2458" spans="1:4" x14ac:dyDescent="0.25">
      <c r="A2458" s="2" t="s">
        <v>4608</v>
      </c>
      <c r="B2458" s="4">
        <v>263</v>
      </c>
      <c r="C2458" s="4"/>
      <c r="D2458" s="4"/>
    </row>
    <row r="2459" spans="1:4" x14ac:dyDescent="0.25">
      <c r="A2459" s="3" t="s">
        <v>4609</v>
      </c>
      <c r="B2459" s="4"/>
      <c r="C2459" s="4"/>
      <c r="D2459" s="4"/>
    </row>
    <row r="2460" spans="1:4" x14ac:dyDescent="0.25">
      <c r="A2460" s="2" t="s">
        <v>1057</v>
      </c>
      <c r="B2460" s="7">
        <v>1521</v>
      </c>
      <c r="C2460" s="4"/>
      <c r="D2460" s="4"/>
    </row>
    <row r="2461" spans="1:4" x14ac:dyDescent="0.25">
      <c r="A2461" s="2" t="s">
        <v>4607</v>
      </c>
      <c r="B2461" s="7">
        <v>4940</v>
      </c>
      <c r="C2461" s="4"/>
      <c r="D2461" s="4"/>
    </row>
    <row r="2462" spans="1:4" x14ac:dyDescent="0.25">
      <c r="A2462" s="2" t="s">
        <v>141</v>
      </c>
      <c r="B2462" s="7">
        <v>6461</v>
      </c>
      <c r="C2462" s="4"/>
      <c r="D2462" s="4"/>
    </row>
    <row r="2463" spans="1:4" x14ac:dyDescent="0.25">
      <c r="A2463" s="2" t="s">
        <v>4610</v>
      </c>
      <c r="B2463" s="7">
        <v>1414</v>
      </c>
      <c r="C2463" s="4"/>
      <c r="D2463" s="4"/>
    </row>
    <row r="2464" spans="1:4" x14ac:dyDescent="0.25">
      <c r="A2464" s="2" t="s">
        <v>4632</v>
      </c>
      <c r="B2464" s="4"/>
      <c r="C2464" s="4"/>
      <c r="D2464" s="4"/>
    </row>
    <row r="2465" spans="1:4" ht="30" x14ac:dyDescent="0.25">
      <c r="A2465" s="3" t="s">
        <v>1043</v>
      </c>
      <c r="B2465" s="4"/>
      <c r="C2465" s="4"/>
      <c r="D2465" s="4"/>
    </row>
    <row r="2466" spans="1:4" x14ac:dyDescent="0.25">
      <c r="A2466" s="2" t="s">
        <v>4605</v>
      </c>
      <c r="B2466" s="7">
        <v>41190</v>
      </c>
      <c r="C2466" s="4"/>
      <c r="D2466" s="4"/>
    </row>
    <row r="2467" spans="1:4" x14ac:dyDescent="0.25">
      <c r="A2467" s="3" t="s">
        <v>4606</v>
      </c>
      <c r="B2467" s="4"/>
      <c r="C2467" s="4"/>
      <c r="D2467" s="4"/>
    </row>
    <row r="2468" spans="1:4" x14ac:dyDescent="0.25">
      <c r="A2468" s="2" t="s">
        <v>1057</v>
      </c>
      <c r="B2468" s="7">
        <v>1126</v>
      </c>
      <c r="C2468" s="4"/>
      <c r="D2468" s="4"/>
    </row>
    <row r="2469" spans="1:4" x14ac:dyDescent="0.25">
      <c r="A2469" s="2" t="s">
        <v>4607</v>
      </c>
      <c r="B2469" s="7">
        <v>2197</v>
      </c>
      <c r="C2469" s="4"/>
      <c r="D2469" s="4"/>
    </row>
    <row r="2470" spans="1:4" x14ac:dyDescent="0.25">
      <c r="A2470" s="2" t="s">
        <v>4608</v>
      </c>
      <c r="B2470" s="4">
        <v>261</v>
      </c>
      <c r="C2470" s="4"/>
      <c r="D2470" s="4"/>
    </row>
    <row r="2471" spans="1:4" x14ac:dyDescent="0.25">
      <c r="A2471" s="3" t="s">
        <v>4609</v>
      </c>
      <c r="B2471" s="4"/>
      <c r="C2471" s="4"/>
      <c r="D2471" s="4"/>
    </row>
    <row r="2472" spans="1:4" x14ac:dyDescent="0.25">
      <c r="A2472" s="2" t="s">
        <v>1057</v>
      </c>
      <c r="B2472" s="7">
        <v>1126</v>
      </c>
      <c r="C2472" s="4"/>
      <c r="D2472" s="4"/>
    </row>
    <row r="2473" spans="1:4" x14ac:dyDescent="0.25">
      <c r="A2473" s="2" t="s">
        <v>4607</v>
      </c>
      <c r="B2473" s="7">
        <v>2119</v>
      </c>
      <c r="C2473" s="4"/>
      <c r="D2473" s="4"/>
    </row>
    <row r="2474" spans="1:4" x14ac:dyDescent="0.25">
      <c r="A2474" s="2" t="s">
        <v>141</v>
      </c>
      <c r="B2474" s="7">
        <v>3245</v>
      </c>
      <c r="C2474" s="4"/>
      <c r="D2474" s="4"/>
    </row>
    <row r="2475" spans="1:4" x14ac:dyDescent="0.25">
      <c r="A2475" s="2" t="s">
        <v>4610</v>
      </c>
      <c r="B2475" s="4">
        <v>583</v>
      </c>
      <c r="C2475" s="4"/>
      <c r="D2475" s="4"/>
    </row>
    <row r="2476" spans="1:4" x14ac:dyDescent="0.25">
      <c r="A2476" s="2" t="s">
        <v>4633</v>
      </c>
      <c r="B2476" s="4"/>
      <c r="C2476" s="4"/>
      <c r="D2476" s="4"/>
    </row>
    <row r="2477" spans="1:4" ht="30" x14ac:dyDescent="0.25">
      <c r="A2477" s="3" t="s">
        <v>1043</v>
      </c>
      <c r="B2477" s="4"/>
      <c r="C2477" s="4"/>
      <c r="D2477" s="4"/>
    </row>
    <row r="2478" spans="1:4" x14ac:dyDescent="0.25">
      <c r="A2478" s="2" t="s">
        <v>4605</v>
      </c>
      <c r="B2478" s="7">
        <v>60090</v>
      </c>
      <c r="C2478" s="4"/>
      <c r="D2478" s="4"/>
    </row>
    <row r="2479" spans="1:4" x14ac:dyDescent="0.25">
      <c r="A2479" s="3" t="s">
        <v>4606</v>
      </c>
      <c r="B2479" s="4"/>
      <c r="C2479" s="4"/>
      <c r="D2479" s="4"/>
    </row>
    <row r="2480" spans="1:4" x14ac:dyDescent="0.25">
      <c r="A2480" s="2" t="s">
        <v>1057</v>
      </c>
      <c r="B2480" s="4">
        <v>869</v>
      </c>
      <c r="C2480" s="4"/>
      <c r="D2480" s="4"/>
    </row>
    <row r="2481" spans="1:4" x14ac:dyDescent="0.25">
      <c r="A2481" s="2" t="s">
        <v>4607</v>
      </c>
      <c r="B2481" s="7">
        <v>3635</v>
      </c>
      <c r="C2481" s="4"/>
      <c r="D2481" s="4"/>
    </row>
    <row r="2482" spans="1:4" x14ac:dyDescent="0.25">
      <c r="A2482" s="2" t="s">
        <v>4608</v>
      </c>
      <c r="B2482" s="4">
        <v>208</v>
      </c>
      <c r="C2482" s="4"/>
      <c r="D2482" s="4"/>
    </row>
    <row r="2483" spans="1:4" x14ac:dyDescent="0.25">
      <c r="A2483" s="3" t="s">
        <v>4609</v>
      </c>
      <c r="B2483" s="4"/>
      <c r="C2483" s="4"/>
      <c r="D2483" s="4"/>
    </row>
    <row r="2484" spans="1:4" x14ac:dyDescent="0.25">
      <c r="A2484" s="2" t="s">
        <v>1057</v>
      </c>
      <c r="B2484" s="4">
        <v>869</v>
      </c>
      <c r="C2484" s="4"/>
      <c r="D2484" s="4"/>
    </row>
    <row r="2485" spans="1:4" x14ac:dyDescent="0.25">
      <c r="A2485" s="2" t="s">
        <v>4607</v>
      </c>
      <c r="B2485" s="7">
        <v>3304</v>
      </c>
      <c r="C2485" s="4"/>
      <c r="D2485" s="4"/>
    </row>
    <row r="2486" spans="1:4" x14ac:dyDescent="0.25">
      <c r="A2486" s="2" t="s">
        <v>141</v>
      </c>
      <c r="B2486" s="7">
        <v>4173</v>
      </c>
      <c r="C2486" s="4"/>
      <c r="D2486" s="4"/>
    </row>
    <row r="2487" spans="1:4" x14ac:dyDescent="0.25">
      <c r="A2487" s="2" t="s">
        <v>4610</v>
      </c>
      <c r="B2487" s="4">
        <v>923</v>
      </c>
      <c r="C2487" s="4"/>
      <c r="D2487" s="4"/>
    </row>
    <row r="2488" spans="1:4" x14ac:dyDescent="0.25">
      <c r="A2488" s="2" t="s">
        <v>4634</v>
      </c>
      <c r="B2488" s="4"/>
      <c r="C2488" s="4"/>
      <c r="D2488" s="4"/>
    </row>
    <row r="2489" spans="1:4" ht="30" x14ac:dyDescent="0.25">
      <c r="A2489" s="3" t="s">
        <v>1043</v>
      </c>
      <c r="B2489" s="4"/>
      <c r="C2489" s="4"/>
      <c r="D2489" s="4"/>
    </row>
    <row r="2490" spans="1:4" x14ac:dyDescent="0.25">
      <c r="A2490" s="2" t="s">
        <v>4605</v>
      </c>
      <c r="B2490" s="7">
        <v>72865</v>
      </c>
      <c r="C2490" s="4"/>
      <c r="D2490" s="4"/>
    </row>
    <row r="2491" spans="1:4" x14ac:dyDescent="0.25">
      <c r="A2491" s="3" t="s">
        <v>4606</v>
      </c>
      <c r="B2491" s="4"/>
      <c r="C2491" s="4"/>
      <c r="D2491" s="4"/>
    </row>
    <row r="2492" spans="1:4" x14ac:dyDescent="0.25">
      <c r="A2492" s="2" t="s">
        <v>1057</v>
      </c>
      <c r="B2492" s="4">
        <v>547</v>
      </c>
      <c r="C2492" s="4"/>
      <c r="D2492" s="4"/>
    </row>
    <row r="2493" spans="1:4" x14ac:dyDescent="0.25">
      <c r="A2493" s="2" t="s">
        <v>4607</v>
      </c>
      <c r="B2493" s="7">
        <v>4704</v>
      </c>
      <c r="C2493" s="4"/>
      <c r="D2493" s="4"/>
    </row>
    <row r="2494" spans="1:4" x14ac:dyDescent="0.25">
      <c r="A2494" s="2" t="s">
        <v>4608</v>
      </c>
      <c r="B2494" s="4">
        <v>229</v>
      </c>
      <c r="C2494" s="4"/>
      <c r="D2494" s="4"/>
    </row>
    <row r="2495" spans="1:4" x14ac:dyDescent="0.25">
      <c r="A2495" s="3" t="s">
        <v>4609</v>
      </c>
      <c r="B2495" s="4"/>
      <c r="C2495" s="4"/>
      <c r="D2495" s="4"/>
    </row>
    <row r="2496" spans="1:4" x14ac:dyDescent="0.25">
      <c r="A2496" s="2" t="s">
        <v>1057</v>
      </c>
      <c r="B2496" s="4">
        <v>547</v>
      </c>
      <c r="C2496" s="4"/>
      <c r="D2496" s="4"/>
    </row>
    <row r="2497" spans="1:4" x14ac:dyDescent="0.25">
      <c r="A2497" s="2" t="s">
        <v>4607</v>
      </c>
      <c r="B2497" s="7">
        <v>4274</v>
      </c>
      <c r="C2497" s="4"/>
      <c r="D2497" s="4"/>
    </row>
    <row r="2498" spans="1:4" x14ac:dyDescent="0.25">
      <c r="A2498" s="2" t="s">
        <v>141</v>
      </c>
      <c r="B2498" s="7">
        <v>4821</v>
      </c>
      <c r="C2498" s="4"/>
      <c r="D2498" s="4"/>
    </row>
    <row r="2499" spans="1:4" x14ac:dyDescent="0.25">
      <c r="A2499" s="2" t="s">
        <v>4610</v>
      </c>
      <c r="B2499" s="7">
        <v>1195</v>
      </c>
      <c r="C2499" s="4"/>
      <c r="D2499" s="4"/>
    </row>
    <row r="2500" spans="1:4" x14ac:dyDescent="0.25">
      <c r="A2500" s="2" t="s">
        <v>4635</v>
      </c>
      <c r="B2500" s="4"/>
      <c r="C2500" s="4"/>
      <c r="D2500" s="4"/>
    </row>
    <row r="2501" spans="1:4" ht="30" x14ac:dyDescent="0.25">
      <c r="A2501" s="3" t="s">
        <v>1043</v>
      </c>
      <c r="B2501" s="4"/>
      <c r="C2501" s="4"/>
      <c r="D2501" s="4"/>
    </row>
    <row r="2502" spans="1:4" x14ac:dyDescent="0.25">
      <c r="A2502" s="2" t="s">
        <v>4605</v>
      </c>
      <c r="B2502" s="7">
        <v>46485</v>
      </c>
      <c r="C2502" s="4"/>
      <c r="D2502" s="4"/>
    </row>
    <row r="2503" spans="1:4" x14ac:dyDescent="0.25">
      <c r="A2503" s="3" t="s">
        <v>4606</v>
      </c>
      <c r="B2503" s="4"/>
      <c r="C2503" s="4"/>
      <c r="D2503" s="4"/>
    </row>
    <row r="2504" spans="1:4" x14ac:dyDescent="0.25">
      <c r="A2504" s="2" t="s">
        <v>1057</v>
      </c>
      <c r="B2504" s="7">
        <v>2102</v>
      </c>
      <c r="C2504" s="4"/>
      <c r="D2504" s="4"/>
    </row>
    <row r="2505" spans="1:4" x14ac:dyDescent="0.25">
      <c r="A2505" s="2" t="s">
        <v>4607</v>
      </c>
      <c r="B2505" s="7">
        <v>2187</v>
      </c>
      <c r="C2505" s="4"/>
      <c r="D2505" s="4"/>
    </row>
    <row r="2506" spans="1:4" x14ac:dyDescent="0.25">
      <c r="A2506" s="2" t="s">
        <v>4608</v>
      </c>
      <c r="B2506" s="4">
        <v>217</v>
      </c>
      <c r="C2506" s="4"/>
      <c r="D2506" s="4"/>
    </row>
    <row r="2507" spans="1:4" x14ac:dyDescent="0.25">
      <c r="A2507" s="3" t="s">
        <v>4609</v>
      </c>
      <c r="B2507" s="4"/>
      <c r="C2507" s="4"/>
      <c r="D2507" s="4"/>
    </row>
    <row r="2508" spans="1:4" x14ac:dyDescent="0.25">
      <c r="A2508" s="2" t="s">
        <v>1057</v>
      </c>
      <c r="B2508" s="7">
        <v>1997</v>
      </c>
      <c r="C2508" s="4"/>
      <c r="D2508" s="4"/>
    </row>
    <row r="2509" spans="1:4" x14ac:dyDescent="0.25">
      <c r="A2509" s="2" t="s">
        <v>4607</v>
      </c>
      <c r="B2509" s="7">
        <v>2203</v>
      </c>
      <c r="C2509" s="4"/>
      <c r="D2509" s="4"/>
    </row>
    <row r="2510" spans="1:4" x14ac:dyDescent="0.25">
      <c r="A2510" s="2" t="s">
        <v>141</v>
      </c>
      <c r="B2510" s="7">
        <v>4200</v>
      </c>
      <c r="C2510" s="4"/>
      <c r="D2510" s="4"/>
    </row>
    <row r="2511" spans="1:4" x14ac:dyDescent="0.25">
      <c r="A2511" s="2" t="s">
        <v>4610</v>
      </c>
      <c r="B2511" s="4">
        <v>584</v>
      </c>
      <c r="C2511" s="4"/>
      <c r="D2511" s="4"/>
    </row>
    <row r="2512" spans="1:4" x14ac:dyDescent="0.25">
      <c r="A2512" s="2" t="s">
        <v>4636</v>
      </c>
      <c r="B2512" s="4"/>
      <c r="C2512" s="4"/>
      <c r="D2512" s="4"/>
    </row>
    <row r="2513" spans="1:4" ht="30" x14ac:dyDescent="0.25">
      <c r="A2513" s="3" t="s">
        <v>1043</v>
      </c>
      <c r="B2513" s="4"/>
      <c r="C2513" s="4"/>
      <c r="D2513" s="4"/>
    </row>
    <row r="2514" spans="1:4" x14ac:dyDescent="0.25">
      <c r="A2514" s="2" t="s">
        <v>4605</v>
      </c>
      <c r="B2514" s="7">
        <v>57691</v>
      </c>
      <c r="C2514" s="4"/>
      <c r="D2514" s="4"/>
    </row>
    <row r="2515" spans="1:4" x14ac:dyDescent="0.25">
      <c r="A2515" s="3" t="s">
        <v>4606</v>
      </c>
      <c r="B2515" s="4"/>
      <c r="C2515" s="4"/>
      <c r="D2515" s="4"/>
    </row>
    <row r="2516" spans="1:4" x14ac:dyDescent="0.25">
      <c r="A2516" s="2" t="s">
        <v>1057</v>
      </c>
      <c r="B2516" s="7">
        <v>1305</v>
      </c>
      <c r="C2516" s="4"/>
      <c r="D2516" s="4"/>
    </row>
    <row r="2517" spans="1:4" x14ac:dyDescent="0.25">
      <c r="A2517" s="2" t="s">
        <v>4607</v>
      </c>
      <c r="B2517" s="7">
        <v>3938</v>
      </c>
      <c r="C2517" s="4"/>
      <c r="D2517" s="4"/>
    </row>
    <row r="2518" spans="1:4" x14ac:dyDescent="0.25">
      <c r="A2518" s="2" t="s">
        <v>4608</v>
      </c>
      <c r="B2518" s="4">
        <v>659</v>
      </c>
      <c r="C2518" s="4"/>
      <c r="D2518" s="4"/>
    </row>
    <row r="2519" spans="1:4" x14ac:dyDescent="0.25">
      <c r="A2519" s="3" t="s">
        <v>4609</v>
      </c>
      <c r="B2519" s="4"/>
      <c r="C2519" s="4"/>
      <c r="D2519" s="4"/>
    </row>
    <row r="2520" spans="1:4" x14ac:dyDescent="0.25">
      <c r="A2520" s="2" t="s">
        <v>1057</v>
      </c>
      <c r="B2520" s="7">
        <v>1305</v>
      </c>
      <c r="C2520" s="4"/>
      <c r="D2520" s="4"/>
    </row>
    <row r="2521" spans="1:4" x14ac:dyDescent="0.25">
      <c r="A2521" s="2" t="s">
        <v>4607</v>
      </c>
      <c r="B2521" s="7">
        <v>3996</v>
      </c>
      <c r="C2521" s="4"/>
      <c r="D2521" s="4"/>
    </row>
    <row r="2522" spans="1:4" x14ac:dyDescent="0.25">
      <c r="A2522" s="2" t="s">
        <v>141</v>
      </c>
      <c r="B2522" s="7">
        <v>5301</v>
      </c>
      <c r="C2522" s="4"/>
      <c r="D2522" s="4"/>
    </row>
    <row r="2523" spans="1:4" x14ac:dyDescent="0.25">
      <c r="A2523" s="2" t="s">
        <v>4610</v>
      </c>
      <c r="B2523" s="7">
        <v>1158</v>
      </c>
      <c r="C2523" s="4"/>
      <c r="D2523" s="4"/>
    </row>
    <row r="2524" spans="1:4" x14ac:dyDescent="0.25">
      <c r="A2524" s="2" t="s">
        <v>4637</v>
      </c>
      <c r="B2524" s="4"/>
      <c r="C2524" s="4"/>
      <c r="D2524" s="4"/>
    </row>
    <row r="2525" spans="1:4" ht="30" x14ac:dyDescent="0.25">
      <c r="A2525" s="3" t="s">
        <v>1043</v>
      </c>
      <c r="B2525" s="4"/>
      <c r="C2525" s="4"/>
      <c r="D2525" s="4"/>
    </row>
    <row r="2526" spans="1:4" x14ac:dyDescent="0.25">
      <c r="A2526" s="2" t="s">
        <v>4605</v>
      </c>
      <c r="B2526" s="7">
        <v>65000</v>
      </c>
      <c r="C2526" s="4"/>
      <c r="D2526" s="4"/>
    </row>
    <row r="2527" spans="1:4" x14ac:dyDescent="0.25">
      <c r="A2527" s="3" t="s">
        <v>4606</v>
      </c>
      <c r="B2527" s="4"/>
      <c r="C2527" s="4"/>
      <c r="D2527" s="4"/>
    </row>
    <row r="2528" spans="1:4" x14ac:dyDescent="0.25">
      <c r="A2528" s="2" t="s">
        <v>1057</v>
      </c>
      <c r="B2528" s="7">
        <v>1701</v>
      </c>
      <c r="C2528" s="4"/>
      <c r="D2528" s="4"/>
    </row>
    <row r="2529" spans="1:4" x14ac:dyDescent="0.25">
      <c r="A2529" s="2" t="s">
        <v>4607</v>
      </c>
      <c r="B2529" s="7">
        <v>3114</v>
      </c>
      <c r="C2529" s="4"/>
      <c r="D2529" s="4"/>
    </row>
    <row r="2530" spans="1:4" x14ac:dyDescent="0.25">
      <c r="A2530" s="2" t="s">
        <v>4608</v>
      </c>
      <c r="B2530" s="4">
        <v>412</v>
      </c>
      <c r="C2530" s="4"/>
      <c r="D2530" s="4"/>
    </row>
    <row r="2531" spans="1:4" x14ac:dyDescent="0.25">
      <c r="A2531" s="3" t="s">
        <v>4609</v>
      </c>
      <c r="B2531" s="4"/>
      <c r="C2531" s="4"/>
      <c r="D2531" s="4"/>
    </row>
    <row r="2532" spans="1:4" x14ac:dyDescent="0.25">
      <c r="A2532" s="2" t="s">
        <v>1057</v>
      </c>
      <c r="B2532" s="7">
        <v>1701</v>
      </c>
      <c r="C2532" s="4"/>
      <c r="D2532" s="4"/>
    </row>
    <row r="2533" spans="1:4" x14ac:dyDescent="0.25">
      <c r="A2533" s="2" t="s">
        <v>4607</v>
      </c>
      <c r="B2533" s="7">
        <v>3074</v>
      </c>
      <c r="C2533" s="4"/>
      <c r="D2533" s="4"/>
    </row>
    <row r="2534" spans="1:4" x14ac:dyDescent="0.25">
      <c r="A2534" s="2" t="s">
        <v>141</v>
      </c>
      <c r="B2534" s="7">
        <v>4775</v>
      </c>
      <c r="C2534" s="4"/>
      <c r="D2534" s="4"/>
    </row>
    <row r="2535" spans="1:4" x14ac:dyDescent="0.25">
      <c r="A2535" s="2" t="s">
        <v>4610</v>
      </c>
      <c r="B2535" s="4">
        <v>827</v>
      </c>
      <c r="C2535" s="4"/>
      <c r="D2535" s="4"/>
    </row>
    <row r="2536" spans="1:4" x14ac:dyDescent="0.25">
      <c r="A2536" s="2" t="s">
        <v>4638</v>
      </c>
      <c r="B2536" s="4"/>
      <c r="C2536" s="4"/>
      <c r="D2536" s="4"/>
    </row>
    <row r="2537" spans="1:4" ht="30" x14ac:dyDescent="0.25">
      <c r="A2537" s="3" t="s">
        <v>1043</v>
      </c>
      <c r="B2537" s="4"/>
      <c r="C2537" s="4"/>
      <c r="D2537" s="4"/>
    </row>
    <row r="2538" spans="1:4" x14ac:dyDescent="0.25">
      <c r="A2538" s="2" t="s">
        <v>4605</v>
      </c>
      <c r="B2538" s="7">
        <v>44700</v>
      </c>
      <c r="C2538" s="4"/>
      <c r="D2538" s="4"/>
    </row>
    <row r="2539" spans="1:4" x14ac:dyDescent="0.25">
      <c r="A2539" s="3" t="s">
        <v>4606</v>
      </c>
      <c r="B2539" s="4"/>
      <c r="C2539" s="4"/>
      <c r="D2539" s="4"/>
    </row>
    <row r="2540" spans="1:4" x14ac:dyDescent="0.25">
      <c r="A2540" s="2" t="s">
        <v>1057</v>
      </c>
      <c r="B2540" s="7">
        <v>1498</v>
      </c>
      <c r="C2540" s="4"/>
      <c r="D2540" s="4"/>
    </row>
    <row r="2541" spans="1:4" x14ac:dyDescent="0.25">
      <c r="A2541" s="2" t="s">
        <v>4607</v>
      </c>
      <c r="B2541" s="7">
        <v>2782</v>
      </c>
      <c r="C2541" s="4"/>
      <c r="D2541" s="4"/>
    </row>
    <row r="2542" spans="1:4" x14ac:dyDescent="0.25">
      <c r="A2542" s="2" t="s">
        <v>4608</v>
      </c>
      <c r="B2542" s="4">
        <v>236</v>
      </c>
      <c r="C2542" s="4"/>
      <c r="D2542" s="4"/>
    </row>
    <row r="2543" spans="1:4" x14ac:dyDescent="0.25">
      <c r="A2543" s="3" t="s">
        <v>4609</v>
      </c>
      <c r="B2543" s="4"/>
      <c r="C2543" s="4"/>
      <c r="D2543" s="4"/>
    </row>
    <row r="2544" spans="1:4" x14ac:dyDescent="0.25">
      <c r="A2544" s="2" t="s">
        <v>1057</v>
      </c>
      <c r="B2544" s="7">
        <v>1498</v>
      </c>
      <c r="C2544" s="4"/>
      <c r="D2544" s="4"/>
    </row>
    <row r="2545" spans="1:4" x14ac:dyDescent="0.25">
      <c r="A2545" s="2" t="s">
        <v>4607</v>
      </c>
      <c r="B2545" s="7">
        <v>2606</v>
      </c>
      <c r="C2545" s="4"/>
      <c r="D2545" s="4"/>
    </row>
    <row r="2546" spans="1:4" x14ac:dyDescent="0.25">
      <c r="A2546" s="2" t="s">
        <v>141</v>
      </c>
      <c r="B2546" s="7">
        <v>4104</v>
      </c>
      <c r="C2546" s="4"/>
      <c r="D2546" s="4"/>
    </row>
    <row r="2547" spans="1:4" x14ac:dyDescent="0.25">
      <c r="A2547" s="2" t="s">
        <v>4610</v>
      </c>
      <c r="B2547" s="4">
        <v>715</v>
      </c>
      <c r="C2547" s="4"/>
      <c r="D2547" s="4"/>
    </row>
    <row r="2548" spans="1:4" x14ac:dyDescent="0.25">
      <c r="A2548" s="2" t="s">
        <v>4639</v>
      </c>
      <c r="B2548" s="4"/>
      <c r="C2548" s="4"/>
      <c r="D2548" s="4"/>
    </row>
    <row r="2549" spans="1:4" ht="30" x14ac:dyDescent="0.25">
      <c r="A2549" s="3" t="s">
        <v>1043</v>
      </c>
      <c r="B2549" s="4"/>
      <c r="C2549" s="4"/>
      <c r="D2549" s="4"/>
    </row>
    <row r="2550" spans="1:4" x14ac:dyDescent="0.25">
      <c r="A2550" s="2" t="s">
        <v>4605</v>
      </c>
      <c r="B2550" s="7">
        <v>53400</v>
      </c>
      <c r="C2550" s="4"/>
      <c r="D2550" s="4"/>
    </row>
    <row r="2551" spans="1:4" x14ac:dyDescent="0.25">
      <c r="A2551" s="3" t="s">
        <v>4606</v>
      </c>
      <c r="B2551" s="4"/>
      <c r="C2551" s="4"/>
      <c r="D2551" s="4"/>
    </row>
    <row r="2552" spans="1:4" x14ac:dyDescent="0.25">
      <c r="A2552" s="2" t="s">
        <v>1057</v>
      </c>
      <c r="B2552" s="7">
        <v>1073</v>
      </c>
      <c r="C2552" s="4"/>
      <c r="D2552" s="4"/>
    </row>
    <row r="2553" spans="1:4" x14ac:dyDescent="0.25">
      <c r="A2553" s="2" t="s">
        <v>4607</v>
      </c>
      <c r="B2553" s="7">
        <v>3006</v>
      </c>
      <c r="C2553" s="4"/>
      <c r="D2553" s="4"/>
    </row>
    <row r="2554" spans="1:4" x14ac:dyDescent="0.25">
      <c r="A2554" s="2" t="s">
        <v>4608</v>
      </c>
      <c r="B2554" s="4">
        <v>370</v>
      </c>
      <c r="C2554" s="4"/>
      <c r="D2554" s="4"/>
    </row>
    <row r="2555" spans="1:4" x14ac:dyDescent="0.25">
      <c r="A2555" s="3" t="s">
        <v>4609</v>
      </c>
      <c r="B2555" s="4"/>
      <c r="C2555" s="4"/>
      <c r="D2555" s="4"/>
    </row>
    <row r="2556" spans="1:4" x14ac:dyDescent="0.25">
      <c r="A2556" s="2" t="s">
        <v>1057</v>
      </c>
      <c r="B2556" s="7">
        <v>1073</v>
      </c>
      <c r="C2556" s="4"/>
      <c r="D2556" s="4"/>
    </row>
    <row r="2557" spans="1:4" x14ac:dyDescent="0.25">
      <c r="A2557" s="2" t="s">
        <v>4607</v>
      </c>
      <c r="B2557" s="7">
        <v>2891</v>
      </c>
      <c r="C2557" s="4"/>
      <c r="D2557" s="4"/>
    </row>
    <row r="2558" spans="1:4" x14ac:dyDescent="0.25">
      <c r="A2558" s="2" t="s">
        <v>141</v>
      </c>
      <c r="B2558" s="7">
        <v>3964</v>
      </c>
      <c r="C2558" s="4"/>
      <c r="D2558" s="4"/>
    </row>
    <row r="2559" spans="1:4" x14ac:dyDescent="0.25">
      <c r="A2559" s="2" t="s">
        <v>4610</v>
      </c>
      <c r="B2559" s="4">
        <v>810</v>
      </c>
      <c r="C2559" s="4"/>
      <c r="D2559" s="4"/>
    </row>
    <row r="2560" spans="1:4" x14ac:dyDescent="0.25">
      <c r="A2560" s="2" t="s">
        <v>4640</v>
      </c>
      <c r="B2560" s="4"/>
      <c r="C2560" s="4"/>
      <c r="D2560" s="4"/>
    </row>
    <row r="2561" spans="1:4" ht="30" x14ac:dyDescent="0.25">
      <c r="A2561" s="3" t="s">
        <v>1043</v>
      </c>
      <c r="B2561" s="4"/>
      <c r="C2561" s="4"/>
      <c r="D2561" s="4"/>
    </row>
    <row r="2562" spans="1:4" x14ac:dyDescent="0.25">
      <c r="A2562" s="2" t="s">
        <v>4605</v>
      </c>
      <c r="B2562" s="7">
        <v>53900</v>
      </c>
      <c r="C2562" s="4"/>
      <c r="D2562" s="4"/>
    </row>
    <row r="2563" spans="1:4" x14ac:dyDescent="0.25">
      <c r="A2563" s="3" t="s">
        <v>4606</v>
      </c>
      <c r="B2563" s="4"/>
      <c r="C2563" s="4"/>
      <c r="D2563" s="4"/>
    </row>
    <row r="2564" spans="1:4" x14ac:dyDescent="0.25">
      <c r="A2564" s="2" t="s">
        <v>1057</v>
      </c>
      <c r="B2564" s="7">
        <v>1770</v>
      </c>
      <c r="C2564" s="4"/>
      <c r="D2564" s="4"/>
    </row>
    <row r="2565" spans="1:4" x14ac:dyDescent="0.25">
      <c r="A2565" s="2" t="s">
        <v>4607</v>
      </c>
      <c r="B2565" s="7">
        <v>1715</v>
      </c>
      <c r="C2565" s="4"/>
      <c r="D2565" s="4"/>
    </row>
    <row r="2566" spans="1:4" x14ac:dyDescent="0.25">
      <c r="A2566" s="2" t="s">
        <v>4608</v>
      </c>
      <c r="B2566" s="4">
        <v>237</v>
      </c>
      <c r="C2566" s="4"/>
      <c r="D2566" s="4"/>
    </row>
    <row r="2567" spans="1:4" x14ac:dyDescent="0.25">
      <c r="A2567" s="3" t="s">
        <v>4609</v>
      </c>
      <c r="B2567" s="4"/>
      <c r="C2567" s="4"/>
      <c r="D2567" s="4"/>
    </row>
    <row r="2568" spans="1:4" x14ac:dyDescent="0.25">
      <c r="A2568" s="2" t="s">
        <v>1057</v>
      </c>
      <c r="B2568" s="7">
        <v>1740</v>
      </c>
      <c r="C2568" s="4"/>
      <c r="D2568" s="4"/>
    </row>
    <row r="2569" spans="1:4" x14ac:dyDescent="0.25">
      <c r="A2569" s="2" t="s">
        <v>4607</v>
      </c>
      <c r="B2569" s="7">
        <v>1660</v>
      </c>
      <c r="C2569" s="4"/>
      <c r="D2569" s="4"/>
    </row>
    <row r="2570" spans="1:4" x14ac:dyDescent="0.25">
      <c r="A2570" s="2" t="s">
        <v>141</v>
      </c>
      <c r="B2570" s="7">
        <v>3400</v>
      </c>
      <c r="C2570" s="4"/>
      <c r="D2570" s="4"/>
    </row>
    <row r="2571" spans="1:4" x14ac:dyDescent="0.25">
      <c r="A2571" s="2" t="s">
        <v>4610</v>
      </c>
      <c r="B2571" s="4">
        <v>452</v>
      </c>
      <c r="C2571" s="4"/>
      <c r="D2571" s="4"/>
    </row>
    <row r="2572" spans="1:4" x14ac:dyDescent="0.25">
      <c r="A2572" s="2" t="s">
        <v>4641</v>
      </c>
      <c r="B2572" s="4"/>
      <c r="C2572" s="4"/>
      <c r="D2572" s="4"/>
    </row>
    <row r="2573" spans="1:4" ht="30" x14ac:dyDescent="0.25">
      <c r="A2573" s="3" t="s">
        <v>1043</v>
      </c>
      <c r="B2573" s="4"/>
      <c r="C2573" s="4"/>
      <c r="D2573" s="4"/>
    </row>
    <row r="2574" spans="1:4" x14ac:dyDescent="0.25">
      <c r="A2574" s="2" t="s">
        <v>4605</v>
      </c>
      <c r="B2574" s="7">
        <v>51900</v>
      </c>
      <c r="C2574" s="4"/>
      <c r="D2574" s="4"/>
    </row>
    <row r="2575" spans="1:4" x14ac:dyDescent="0.25">
      <c r="A2575" s="3" t="s">
        <v>4606</v>
      </c>
      <c r="B2575" s="4"/>
      <c r="C2575" s="4"/>
      <c r="D2575" s="4"/>
    </row>
    <row r="2576" spans="1:4" x14ac:dyDescent="0.25">
      <c r="A2576" s="2" t="s">
        <v>1057</v>
      </c>
      <c r="B2576" s="4">
        <v>694</v>
      </c>
      <c r="C2576" s="4"/>
      <c r="D2576" s="4"/>
    </row>
    <row r="2577" spans="1:4" x14ac:dyDescent="0.25">
      <c r="A2577" s="2" t="s">
        <v>4607</v>
      </c>
      <c r="B2577" s="7">
        <v>2000</v>
      </c>
      <c r="C2577" s="4"/>
      <c r="D2577" s="4"/>
    </row>
    <row r="2578" spans="1:4" x14ac:dyDescent="0.25">
      <c r="A2578" s="2" t="s">
        <v>4608</v>
      </c>
      <c r="B2578" s="4">
        <v>153</v>
      </c>
      <c r="C2578" s="4"/>
      <c r="D2578" s="4"/>
    </row>
    <row r="2579" spans="1:4" x14ac:dyDescent="0.25">
      <c r="A2579" s="3" t="s">
        <v>4609</v>
      </c>
      <c r="B2579" s="4"/>
      <c r="C2579" s="4"/>
      <c r="D2579" s="4"/>
    </row>
    <row r="2580" spans="1:4" x14ac:dyDescent="0.25">
      <c r="A2580" s="2" t="s">
        <v>1057</v>
      </c>
      <c r="B2580" s="4">
        <v>694</v>
      </c>
      <c r="C2580" s="4"/>
      <c r="D2580" s="4"/>
    </row>
    <row r="2581" spans="1:4" x14ac:dyDescent="0.25">
      <c r="A2581" s="2" t="s">
        <v>4607</v>
      </c>
      <c r="B2581" s="7">
        <v>1820</v>
      </c>
      <c r="C2581" s="4"/>
      <c r="D2581" s="4"/>
    </row>
    <row r="2582" spans="1:4" x14ac:dyDescent="0.25">
      <c r="A2582" s="2" t="s">
        <v>141</v>
      </c>
      <c r="B2582" s="7">
        <v>2514</v>
      </c>
      <c r="C2582" s="4"/>
      <c r="D2582" s="4"/>
    </row>
    <row r="2583" spans="1:4" x14ac:dyDescent="0.25">
      <c r="A2583" s="2" t="s">
        <v>4610</v>
      </c>
      <c r="B2583" s="4">
        <v>476</v>
      </c>
      <c r="C2583" s="4"/>
      <c r="D2583" s="4"/>
    </row>
    <row r="2584" spans="1:4" x14ac:dyDescent="0.25">
      <c r="A2584" s="2" t="s">
        <v>4642</v>
      </c>
      <c r="B2584" s="4"/>
      <c r="C2584" s="4"/>
      <c r="D2584" s="4"/>
    </row>
    <row r="2585" spans="1:4" ht="30" x14ac:dyDescent="0.25">
      <c r="A2585" s="3" t="s">
        <v>1043</v>
      </c>
      <c r="B2585" s="4"/>
      <c r="C2585" s="4"/>
      <c r="D2585" s="4"/>
    </row>
    <row r="2586" spans="1:4" x14ac:dyDescent="0.25">
      <c r="A2586" s="2" t="s">
        <v>4605</v>
      </c>
      <c r="B2586" s="7">
        <v>31160</v>
      </c>
      <c r="C2586" s="4"/>
      <c r="D2586" s="4"/>
    </row>
    <row r="2587" spans="1:4" x14ac:dyDescent="0.25">
      <c r="A2587" s="3" t="s">
        <v>4606</v>
      </c>
      <c r="B2587" s="4"/>
      <c r="C2587" s="4"/>
      <c r="D2587" s="4"/>
    </row>
    <row r="2588" spans="1:4" x14ac:dyDescent="0.25">
      <c r="A2588" s="2" t="s">
        <v>1057</v>
      </c>
      <c r="B2588" s="4">
        <v>538</v>
      </c>
      <c r="C2588" s="4"/>
      <c r="D2588" s="4"/>
    </row>
    <row r="2589" spans="1:4" x14ac:dyDescent="0.25">
      <c r="A2589" s="2" t="s">
        <v>4607</v>
      </c>
      <c r="B2589" s="4">
        <v>645</v>
      </c>
      <c r="C2589" s="4"/>
      <c r="D2589" s="4"/>
    </row>
    <row r="2590" spans="1:4" x14ac:dyDescent="0.25">
      <c r="A2590" s="2" t="s">
        <v>4608</v>
      </c>
      <c r="B2590" s="4">
        <v>183</v>
      </c>
      <c r="C2590" s="4"/>
      <c r="D2590" s="4"/>
    </row>
    <row r="2591" spans="1:4" x14ac:dyDescent="0.25">
      <c r="A2591" s="3" t="s">
        <v>4609</v>
      </c>
      <c r="B2591" s="4"/>
      <c r="C2591" s="4"/>
      <c r="D2591" s="4"/>
    </row>
    <row r="2592" spans="1:4" x14ac:dyDescent="0.25">
      <c r="A2592" s="2" t="s">
        <v>1057</v>
      </c>
      <c r="B2592" s="4">
        <v>538</v>
      </c>
      <c r="C2592" s="4"/>
      <c r="D2592" s="4"/>
    </row>
    <row r="2593" spans="1:4" x14ac:dyDescent="0.25">
      <c r="A2593" s="2" t="s">
        <v>4607</v>
      </c>
      <c r="B2593" s="4">
        <v>692</v>
      </c>
      <c r="C2593" s="4"/>
      <c r="D2593" s="4"/>
    </row>
    <row r="2594" spans="1:4" x14ac:dyDescent="0.25">
      <c r="A2594" s="2" t="s">
        <v>141</v>
      </c>
      <c r="B2594" s="7">
        <v>1230</v>
      </c>
      <c r="C2594" s="4"/>
      <c r="D2594" s="4"/>
    </row>
    <row r="2595" spans="1:4" x14ac:dyDescent="0.25">
      <c r="A2595" s="2" t="s">
        <v>4610</v>
      </c>
      <c r="B2595" s="4">
        <v>184</v>
      </c>
      <c r="C2595" s="4"/>
      <c r="D2595" s="4"/>
    </row>
    <row r="2596" spans="1:4" x14ac:dyDescent="0.25">
      <c r="A2596" s="2" t="s">
        <v>4643</v>
      </c>
      <c r="B2596" s="4"/>
      <c r="C2596" s="4"/>
      <c r="D2596" s="4"/>
    </row>
    <row r="2597" spans="1:4" ht="30" x14ac:dyDescent="0.25">
      <c r="A2597" s="3" t="s">
        <v>1043</v>
      </c>
      <c r="B2597" s="4"/>
      <c r="C2597" s="4"/>
      <c r="D2597" s="4"/>
    </row>
    <row r="2598" spans="1:4" x14ac:dyDescent="0.25">
      <c r="A2598" s="2" t="s">
        <v>4605</v>
      </c>
      <c r="B2598" s="7">
        <v>64305</v>
      </c>
      <c r="C2598" s="4"/>
      <c r="D2598" s="4"/>
    </row>
    <row r="2599" spans="1:4" x14ac:dyDescent="0.25">
      <c r="A2599" s="3" t="s">
        <v>4606</v>
      </c>
      <c r="B2599" s="4"/>
      <c r="C2599" s="4"/>
      <c r="D2599" s="4"/>
    </row>
    <row r="2600" spans="1:4" x14ac:dyDescent="0.25">
      <c r="A2600" s="2" t="s">
        <v>1057</v>
      </c>
      <c r="B2600" s="7">
        <v>1447</v>
      </c>
      <c r="C2600" s="4"/>
      <c r="D2600" s="4"/>
    </row>
    <row r="2601" spans="1:4" x14ac:dyDescent="0.25">
      <c r="A2601" s="2" t="s">
        <v>4607</v>
      </c>
      <c r="B2601" s="7">
        <v>1662</v>
      </c>
      <c r="C2601" s="4"/>
      <c r="D2601" s="4"/>
    </row>
    <row r="2602" spans="1:4" x14ac:dyDescent="0.25">
      <c r="A2602" s="2" t="s">
        <v>4608</v>
      </c>
      <c r="B2602" s="4">
        <v>352</v>
      </c>
      <c r="C2602" s="4"/>
      <c r="D2602" s="4"/>
    </row>
    <row r="2603" spans="1:4" x14ac:dyDescent="0.25">
      <c r="A2603" s="3" t="s">
        <v>4609</v>
      </c>
      <c r="B2603" s="4"/>
      <c r="C2603" s="4"/>
      <c r="D2603" s="4"/>
    </row>
    <row r="2604" spans="1:4" x14ac:dyDescent="0.25">
      <c r="A2604" s="2" t="s">
        <v>1057</v>
      </c>
      <c r="B2604" s="7">
        <v>1447</v>
      </c>
      <c r="C2604" s="4"/>
      <c r="D2604" s="4"/>
    </row>
    <row r="2605" spans="1:4" x14ac:dyDescent="0.25">
      <c r="A2605" s="2" t="s">
        <v>4607</v>
      </c>
      <c r="B2605" s="7">
        <v>1703</v>
      </c>
      <c r="C2605" s="4"/>
      <c r="D2605" s="4"/>
    </row>
    <row r="2606" spans="1:4" x14ac:dyDescent="0.25">
      <c r="A2606" s="2" t="s">
        <v>141</v>
      </c>
      <c r="B2606" s="7">
        <v>3150</v>
      </c>
      <c r="C2606" s="4"/>
      <c r="D2606" s="4"/>
    </row>
    <row r="2607" spans="1:4" x14ac:dyDescent="0.25">
      <c r="A2607" s="2" t="s">
        <v>4610</v>
      </c>
      <c r="B2607" s="4">
        <v>470</v>
      </c>
      <c r="C2607" s="4"/>
      <c r="D2607" s="4"/>
    </row>
    <row r="2608" spans="1:4" x14ac:dyDescent="0.25">
      <c r="A2608" s="2" t="s">
        <v>4644</v>
      </c>
      <c r="B2608" s="4"/>
      <c r="C2608" s="4"/>
      <c r="D2608" s="4"/>
    </row>
    <row r="2609" spans="1:4" ht="30" x14ac:dyDescent="0.25">
      <c r="A2609" s="3" t="s">
        <v>1043</v>
      </c>
      <c r="B2609" s="4"/>
      <c r="C2609" s="4"/>
      <c r="D2609" s="4"/>
    </row>
    <row r="2610" spans="1:4" x14ac:dyDescent="0.25">
      <c r="A2610" s="2" t="s">
        <v>4605</v>
      </c>
      <c r="B2610" s="7">
        <v>48796</v>
      </c>
      <c r="C2610" s="4"/>
      <c r="D2610" s="4"/>
    </row>
    <row r="2611" spans="1:4" x14ac:dyDescent="0.25">
      <c r="A2611" s="3" t="s">
        <v>4606</v>
      </c>
      <c r="B2611" s="4"/>
      <c r="C2611" s="4"/>
      <c r="D2611" s="4"/>
    </row>
    <row r="2612" spans="1:4" x14ac:dyDescent="0.25">
      <c r="A2612" s="2" t="s">
        <v>1057</v>
      </c>
      <c r="B2612" s="7">
        <v>1066</v>
      </c>
      <c r="C2612" s="4"/>
      <c r="D2612" s="4"/>
    </row>
    <row r="2613" spans="1:4" x14ac:dyDescent="0.25">
      <c r="A2613" s="2" t="s">
        <v>4607</v>
      </c>
      <c r="B2613" s="7">
        <v>3072</v>
      </c>
      <c r="C2613" s="4"/>
      <c r="D2613" s="4"/>
    </row>
    <row r="2614" spans="1:4" x14ac:dyDescent="0.25">
      <c r="A2614" s="2" t="s">
        <v>4608</v>
      </c>
      <c r="B2614" s="4">
        <v>222</v>
      </c>
      <c r="C2614" s="4"/>
      <c r="D2614" s="4"/>
    </row>
    <row r="2615" spans="1:4" x14ac:dyDescent="0.25">
      <c r="A2615" s="3" t="s">
        <v>4609</v>
      </c>
      <c r="B2615" s="4"/>
      <c r="C2615" s="4"/>
      <c r="D2615" s="4"/>
    </row>
    <row r="2616" spans="1:4" x14ac:dyDescent="0.25">
      <c r="A2616" s="2" t="s">
        <v>1057</v>
      </c>
      <c r="B2616" s="7">
        <v>1066</v>
      </c>
      <c r="C2616" s="4"/>
      <c r="D2616" s="4"/>
    </row>
    <row r="2617" spans="1:4" x14ac:dyDescent="0.25">
      <c r="A2617" s="2" t="s">
        <v>4607</v>
      </c>
      <c r="B2617" s="7">
        <v>2862</v>
      </c>
      <c r="C2617" s="4"/>
      <c r="D2617" s="4"/>
    </row>
    <row r="2618" spans="1:4" x14ac:dyDescent="0.25">
      <c r="A2618" s="2" t="s">
        <v>141</v>
      </c>
      <c r="B2618" s="7">
        <v>3928</v>
      </c>
      <c r="C2618" s="4"/>
      <c r="D2618" s="4"/>
    </row>
    <row r="2619" spans="1:4" x14ac:dyDescent="0.25">
      <c r="A2619" s="2" t="s">
        <v>4610</v>
      </c>
      <c r="B2619" s="4">
        <v>745</v>
      </c>
      <c r="C2619" s="4"/>
      <c r="D2619" s="4"/>
    </row>
    <row r="2620" spans="1:4" x14ac:dyDescent="0.25">
      <c r="A2620" s="2" t="s">
        <v>4645</v>
      </c>
      <c r="B2620" s="4"/>
      <c r="C2620" s="4"/>
      <c r="D2620" s="4"/>
    </row>
    <row r="2621" spans="1:4" ht="30" x14ac:dyDescent="0.25">
      <c r="A2621" s="3" t="s">
        <v>1043</v>
      </c>
      <c r="B2621" s="4"/>
      <c r="C2621" s="4"/>
      <c r="D2621" s="4"/>
    </row>
    <row r="2622" spans="1:4" x14ac:dyDescent="0.25">
      <c r="A2622" s="2" t="s">
        <v>4605</v>
      </c>
      <c r="B2622" s="7">
        <v>79500</v>
      </c>
      <c r="C2622" s="4"/>
      <c r="D2622" s="4"/>
    </row>
    <row r="2623" spans="1:4" x14ac:dyDescent="0.25">
      <c r="A2623" s="3" t="s">
        <v>4606</v>
      </c>
      <c r="B2623" s="4"/>
      <c r="C2623" s="4"/>
      <c r="D2623" s="4"/>
    </row>
    <row r="2624" spans="1:4" x14ac:dyDescent="0.25">
      <c r="A2624" s="2" t="s">
        <v>1057</v>
      </c>
      <c r="B2624" s="7">
        <v>1198</v>
      </c>
      <c r="C2624" s="4"/>
      <c r="D2624" s="4"/>
    </row>
    <row r="2625" spans="1:4" x14ac:dyDescent="0.25">
      <c r="A2625" s="2" t="s">
        <v>4607</v>
      </c>
      <c r="B2625" s="7">
        <v>4363</v>
      </c>
      <c r="C2625" s="4"/>
      <c r="D2625" s="4"/>
    </row>
    <row r="2626" spans="1:4" x14ac:dyDescent="0.25">
      <c r="A2626" s="2" t="s">
        <v>4608</v>
      </c>
      <c r="B2626" s="4">
        <v>337</v>
      </c>
      <c r="C2626" s="4"/>
      <c r="D2626" s="4"/>
    </row>
    <row r="2627" spans="1:4" x14ac:dyDescent="0.25">
      <c r="A2627" s="3" t="s">
        <v>4609</v>
      </c>
      <c r="B2627" s="4"/>
      <c r="C2627" s="4"/>
      <c r="D2627" s="4"/>
    </row>
    <row r="2628" spans="1:4" x14ac:dyDescent="0.25">
      <c r="A2628" s="2" t="s">
        <v>1057</v>
      </c>
      <c r="B2628" s="7">
        <v>1198</v>
      </c>
      <c r="C2628" s="4"/>
      <c r="D2628" s="4"/>
    </row>
    <row r="2629" spans="1:4" x14ac:dyDescent="0.25">
      <c r="A2629" s="2" t="s">
        <v>4607</v>
      </c>
      <c r="B2629" s="7">
        <v>4047</v>
      </c>
      <c r="C2629" s="4"/>
      <c r="D2629" s="4"/>
    </row>
    <row r="2630" spans="1:4" x14ac:dyDescent="0.25">
      <c r="A2630" s="2" t="s">
        <v>141</v>
      </c>
      <c r="B2630" s="7">
        <v>5245</v>
      </c>
      <c r="C2630" s="4"/>
      <c r="D2630" s="4"/>
    </row>
    <row r="2631" spans="1:4" x14ac:dyDescent="0.25">
      <c r="A2631" s="2" t="s">
        <v>4610</v>
      </c>
      <c r="B2631" s="7">
        <v>1138</v>
      </c>
      <c r="C2631" s="4"/>
      <c r="D2631" s="4"/>
    </row>
    <row r="2632" spans="1:4" x14ac:dyDescent="0.25">
      <c r="A2632" s="2" t="s">
        <v>4646</v>
      </c>
      <c r="B2632" s="4"/>
      <c r="C2632" s="4"/>
      <c r="D2632" s="4"/>
    </row>
    <row r="2633" spans="1:4" ht="30" x14ac:dyDescent="0.25">
      <c r="A2633" s="3" t="s">
        <v>1043</v>
      </c>
      <c r="B2633" s="4"/>
      <c r="C2633" s="4"/>
      <c r="D2633" s="4"/>
    </row>
    <row r="2634" spans="1:4" x14ac:dyDescent="0.25">
      <c r="A2634" s="2" t="s">
        <v>4605</v>
      </c>
      <c r="B2634" s="7">
        <v>48175</v>
      </c>
      <c r="C2634" s="4"/>
      <c r="D2634" s="4"/>
    </row>
    <row r="2635" spans="1:4" x14ac:dyDescent="0.25">
      <c r="A2635" s="3" t="s">
        <v>4606</v>
      </c>
      <c r="B2635" s="4"/>
      <c r="C2635" s="4"/>
      <c r="D2635" s="4"/>
    </row>
    <row r="2636" spans="1:4" x14ac:dyDescent="0.25">
      <c r="A2636" s="2" t="s">
        <v>1057</v>
      </c>
      <c r="B2636" s="7">
        <v>1071</v>
      </c>
      <c r="C2636" s="4"/>
      <c r="D2636" s="4"/>
    </row>
    <row r="2637" spans="1:4" x14ac:dyDescent="0.25">
      <c r="A2637" s="2" t="s">
        <v>4607</v>
      </c>
      <c r="B2637" s="7">
        <v>2249</v>
      </c>
      <c r="C2637" s="4"/>
      <c r="D2637" s="4"/>
    </row>
    <row r="2638" spans="1:4" x14ac:dyDescent="0.25">
      <c r="A2638" s="2" t="s">
        <v>4608</v>
      </c>
      <c r="B2638" s="4">
        <v>341</v>
      </c>
      <c r="C2638" s="4"/>
      <c r="D2638" s="4"/>
    </row>
    <row r="2639" spans="1:4" x14ac:dyDescent="0.25">
      <c r="A2639" s="3" t="s">
        <v>4609</v>
      </c>
      <c r="B2639" s="4"/>
      <c r="C2639" s="4"/>
      <c r="D2639" s="4"/>
    </row>
    <row r="2640" spans="1:4" x14ac:dyDescent="0.25">
      <c r="A2640" s="2" t="s">
        <v>1057</v>
      </c>
      <c r="B2640" s="7">
        <v>1071</v>
      </c>
      <c r="C2640" s="4"/>
      <c r="D2640" s="4"/>
    </row>
    <row r="2641" spans="1:4" x14ac:dyDescent="0.25">
      <c r="A2641" s="2" t="s">
        <v>4607</v>
      </c>
      <c r="B2641" s="7">
        <v>2232</v>
      </c>
      <c r="C2641" s="4"/>
      <c r="D2641" s="4"/>
    </row>
    <row r="2642" spans="1:4" x14ac:dyDescent="0.25">
      <c r="A2642" s="2" t="s">
        <v>141</v>
      </c>
      <c r="B2642" s="7">
        <v>3303</v>
      </c>
      <c r="C2642" s="4"/>
      <c r="D2642" s="4"/>
    </row>
    <row r="2643" spans="1:4" x14ac:dyDescent="0.25">
      <c r="A2643" s="2" t="s">
        <v>4610</v>
      </c>
      <c r="B2643" s="4">
        <v>605</v>
      </c>
      <c r="C2643" s="4"/>
      <c r="D2643" s="4"/>
    </row>
    <row r="2644" spans="1:4" x14ac:dyDescent="0.25">
      <c r="A2644" s="2" t="s">
        <v>4647</v>
      </c>
      <c r="B2644" s="4"/>
      <c r="C2644" s="4"/>
      <c r="D2644" s="4"/>
    </row>
    <row r="2645" spans="1:4" ht="30" x14ac:dyDescent="0.25">
      <c r="A2645" s="3" t="s">
        <v>1043</v>
      </c>
      <c r="B2645" s="4"/>
      <c r="C2645" s="4"/>
      <c r="D2645" s="4"/>
    </row>
    <row r="2646" spans="1:4" x14ac:dyDescent="0.25">
      <c r="A2646" s="2" t="s">
        <v>4605</v>
      </c>
      <c r="B2646" s="7">
        <v>53150</v>
      </c>
      <c r="C2646" s="4"/>
      <c r="D2646" s="4"/>
    </row>
    <row r="2647" spans="1:4" x14ac:dyDescent="0.25">
      <c r="A2647" s="3" t="s">
        <v>4606</v>
      </c>
      <c r="B2647" s="4"/>
      <c r="C2647" s="4"/>
      <c r="D2647" s="4"/>
    </row>
    <row r="2648" spans="1:4" x14ac:dyDescent="0.25">
      <c r="A2648" s="2" t="s">
        <v>1057</v>
      </c>
      <c r="B2648" s="7">
        <v>1155</v>
      </c>
      <c r="C2648" s="4"/>
      <c r="D2648" s="4"/>
    </row>
    <row r="2649" spans="1:4" x14ac:dyDescent="0.25">
      <c r="A2649" s="2" t="s">
        <v>4607</v>
      </c>
      <c r="B2649" s="7">
        <v>3873</v>
      </c>
      <c r="C2649" s="4"/>
      <c r="D2649" s="4"/>
    </row>
    <row r="2650" spans="1:4" x14ac:dyDescent="0.25">
      <c r="A2650" s="2" t="s">
        <v>4608</v>
      </c>
      <c r="B2650" s="4">
        <v>226</v>
      </c>
      <c r="C2650" s="4"/>
      <c r="D2650" s="4"/>
    </row>
    <row r="2651" spans="1:4" x14ac:dyDescent="0.25">
      <c r="A2651" s="3" t="s">
        <v>4609</v>
      </c>
      <c r="B2651" s="4"/>
      <c r="C2651" s="4"/>
      <c r="D2651" s="4"/>
    </row>
    <row r="2652" spans="1:4" x14ac:dyDescent="0.25">
      <c r="A2652" s="2" t="s">
        <v>1057</v>
      </c>
      <c r="B2652" s="7">
        <v>1155</v>
      </c>
      <c r="C2652" s="4"/>
      <c r="D2652" s="4"/>
    </row>
    <row r="2653" spans="1:4" x14ac:dyDescent="0.25">
      <c r="A2653" s="2" t="s">
        <v>4607</v>
      </c>
      <c r="B2653" s="7">
        <v>3559</v>
      </c>
      <c r="C2653" s="4"/>
      <c r="D2653" s="4"/>
    </row>
    <row r="2654" spans="1:4" x14ac:dyDescent="0.25">
      <c r="A2654" s="2" t="s">
        <v>141</v>
      </c>
      <c r="B2654" s="7">
        <v>4714</v>
      </c>
      <c r="C2654" s="4"/>
      <c r="D2654" s="4"/>
    </row>
    <row r="2655" spans="1:4" x14ac:dyDescent="0.25">
      <c r="A2655" s="2" t="s">
        <v>4610</v>
      </c>
      <c r="B2655" s="4">
        <v>974</v>
      </c>
      <c r="C2655" s="4"/>
      <c r="D2655" s="4"/>
    </row>
    <row r="2656" spans="1:4" x14ac:dyDescent="0.25">
      <c r="A2656" s="2" t="s">
        <v>4648</v>
      </c>
      <c r="B2656" s="4"/>
      <c r="C2656" s="4"/>
      <c r="D2656" s="4"/>
    </row>
    <row r="2657" spans="1:4" ht="30" x14ac:dyDescent="0.25">
      <c r="A2657" s="3" t="s">
        <v>1043</v>
      </c>
      <c r="B2657" s="4"/>
      <c r="C2657" s="4"/>
      <c r="D2657" s="4"/>
    </row>
    <row r="2658" spans="1:4" x14ac:dyDescent="0.25">
      <c r="A2658" s="2" t="s">
        <v>4605</v>
      </c>
      <c r="B2658" s="7">
        <v>54210</v>
      </c>
      <c r="C2658" s="4"/>
      <c r="D2658" s="4"/>
    </row>
    <row r="2659" spans="1:4" x14ac:dyDescent="0.25">
      <c r="A2659" s="3" t="s">
        <v>4606</v>
      </c>
      <c r="B2659" s="4"/>
      <c r="C2659" s="4"/>
      <c r="D2659" s="4"/>
    </row>
    <row r="2660" spans="1:4" x14ac:dyDescent="0.25">
      <c r="A2660" s="2" t="s">
        <v>1057</v>
      </c>
      <c r="B2660" s="4">
        <v>857</v>
      </c>
      <c r="C2660" s="4"/>
      <c r="D2660" s="4"/>
    </row>
    <row r="2661" spans="1:4" x14ac:dyDescent="0.25">
      <c r="A2661" s="2" t="s">
        <v>4607</v>
      </c>
      <c r="B2661" s="7">
        <v>3213</v>
      </c>
      <c r="C2661" s="4"/>
      <c r="D2661" s="4"/>
    </row>
    <row r="2662" spans="1:4" x14ac:dyDescent="0.25">
      <c r="A2662" s="2" t="s">
        <v>4608</v>
      </c>
      <c r="B2662" s="4">
        <v>325</v>
      </c>
      <c r="C2662" s="4"/>
      <c r="D2662" s="4"/>
    </row>
    <row r="2663" spans="1:4" x14ac:dyDescent="0.25">
      <c r="A2663" s="3" t="s">
        <v>4609</v>
      </c>
      <c r="B2663" s="4"/>
      <c r="C2663" s="4"/>
      <c r="D2663" s="4"/>
    </row>
    <row r="2664" spans="1:4" x14ac:dyDescent="0.25">
      <c r="A2664" s="2" t="s">
        <v>1057</v>
      </c>
      <c r="B2664" s="4">
        <v>857</v>
      </c>
      <c r="C2664" s="4"/>
      <c r="D2664" s="4"/>
    </row>
    <row r="2665" spans="1:4" x14ac:dyDescent="0.25">
      <c r="A2665" s="2" t="s">
        <v>4607</v>
      </c>
      <c r="B2665" s="7">
        <v>3065</v>
      </c>
      <c r="C2665" s="4"/>
      <c r="D2665" s="4"/>
    </row>
    <row r="2666" spans="1:4" x14ac:dyDescent="0.25">
      <c r="A2666" s="2" t="s">
        <v>141</v>
      </c>
      <c r="B2666" s="7">
        <v>3922</v>
      </c>
      <c r="C2666" s="4"/>
      <c r="D2666" s="4"/>
    </row>
    <row r="2667" spans="1:4" x14ac:dyDescent="0.25">
      <c r="A2667" s="2" t="s">
        <v>4610</v>
      </c>
      <c r="B2667" s="4">
        <v>858</v>
      </c>
      <c r="C2667" s="4"/>
      <c r="D2667" s="4"/>
    </row>
    <row r="2668" spans="1:4" x14ac:dyDescent="0.25">
      <c r="A2668" s="2" t="s">
        <v>4649</v>
      </c>
      <c r="B2668" s="4"/>
      <c r="C2668" s="4"/>
      <c r="D2668" s="4"/>
    </row>
    <row r="2669" spans="1:4" ht="30" x14ac:dyDescent="0.25">
      <c r="A2669" s="3" t="s">
        <v>1043</v>
      </c>
      <c r="B2669" s="4"/>
      <c r="C2669" s="4"/>
      <c r="D2669" s="4"/>
    </row>
    <row r="2670" spans="1:4" x14ac:dyDescent="0.25">
      <c r="A2670" s="2" t="s">
        <v>4605</v>
      </c>
      <c r="B2670" s="7">
        <v>67825</v>
      </c>
      <c r="C2670" s="4"/>
      <c r="D2670" s="4"/>
    </row>
    <row r="2671" spans="1:4" x14ac:dyDescent="0.25">
      <c r="A2671" s="3" t="s">
        <v>4606</v>
      </c>
      <c r="B2671" s="4"/>
      <c r="C2671" s="4"/>
      <c r="D2671" s="4"/>
    </row>
    <row r="2672" spans="1:4" x14ac:dyDescent="0.25">
      <c r="A2672" s="2" t="s">
        <v>1057</v>
      </c>
      <c r="B2672" s="4">
        <v>793</v>
      </c>
      <c r="C2672" s="4"/>
      <c r="D2672" s="4"/>
    </row>
    <row r="2673" spans="1:4" x14ac:dyDescent="0.25">
      <c r="A2673" s="2" t="s">
        <v>4607</v>
      </c>
      <c r="B2673" s="7">
        <v>3816</v>
      </c>
      <c r="C2673" s="4"/>
      <c r="D2673" s="4"/>
    </row>
    <row r="2674" spans="1:4" x14ac:dyDescent="0.25">
      <c r="A2674" s="2" t="s">
        <v>4608</v>
      </c>
      <c r="B2674" s="4">
        <v>451</v>
      </c>
      <c r="C2674" s="4"/>
      <c r="D2674" s="4"/>
    </row>
    <row r="2675" spans="1:4" x14ac:dyDescent="0.25">
      <c r="A2675" s="3" t="s">
        <v>4609</v>
      </c>
      <c r="B2675" s="4"/>
      <c r="C2675" s="4"/>
      <c r="D2675" s="4"/>
    </row>
    <row r="2676" spans="1:4" x14ac:dyDescent="0.25">
      <c r="A2676" s="2" t="s">
        <v>1057</v>
      </c>
      <c r="B2676" s="4">
        <v>793</v>
      </c>
      <c r="C2676" s="4"/>
      <c r="D2676" s="4"/>
    </row>
    <row r="2677" spans="1:4" x14ac:dyDescent="0.25">
      <c r="A2677" s="2" t="s">
        <v>4607</v>
      </c>
      <c r="B2677" s="7">
        <v>3716</v>
      </c>
      <c r="C2677" s="4"/>
      <c r="D2677" s="4"/>
    </row>
    <row r="2678" spans="1:4" x14ac:dyDescent="0.25">
      <c r="A2678" s="2" t="s">
        <v>141</v>
      </c>
      <c r="B2678" s="7">
        <v>4509</v>
      </c>
      <c r="C2678" s="4"/>
      <c r="D2678" s="4"/>
    </row>
    <row r="2679" spans="1:4" x14ac:dyDescent="0.25">
      <c r="A2679" s="2" t="s">
        <v>4610</v>
      </c>
      <c r="B2679" s="7">
        <v>1036</v>
      </c>
      <c r="C2679" s="4"/>
      <c r="D2679" s="4"/>
    </row>
    <row r="2680" spans="1:4" x14ac:dyDescent="0.25">
      <c r="A2680" s="2" t="s">
        <v>4650</v>
      </c>
      <c r="B2680" s="4"/>
      <c r="C2680" s="4"/>
      <c r="D2680" s="4"/>
    </row>
    <row r="2681" spans="1:4" ht="30" x14ac:dyDescent="0.25">
      <c r="A2681" s="3" t="s">
        <v>1043</v>
      </c>
      <c r="B2681" s="4"/>
      <c r="C2681" s="4"/>
      <c r="D2681" s="4"/>
    </row>
    <row r="2682" spans="1:4" x14ac:dyDescent="0.25">
      <c r="A2682" s="2" t="s">
        <v>4605</v>
      </c>
      <c r="B2682" s="7">
        <v>50232</v>
      </c>
      <c r="C2682" s="4"/>
      <c r="D2682" s="4"/>
    </row>
    <row r="2683" spans="1:4" x14ac:dyDescent="0.25">
      <c r="A2683" s="3" t="s">
        <v>4606</v>
      </c>
      <c r="B2683" s="4"/>
      <c r="C2683" s="4"/>
      <c r="D2683" s="4"/>
    </row>
    <row r="2684" spans="1:4" x14ac:dyDescent="0.25">
      <c r="A2684" s="2" t="s">
        <v>1057</v>
      </c>
      <c r="B2684" s="4">
        <v>943</v>
      </c>
      <c r="C2684" s="4"/>
      <c r="D2684" s="4"/>
    </row>
    <row r="2685" spans="1:4" x14ac:dyDescent="0.25">
      <c r="A2685" s="2" t="s">
        <v>4607</v>
      </c>
      <c r="B2685" s="7">
        <v>3397</v>
      </c>
      <c r="C2685" s="4"/>
      <c r="D2685" s="4"/>
    </row>
    <row r="2686" spans="1:4" x14ac:dyDescent="0.25">
      <c r="A2686" s="2" t="s">
        <v>4608</v>
      </c>
      <c r="B2686" s="4">
        <v>182</v>
      </c>
      <c r="C2686" s="4"/>
      <c r="D2686" s="4"/>
    </row>
    <row r="2687" spans="1:4" x14ac:dyDescent="0.25">
      <c r="A2687" s="3" t="s">
        <v>4609</v>
      </c>
      <c r="B2687" s="4"/>
      <c r="C2687" s="4"/>
      <c r="D2687" s="4"/>
    </row>
    <row r="2688" spans="1:4" x14ac:dyDescent="0.25">
      <c r="A2688" s="2" t="s">
        <v>1057</v>
      </c>
      <c r="B2688" s="4">
        <v>943</v>
      </c>
      <c r="C2688" s="4"/>
      <c r="D2688" s="4"/>
    </row>
    <row r="2689" spans="1:4" x14ac:dyDescent="0.25">
      <c r="A2689" s="2" t="s">
        <v>4607</v>
      </c>
      <c r="B2689" s="7">
        <v>3103</v>
      </c>
      <c r="C2689" s="4"/>
      <c r="D2689" s="4"/>
    </row>
    <row r="2690" spans="1:4" x14ac:dyDescent="0.25">
      <c r="A2690" s="2" t="s">
        <v>141</v>
      </c>
      <c r="B2690" s="7">
        <v>4046</v>
      </c>
      <c r="C2690" s="4"/>
      <c r="D2690" s="4"/>
    </row>
    <row r="2691" spans="1:4" x14ac:dyDescent="0.25">
      <c r="A2691" s="2" t="s">
        <v>4610</v>
      </c>
      <c r="B2691" s="4">
        <v>870</v>
      </c>
      <c r="C2691" s="4"/>
      <c r="D2691" s="4"/>
    </row>
    <row r="2692" spans="1:4" x14ac:dyDescent="0.25">
      <c r="A2692" s="2" t="s">
        <v>4651</v>
      </c>
      <c r="B2692" s="4"/>
      <c r="C2692" s="4"/>
      <c r="D2692" s="4"/>
    </row>
    <row r="2693" spans="1:4" ht="30" x14ac:dyDescent="0.25">
      <c r="A2693" s="3" t="s">
        <v>1043</v>
      </c>
      <c r="B2693" s="4"/>
      <c r="C2693" s="4"/>
      <c r="D2693" s="4"/>
    </row>
    <row r="2694" spans="1:4" x14ac:dyDescent="0.25">
      <c r="A2694" s="2" t="s">
        <v>4605</v>
      </c>
      <c r="B2694" s="7">
        <v>67280</v>
      </c>
      <c r="C2694" s="4"/>
      <c r="D2694" s="4"/>
    </row>
    <row r="2695" spans="1:4" x14ac:dyDescent="0.25">
      <c r="A2695" s="3" t="s">
        <v>4606</v>
      </c>
      <c r="B2695" s="4"/>
      <c r="C2695" s="4"/>
      <c r="D2695" s="4"/>
    </row>
    <row r="2696" spans="1:4" x14ac:dyDescent="0.25">
      <c r="A2696" s="2" t="s">
        <v>1057</v>
      </c>
      <c r="B2696" s="7">
        <v>1134</v>
      </c>
      <c r="C2696" s="4"/>
      <c r="D2696" s="4"/>
    </row>
    <row r="2697" spans="1:4" x14ac:dyDescent="0.25">
      <c r="A2697" s="2" t="s">
        <v>4607</v>
      </c>
      <c r="B2697" s="7">
        <v>5589</v>
      </c>
      <c r="C2697" s="4"/>
      <c r="D2697" s="4"/>
    </row>
    <row r="2698" spans="1:4" x14ac:dyDescent="0.25">
      <c r="A2698" s="2" t="s">
        <v>4608</v>
      </c>
      <c r="B2698" s="4">
        <v>21</v>
      </c>
      <c r="C2698" s="4"/>
      <c r="D2698" s="4"/>
    </row>
    <row r="2699" spans="1:4" x14ac:dyDescent="0.25">
      <c r="A2699" s="3" t="s">
        <v>4609</v>
      </c>
      <c r="B2699" s="4"/>
      <c r="C2699" s="4"/>
      <c r="D2699" s="4"/>
    </row>
    <row r="2700" spans="1:4" x14ac:dyDescent="0.25">
      <c r="A2700" s="2" t="s">
        <v>1057</v>
      </c>
      <c r="B2700" s="7">
        <v>1134</v>
      </c>
      <c r="C2700" s="4"/>
      <c r="D2700" s="4"/>
    </row>
    <row r="2701" spans="1:4" x14ac:dyDescent="0.25">
      <c r="A2701" s="2" t="s">
        <v>4607</v>
      </c>
      <c r="B2701" s="7">
        <v>5611</v>
      </c>
      <c r="C2701" s="4"/>
      <c r="D2701" s="4"/>
    </row>
    <row r="2702" spans="1:4" x14ac:dyDescent="0.25">
      <c r="A2702" s="2" t="s">
        <v>141</v>
      </c>
      <c r="B2702" s="7">
        <v>6745</v>
      </c>
      <c r="C2702" s="4"/>
      <c r="D2702" s="4"/>
    </row>
    <row r="2703" spans="1:4" x14ac:dyDescent="0.25">
      <c r="A2703" s="2" t="s">
        <v>4610</v>
      </c>
      <c r="B2703" s="4">
        <v>45</v>
      </c>
      <c r="C2703" s="4"/>
      <c r="D2703" s="4"/>
    </row>
    <row r="2704" spans="1:4" x14ac:dyDescent="0.25">
      <c r="A2704" s="2" t="s">
        <v>2739</v>
      </c>
      <c r="B2704" s="4"/>
      <c r="C2704" s="4"/>
      <c r="D2704" s="4"/>
    </row>
    <row r="2705" spans="1:4" ht="30" x14ac:dyDescent="0.25">
      <c r="A2705" s="3" t="s">
        <v>1043</v>
      </c>
      <c r="B2705" s="4"/>
      <c r="C2705" s="4"/>
      <c r="D2705" s="4"/>
    </row>
    <row r="2706" spans="1:4" x14ac:dyDescent="0.25">
      <c r="A2706" s="2" t="s">
        <v>4605</v>
      </c>
      <c r="B2706" s="7">
        <v>33286</v>
      </c>
      <c r="C2706" s="4"/>
      <c r="D2706" s="4"/>
    </row>
    <row r="2707" spans="1:4" x14ac:dyDescent="0.25">
      <c r="A2707" s="3" t="s">
        <v>4606</v>
      </c>
      <c r="B2707" s="4"/>
      <c r="C2707" s="4"/>
      <c r="D2707" s="4"/>
    </row>
    <row r="2708" spans="1:4" x14ac:dyDescent="0.25">
      <c r="A2708" s="2" t="s">
        <v>1057</v>
      </c>
      <c r="B2708" s="4">
        <v>538</v>
      </c>
      <c r="C2708" s="4"/>
      <c r="D2708" s="4"/>
    </row>
    <row r="2709" spans="1:4" x14ac:dyDescent="0.25">
      <c r="A2709" s="2" t="s">
        <v>4607</v>
      </c>
      <c r="B2709" s="7">
        <v>3048</v>
      </c>
      <c r="C2709" s="4"/>
      <c r="D2709" s="4"/>
    </row>
    <row r="2710" spans="1:4" x14ac:dyDescent="0.25">
      <c r="A2710" s="2" t="s">
        <v>4608</v>
      </c>
      <c r="B2710" s="4">
        <v>107</v>
      </c>
      <c r="C2710" s="4"/>
      <c r="D2710" s="4"/>
    </row>
    <row r="2711" spans="1:4" x14ac:dyDescent="0.25">
      <c r="A2711" s="3" t="s">
        <v>4609</v>
      </c>
      <c r="B2711" s="4"/>
      <c r="C2711" s="4"/>
      <c r="D2711" s="4"/>
    </row>
    <row r="2712" spans="1:4" x14ac:dyDescent="0.25">
      <c r="A2712" s="2" t="s">
        <v>1057</v>
      </c>
      <c r="B2712" s="4">
        <v>538</v>
      </c>
      <c r="C2712" s="4"/>
      <c r="D2712" s="4"/>
    </row>
    <row r="2713" spans="1:4" x14ac:dyDescent="0.25">
      <c r="A2713" s="2" t="s">
        <v>4607</v>
      </c>
      <c r="B2713" s="7">
        <v>2731</v>
      </c>
      <c r="C2713" s="4"/>
      <c r="D2713" s="4"/>
    </row>
    <row r="2714" spans="1:4" x14ac:dyDescent="0.25">
      <c r="A2714" s="2" t="s">
        <v>141</v>
      </c>
      <c r="B2714" s="7">
        <v>3269</v>
      </c>
      <c r="C2714" s="4"/>
      <c r="D2714" s="4"/>
    </row>
    <row r="2715" spans="1:4" x14ac:dyDescent="0.25">
      <c r="A2715" s="2" t="s">
        <v>4610</v>
      </c>
      <c r="B2715" s="4">
        <v>294</v>
      </c>
      <c r="C2715" s="4"/>
      <c r="D2715" s="4"/>
    </row>
    <row r="2716" spans="1:4" x14ac:dyDescent="0.25">
      <c r="A2716" s="2" t="s">
        <v>2745</v>
      </c>
      <c r="B2716" s="4"/>
      <c r="C2716" s="4"/>
      <c r="D2716" s="4"/>
    </row>
    <row r="2717" spans="1:4" ht="30" x14ac:dyDescent="0.25">
      <c r="A2717" s="3" t="s">
        <v>1043</v>
      </c>
      <c r="B2717" s="4"/>
      <c r="C2717" s="4"/>
      <c r="D2717" s="4"/>
    </row>
    <row r="2718" spans="1:4" x14ac:dyDescent="0.25">
      <c r="A2718" s="2" t="s">
        <v>4605</v>
      </c>
      <c r="B2718" s="7">
        <v>60420</v>
      </c>
      <c r="C2718" s="4"/>
      <c r="D2718" s="4"/>
    </row>
    <row r="2719" spans="1:4" x14ac:dyDescent="0.25">
      <c r="A2719" s="3" t="s">
        <v>4606</v>
      </c>
      <c r="B2719" s="4"/>
      <c r="C2719" s="4"/>
      <c r="D2719" s="4"/>
    </row>
    <row r="2720" spans="1:4" x14ac:dyDescent="0.25">
      <c r="A2720" s="2" t="s">
        <v>1057</v>
      </c>
      <c r="B2720" s="7">
        <v>1516</v>
      </c>
      <c r="C2720" s="4"/>
      <c r="D2720" s="4"/>
    </row>
    <row r="2721" spans="1:4" x14ac:dyDescent="0.25">
      <c r="A2721" s="2" t="s">
        <v>4607</v>
      </c>
      <c r="B2721" s="7">
        <v>8628</v>
      </c>
      <c r="C2721" s="4"/>
      <c r="D2721" s="4"/>
    </row>
    <row r="2722" spans="1:4" x14ac:dyDescent="0.25">
      <c r="A2722" s="2" t="s">
        <v>4608</v>
      </c>
      <c r="B2722" s="4">
        <v>333</v>
      </c>
      <c r="C2722" s="4"/>
      <c r="D2722" s="4"/>
    </row>
    <row r="2723" spans="1:4" x14ac:dyDescent="0.25">
      <c r="A2723" s="3" t="s">
        <v>4609</v>
      </c>
      <c r="B2723" s="4"/>
      <c r="C2723" s="4"/>
      <c r="D2723" s="4"/>
    </row>
    <row r="2724" spans="1:4" x14ac:dyDescent="0.25">
      <c r="A2724" s="2" t="s">
        <v>1057</v>
      </c>
      <c r="B2724" s="7">
        <v>1516</v>
      </c>
      <c r="C2724" s="4"/>
      <c r="D2724" s="4"/>
    </row>
    <row r="2725" spans="1:4" x14ac:dyDescent="0.25">
      <c r="A2725" s="2" t="s">
        <v>4607</v>
      </c>
      <c r="B2725" s="7">
        <v>7125</v>
      </c>
      <c r="C2725" s="4"/>
      <c r="D2725" s="4"/>
    </row>
    <row r="2726" spans="1:4" x14ac:dyDescent="0.25">
      <c r="A2726" s="2" t="s">
        <v>141</v>
      </c>
      <c r="B2726" s="7">
        <v>8641</v>
      </c>
      <c r="C2726" s="4"/>
      <c r="D2726" s="4"/>
    </row>
    <row r="2727" spans="1:4" x14ac:dyDescent="0.25">
      <c r="A2727" s="2" t="s">
        <v>4610</v>
      </c>
      <c r="B2727" s="7">
        <v>2410</v>
      </c>
      <c r="C2727" s="4"/>
      <c r="D2727" s="4"/>
    </row>
    <row r="2728" spans="1:4" x14ac:dyDescent="0.25">
      <c r="A2728" s="2" t="s">
        <v>2752</v>
      </c>
      <c r="B2728" s="4"/>
      <c r="C2728" s="4"/>
      <c r="D2728" s="4"/>
    </row>
    <row r="2729" spans="1:4" ht="30" x14ac:dyDescent="0.25">
      <c r="A2729" s="3" t="s">
        <v>1043</v>
      </c>
      <c r="B2729" s="4"/>
      <c r="C2729" s="4"/>
      <c r="D2729" s="4"/>
    </row>
    <row r="2730" spans="1:4" x14ac:dyDescent="0.25">
      <c r="A2730" s="2" t="s">
        <v>4605</v>
      </c>
      <c r="B2730" s="7">
        <v>108205</v>
      </c>
      <c r="C2730" s="4"/>
      <c r="D2730" s="4"/>
    </row>
    <row r="2731" spans="1:4" x14ac:dyDescent="0.25">
      <c r="A2731" s="3" t="s">
        <v>4606</v>
      </c>
      <c r="B2731" s="4"/>
      <c r="C2731" s="4"/>
      <c r="D2731" s="4"/>
    </row>
    <row r="2732" spans="1:4" x14ac:dyDescent="0.25">
      <c r="A2732" s="2" t="s">
        <v>1057</v>
      </c>
      <c r="B2732" s="7">
        <v>3211</v>
      </c>
      <c r="C2732" s="4"/>
      <c r="D2732" s="4"/>
    </row>
    <row r="2733" spans="1:4" x14ac:dyDescent="0.25">
      <c r="A2733" s="2" t="s">
        <v>4607</v>
      </c>
      <c r="B2733" s="7">
        <v>15829</v>
      </c>
      <c r="C2733" s="4"/>
      <c r="D2733" s="4"/>
    </row>
    <row r="2734" spans="1:4" x14ac:dyDescent="0.25">
      <c r="A2734" s="2" t="s">
        <v>4608</v>
      </c>
      <c r="B2734" s="4">
        <v>2</v>
      </c>
      <c r="C2734" s="4"/>
      <c r="D2734" s="4"/>
    </row>
    <row r="2735" spans="1:4" x14ac:dyDescent="0.25">
      <c r="A2735" s="3" t="s">
        <v>4609</v>
      </c>
      <c r="B2735" s="4"/>
      <c r="C2735" s="4"/>
      <c r="D2735" s="4"/>
    </row>
    <row r="2736" spans="1:4" x14ac:dyDescent="0.25">
      <c r="A2736" s="2" t="s">
        <v>1057</v>
      </c>
      <c r="B2736" s="7">
        <v>3211</v>
      </c>
      <c r="C2736" s="4"/>
      <c r="D2736" s="4"/>
    </row>
    <row r="2737" spans="1:4" x14ac:dyDescent="0.25">
      <c r="A2737" s="2" t="s">
        <v>4607</v>
      </c>
      <c r="B2737" s="7">
        <v>15831</v>
      </c>
      <c r="C2737" s="4"/>
      <c r="D2737" s="4"/>
    </row>
    <row r="2738" spans="1:4" x14ac:dyDescent="0.25">
      <c r="A2738" s="2" t="s">
        <v>141</v>
      </c>
      <c r="B2738" s="7">
        <v>19042</v>
      </c>
      <c r="C2738" s="4"/>
      <c r="D2738" s="4"/>
    </row>
    <row r="2739" spans="1:4" x14ac:dyDescent="0.25">
      <c r="A2739" s="2" t="s">
        <v>4610</v>
      </c>
      <c r="B2739" s="4">
        <v>126</v>
      </c>
      <c r="C2739" s="4"/>
      <c r="D2739" s="4"/>
    </row>
    <row r="2740" spans="1:4" x14ac:dyDescent="0.25">
      <c r="A2740" s="2" t="s">
        <v>2759</v>
      </c>
      <c r="B2740" s="4"/>
      <c r="C2740" s="4"/>
      <c r="D2740" s="4"/>
    </row>
    <row r="2741" spans="1:4" ht="30" x14ac:dyDescent="0.25">
      <c r="A2741" s="3" t="s">
        <v>1043</v>
      </c>
      <c r="B2741" s="4"/>
      <c r="C2741" s="4"/>
      <c r="D2741" s="4"/>
    </row>
    <row r="2742" spans="1:4" x14ac:dyDescent="0.25">
      <c r="A2742" s="2" t="s">
        <v>4605</v>
      </c>
      <c r="B2742" s="7">
        <v>54023</v>
      </c>
      <c r="C2742" s="4"/>
      <c r="D2742" s="4"/>
    </row>
    <row r="2743" spans="1:4" x14ac:dyDescent="0.25">
      <c r="A2743" s="3" t="s">
        <v>4606</v>
      </c>
      <c r="B2743" s="4"/>
      <c r="C2743" s="4"/>
      <c r="D2743" s="4"/>
    </row>
    <row r="2744" spans="1:4" x14ac:dyDescent="0.25">
      <c r="A2744" s="2" t="s">
        <v>1057</v>
      </c>
      <c r="B2744" s="4">
        <v>90</v>
      </c>
      <c r="C2744" s="4"/>
      <c r="D2744" s="4"/>
    </row>
    <row r="2745" spans="1:4" x14ac:dyDescent="0.25">
      <c r="A2745" s="2" t="s">
        <v>4607</v>
      </c>
      <c r="B2745" s="7">
        <v>1519</v>
      </c>
      <c r="C2745" s="4"/>
      <c r="D2745" s="4"/>
    </row>
    <row r="2746" spans="1:4" x14ac:dyDescent="0.25">
      <c r="A2746" s="2" t="s">
        <v>4608</v>
      </c>
      <c r="B2746" s="7">
        <v>2445</v>
      </c>
      <c r="C2746" s="4"/>
      <c r="D2746" s="4"/>
    </row>
    <row r="2747" spans="1:4" x14ac:dyDescent="0.25">
      <c r="A2747" s="3" t="s">
        <v>4609</v>
      </c>
      <c r="B2747" s="4"/>
      <c r="C2747" s="4"/>
      <c r="D2747" s="4"/>
    </row>
    <row r="2748" spans="1:4" x14ac:dyDescent="0.25">
      <c r="A2748" s="2" t="s">
        <v>1057</v>
      </c>
      <c r="B2748" s="4">
        <v>338</v>
      </c>
      <c r="C2748" s="4"/>
      <c r="D2748" s="4"/>
    </row>
    <row r="2749" spans="1:4" x14ac:dyDescent="0.25">
      <c r="A2749" s="2" t="s">
        <v>4607</v>
      </c>
      <c r="B2749" s="7">
        <v>3346</v>
      </c>
      <c r="C2749" s="4"/>
      <c r="D2749" s="4"/>
    </row>
    <row r="2750" spans="1:4" x14ac:dyDescent="0.25">
      <c r="A2750" s="2" t="s">
        <v>141</v>
      </c>
      <c r="B2750" s="7">
        <v>3684</v>
      </c>
      <c r="C2750" s="4"/>
      <c r="D2750" s="4"/>
    </row>
    <row r="2751" spans="1:4" x14ac:dyDescent="0.25">
      <c r="A2751" s="2" t="s">
        <v>4610</v>
      </c>
      <c r="B2751" s="7">
        <v>1621</v>
      </c>
      <c r="C2751" s="4"/>
      <c r="D2751" s="4"/>
    </row>
    <row r="2752" spans="1:4" x14ac:dyDescent="0.25">
      <c r="A2752" s="2" t="s">
        <v>2767</v>
      </c>
      <c r="B2752" s="4"/>
      <c r="C2752" s="4"/>
      <c r="D2752" s="4"/>
    </row>
    <row r="2753" spans="1:4" ht="30" x14ac:dyDescent="0.25">
      <c r="A2753" s="3" t="s">
        <v>1043</v>
      </c>
      <c r="B2753" s="4"/>
      <c r="C2753" s="4"/>
      <c r="D2753" s="4"/>
    </row>
    <row r="2754" spans="1:4" x14ac:dyDescent="0.25">
      <c r="A2754" s="2" t="s">
        <v>4605</v>
      </c>
      <c r="B2754" s="7">
        <v>58725</v>
      </c>
      <c r="C2754" s="4"/>
      <c r="D2754" s="4"/>
    </row>
    <row r="2755" spans="1:4" x14ac:dyDescent="0.25">
      <c r="A2755" s="3" t="s">
        <v>4606</v>
      </c>
      <c r="B2755" s="4"/>
      <c r="C2755" s="4"/>
      <c r="D2755" s="4"/>
    </row>
    <row r="2756" spans="1:4" x14ac:dyDescent="0.25">
      <c r="A2756" s="2" t="s">
        <v>1057</v>
      </c>
      <c r="B2756" s="7">
        <v>1330</v>
      </c>
      <c r="C2756" s="4"/>
      <c r="D2756" s="4"/>
    </row>
    <row r="2757" spans="1:4" x14ac:dyDescent="0.25">
      <c r="A2757" s="2" t="s">
        <v>4607</v>
      </c>
      <c r="B2757" s="7">
        <v>7165</v>
      </c>
      <c r="C2757" s="4"/>
      <c r="D2757" s="4"/>
    </row>
    <row r="2758" spans="1:4" x14ac:dyDescent="0.25">
      <c r="A2758" s="2" t="s">
        <v>4608</v>
      </c>
      <c r="B2758" s="4">
        <v>241</v>
      </c>
      <c r="C2758" s="4"/>
      <c r="D2758" s="4"/>
    </row>
    <row r="2759" spans="1:4" x14ac:dyDescent="0.25">
      <c r="A2759" s="3" t="s">
        <v>4609</v>
      </c>
      <c r="B2759" s="4"/>
      <c r="C2759" s="4"/>
      <c r="D2759" s="4"/>
    </row>
    <row r="2760" spans="1:4" x14ac:dyDescent="0.25">
      <c r="A2760" s="2" t="s">
        <v>1057</v>
      </c>
      <c r="B2760" s="7">
        <v>1330</v>
      </c>
      <c r="C2760" s="4"/>
      <c r="D2760" s="4"/>
    </row>
    <row r="2761" spans="1:4" x14ac:dyDescent="0.25">
      <c r="A2761" s="2" t="s">
        <v>4607</v>
      </c>
      <c r="B2761" s="7">
        <v>5928</v>
      </c>
      <c r="C2761" s="4"/>
      <c r="D2761" s="4"/>
    </row>
    <row r="2762" spans="1:4" x14ac:dyDescent="0.25">
      <c r="A2762" s="2" t="s">
        <v>141</v>
      </c>
      <c r="B2762" s="7">
        <v>7258</v>
      </c>
      <c r="C2762" s="4"/>
      <c r="D2762" s="4"/>
    </row>
    <row r="2763" spans="1:4" x14ac:dyDescent="0.25">
      <c r="A2763" s="2" t="s">
        <v>4610</v>
      </c>
      <c r="B2763" s="7">
        <v>1188</v>
      </c>
      <c r="C2763" s="4"/>
      <c r="D2763" s="4"/>
    </row>
    <row r="2764" spans="1:4" x14ac:dyDescent="0.25">
      <c r="A2764" s="2" t="s">
        <v>2775</v>
      </c>
      <c r="B2764" s="4"/>
      <c r="C2764" s="4"/>
      <c r="D2764" s="4"/>
    </row>
    <row r="2765" spans="1:4" ht="30" x14ac:dyDescent="0.25">
      <c r="A2765" s="3" t="s">
        <v>1043</v>
      </c>
      <c r="B2765" s="4"/>
      <c r="C2765" s="4"/>
      <c r="D2765" s="4"/>
    </row>
    <row r="2766" spans="1:4" x14ac:dyDescent="0.25">
      <c r="A2766" s="2" t="s">
        <v>4605</v>
      </c>
      <c r="B2766" s="7">
        <v>60900</v>
      </c>
      <c r="C2766" s="4"/>
      <c r="D2766" s="4"/>
    </row>
    <row r="2767" spans="1:4" x14ac:dyDescent="0.25">
      <c r="A2767" s="3" t="s">
        <v>4606</v>
      </c>
      <c r="B2767" s="4"/>
      <c r="C2767" s="4"/>
      <c r="D2767" s="4"/>
    </row>
    <row r="2768" spans="1:4" x14ac:dyDescent="0.25">
      <c r="A2768" s="2" t="s">
        <v>1057</v>
      </c>
      <c r="B2768" s="7">
        <v>1558</v>
      </c>
      <c r="C2768" s="4"/>
      <c r="D2768" s="4"/>
    </row>
    <row r="2769" spans="1:4" x14ac:dyDescent="0.25">
      <c r="A2769" s="2" t="s">
        <v>4607</v>
      </c>
      <c r="B2769" s="7">
        <v>7679</v>
      </c>
      <c r="C2769" s="4"/>
      <c r="D2769" s="4"/>
    </row>
    <row r="2770" spans="1:4" x14ac:dyDescent="0.25">
      <c r="A2770" s="2" t="s">
        <v>4608</v>
      </c>
      <c r="B2770" s="4">
        <v>62</v>
      </c>
      <c r="C2770" s="4"/>
      <c r="D2770" s="4"/>
    </row>
    <row r="2771" spans="1:4" x14ac:dyDescent="0.25">
      <c r="A2771" s="3" t="s">
        <v>4609</v>
      </c>
      <c r="B2771" s="4"/>
      <c r="C2771" s="4"/>
      <c r="D2771" s="4"/>
    </row>
    <row r="2772" spans="1:4" x14ac:dyDescent="0.25">
      <c r="A2772" s="2" t="s">
        <v>1057</v>
      </c>
      <c r="B2772" s="7">
        <v>1558</v>
      </c>
      <c r="C2772" s="4"/>
      <c r="D2772" s="4"/>
    </row>
    <row r="2773" spans="1:4" x14ac:dyDescent="0.25">
      <c r="A2773" s="2" t="s">
        <v>4607</v>
      </c>
      <c r="B2773" s="7">
        <v>7741</v>
      </c>
      <c r="C2773" s="4"/>
      <c r="D2773" s="4"/>
    </row>
    <row r="2774" spans="1:4" x14ac:dyDescent="0.25">
      <c r="A2774" s="2" t="s">
        <v>141</v>
      </c>
      <c r="B2774" s="7">
        <v>9299</v>
      </c>
      <c r="C2774" s="4"/>
      <c r="D2774" s="4"/>
    </row>
    <row r="2775" spans="1:4" x14ac:dyDescent="0.25">
      <c r="A2775" s="2" t="s">
        <v>4610</v>
      </c>
      <c r="B2775" s="7">
        <v>1176</v>
      </c>
      <c r="C2775" s="4"/>
      <c r="D2775" s="4"/>
    </row>
    <row r="2776" spans="1:4" x14ac:dyDescent="0.25">
      <c r="A2776" s="2" t="s">
        <v>2782</v>
      </c>
      <c r="B2776" s="4"/>
      <c r="C2776" s="4"/>
      <c r="D2776" s="4"/>
    </row>
    <row r="2777" spans="1:4" ht="30" x14ac:dyDescent="0.25">
      <c r="A2777" s="3" t="s">
        <v>1043</v>
      </c>
      <c r="B2777" s="4"/>
      <c r="C2777" s="4"/>
      <c r="D2777" s="4"/>
    </row>
    <row r="2778" spans="1:4" x14ac:dyDescent="0.25">
      <c r="A2778" s="2" t="s">
        <v>4605</v>
      </c>
      <c r="B2778" s="7">
        <v>61832</v>
      </c>
      <c r="C2778" s="4"/>
      <c r="D2778" s="4"/>
    </row>
    <row r="2779" spans="1:4" x14ac:dyDescent="0.25">
      <c r="A2779" s="3" t="s">
        <v>4606</v>
      </c>
      <c r="B2779" s="4"/>
      <c r="C2779" s="4"/>
      <c r="D2779" s="4"/>
    </row>
    <row r="2780" spans="1:4" x14ac:dyDescent="0.25">
      <c r="A2780" s="2" t="s">
        <v>1057</v>
      </c>
      <c r="B2780" s="7">
        <v>1537</v>
      </c>
      <c r="C2780" s="4"/>
      <c r="D2780" s="4"/>
    </row>
    <row r="2781" spans="1:4" x14ac:dyDescent="0.25">
      <c r="A2781" s="2" t="s">
        <v>4607</v>
      </c>
      <c r="B2781" s="7">
        <v>7579</v>
      </c>
      <c r="C2781" s="4"/>
      <c r="D2781" s="4"/>
    </row>
    <row r="2782" spans="1:4" x14ac:dyDescent="0.25">
      <c r="A2782" s="2" t="s">
        <v>4608</v>
      </c>
      <c r="B2782" s="4">
        <v>14</v>
      </c>
      <c r="C2782" s="4"/>
      <c r="D2782" s="4"/>
    </row>
    <row r="2783" spans="1:4" x14ac:dyDescent="0.25">
      <c r="A2783" s="3" t="s">
        <v>4609</v>
      </c>
      <c r="B2783" s="4"/>
      <c r="C2783" s="4"/>
      <c r="D2783" s="4"/>
    </row>
    <row r="2784" spans="1:4" x14ac:dyDescent="0.25">
      <c r="A2784" s="2" t="s">
        <v>1057</v>
      </c>
      <c r="B2784" s="7">
        <v>1537</v>
      </c>
      <c r="C2784" s="4"/>
      <c r="D2784" s="4"/>
    </row>
    <row r="2785" spans="1:4" x14ac:dyDescent="0.25">
      <c r="A2785" s="2" t="s">
        <v>4607</v>
      </c>
      <c r="B2785" s="7">
        <v>7593</v>
      </c>
      <c r="C2785" s="4"/>
      <c r="D2785" s="4"/>
    </row>
    <row r="2786" spans="1:4" x14ac:dyDescent="0.25">
      <c r="A2786" s="2" t="s">
        <v>141</v>
      </c>
      <c r="B2786" s="7">
        <v>9130</v>
      </c>
      <c r="C2786" s="4"/>
      <c r="D2786" s="4"/>
    </row>
    <row r="2787" spans="1:4" x14ac:dyDescent="0.25">
      <c r="A2787" s="2" t="s">
        <v>4610</v>
      </c>
      <c r="B2787" s="4">
        <v>60</v>
      </c>
      <c r="C2787" s="4"/>
      <c r="D2787" s="4"/>
    </row>
    <row r="2788" spans="1:4" x14ac:dyDescent="0.25">
      <c r="A2788" s="2" t="s">
        <v>2787</v>
      </c>
      <c r="B2788" s="4"/>
      <c r="C2788" s="4"/>
      <c r="D2788" s="4"/>
    </row>
    <row r="2789" spans="1:4" ht="30" x14ac:dyDescent="0.25">
      <c r="A2789" s="3" t="s">
        <v>1043</v>
      </c>
      <c r="B2789" s="4"/>
      <c r="C2789" s="4"/>
      <c r="D2789" s="4"/>
    </row>
    <row r="2790" spans="1:4" x14ac:dyDescent="0.25">
      <c r="A2790" s="2" t="s">
        <v>4605</v>
      </c>
      <c r="B2790" s="7">
        <v>93550</v>
      </c>
      <c r="C2790" s="4"/>
      <c r="D2790" s="4"/>
    </row>
    <row r="2791" spans="1:4" x14ac:dyDescent="0.25">
      <c r="A2791" s="3" t="s">
        <v>4606</v>
      </c>
      <c r="B2791" s="4"/>
      <c r="C2791" s="4"/>
      <c r="D2791" s="4"/>
    </row>
    <row r="2792" spans="1:4" x14ac:dyDescent="0.25">
      <c r="A2792" s="2" t="s">
        <v>1057</v>
      </c>
      <c r="B2792" s="7">
        <v>1050</v>
      </c>
      <c r="C2792" s="4"/>
      <c r="D2792" s="4"/>
    </row>
    <row r="2793" spans="1:4" x14ac:dyDescent="0.25">
      <c r="A2793" s="2" t="s">
        <v>4607</v>
      </c>
      <c r="B2793" s="7">
        <v>5997</v>
      </c>
      <c r="C2793" s="4"/>
      <c r="D2793" s="4"/>
    </row>
    <row r="2794" spans="1:4" x14ac:dyDescent="0.25">
      <c r="A2794" s="2" t="s">
        <v>4608</v>
      </c>
      <c r="B2794" s="7">
        <v>1285</v>
      </c>
      <c r="C2794" s="4"/>
      <c r="D2794" s="4"/>
    </row>
    <row r="2795" spans="1:4" x14ac:dyDescent="0.25">
      <c r="A2795" s="3" t="s">
        <v>4609</v>
      </c>
      <c r="B2795" s="4"/>
      <c r="C2795" s="4"/>
      <c r="D2795" s="4"/>
    </row>
    <row r="2796" spans="1:4" x14ac:dyDescent="0.25">
      <c r="A2796" s="2" t="s">
        <v>1057</v>
      </c>
      <c r="B2796" s="7">
        <v>1173</v>
      </c>
      <c r="C2796" s="4"/>
      <c r="D2796" s="4"/>
    </row>
    <row r="2797" spans="1:4" x14ac:dyDescent="0.25">
      <c r="A2797" s="2" t="s">
        <v>4607</v>
      </c>
      <c r="B2797" s="7">
        <v>5857</v>
      </c>
      <c r="C2797" s="4"/>
      <c r="D2797" s="4"/>
    </row>
    <row r="2798" spans="1:4" x14ac:dyDescent="0.25">
      <c r="A2798" s="2" t="s">
        <v>141</v>
      </c>
      <c r="B2798" s="7">
        <v>7030</v>
      </c>
      <c r="C2798" s="4"/>
      <c r="D2798" s="4"/>
    </row>
    <row r="2799" spans="1:4" x14ac:dyDescent="0.25">
      <c r="A2799" s="2" t="s">
        <v>4610</v>
      </c>
      <c r="B2799" s="7">
        <v>2132</v>
      </c>
      <c r="C2799" s="4"/>
      <c r="D2799" s="4"/>
    </row>
    <row r="2800" spans="1:4" x14ac:dyDescent="0.25">
      <c r="A2800" s="2" t="s">
        <v>2794</v>
      </c>
      <c r="B2800" s="4"/>
      <c r="C2800" s="4"/>
      <c r="D2800" s="4"/>
    </row>
    <row r="2801" spans="1:4" ht="30" x14ac:dyDescent="0.25">
      <c r="A2801" s="3" t="s">
        <v>1043</v>
      </c>
      <c r="B2801" s="4"/>
      <c r="C2801" s="4"/>
      <c r="D2801" s="4"/>
    </row>
    <row r="2802" spans="1:4" x14ac:dyDescent="0.25">
      <c r="A2802" s="2" t="s">
        <v>4605</v>
      </c>
      <c r="B2802" s="7">
        <v>63707</v>
      </c>
      <c r="C2802" s="4"/>
      <c r="D2802" s="4"/>
    </row>
    <row r="2803" spans="1:4" x14ac:dyDescent="0.25">
      <c r="A2803" s="3" t="s">
        <v>4606</v>
      </c>
      <c r="B2803" s="4"/>
      <c r="C2803" s="4"/>
      <c r="D2803" s="4"/>
    </row>
    <row r="2804" spans="1:4" x14ac:dyDescent="0.25">
      <c r="A2804" s="2" t="s">
        <v>1057</v>
      </c>
      <c r="B2804" s="7">
        <v>1277</v>
      </c>
      <c r="C2804" s="4"/>
      <c r="D2804" s="4"/>
    </row>
    <row r="2805" spans="1:4" x14ac:dyDescent="0.25">
      <c r="A2805" s="2" t="s">
        <v>4607</v>
      </c>
      <c r="B2805" s="7">
        <v>6295</v>
      </c>
      <c r="C2805" s="4"/>
      <c r="D2805" s="4"/>
    </row>
    <row r="2806" spans="1:4" x14ac:dyDescent="0.25">
      <c r="A2806" s="2" t="s">
        <v>4608</v>
      </c>
      <c r="B2806" s="4">
        <v>41</v>
      </c>
      <c r="C2806" s="4"/>
      <c r="D2806" s="4"/>
    </row>
    <row r="2807" spans="1:4" x14ac:dyDescent="0.25">
      <c r="A2807" s="3" t="s">
        <v>4609</v>
      </c>
      <c r="B2807" s="4"/>
      <c r="C2807" s="4"/>
      <c r="D2807" s="4"/>
    </row>
    <row r="2808" spans="1:4" x14ac:dyDescent="0.25">
      <c r="A2808" s="2" t="s">
        <v>1057</v>
      </c>
      <c r="B2808" s="7">
        <v>1277</v>
      </c>
      <c r="C2808" s="4"/>
      <c r="D2808" s="4"/>
    </row>
    <row r="2809" spans="1:4" x14ac:dyDescent="0.25">
      <c r="A2809" s="2" t="s">
        <v>4607</v>
      </c>
      <c r="B2809" s="7">
        <v>6335</v>
      </c>
      <c r="C2809" s="4"/>
      <c r="D2809" s="4"/>
    </row>
    <row r="2810" spans="1:4" x14ac:dyDescent="0.25">
      <c r="A2810" s="2" t="s">
        <v>141</v>
      </c>
      <c r="B2810" s="7">
        <v>7612</v>
      </c>
      <c r="C2810" s="4"/>
      <c r="D2810" s="4"/>
    </row>
    <row r="2811" spans="1:4" x14ac:dyDescent="0.25">
      <c r="A2811" s="2" t="s">
        <v>4610</v>
      </c>
      <c r="B2811" s="7">
        <v>2053</v>
      </c>
      <c r="C2811" s="4"/>
      <c r="D2811" s="4"/>
    </row>
    <row r="2812" spans="1:4" x14ac:dyDescent="0.25">
      <c r="A2812" s="2" t="s">
        <v>2801</v>
      </c>
      <c r="B2812" s="4"/>
      <c r="C2812" s="4"/>
      <c r="D2812" s="4"/>
    </row>
    <row r="2813" spans="1:4" ht="30" x14ac:dyDescent="0.25">
      <c r="A2813" s="3" t="s">
        <v>1043</v>
      </c>
      <c r="B2813" s="4"/>
      <c r="C2813" s="4"/>
      <c r="D2813" s="4"/>
    </row>
    <row r="2814" spans="1:4" x14ac:dyDescent="0.25">
      <c r="A2814" s="2" t="s">
        <v>4605</v>
      </c>
      <c r="B2814" s="7">
        <v>77840</v>
      </c>
      <c r="C2814" s="4"/>
      <c r="D2814" s="4"/>
    </row>
    <row r="2815" spans="1:4" x14ac:dyDescent="0.25">
      <c r="A2815" s="3" t="s">
        <v>4606</v>
      </c>
      <c r="B2815" s="4"/>
      <c r="C2815" s="4"/>
      <c r="D2815" s="4"/>
    </row>
    <row r="2816" spans="1:4" x14ac:dyDescent="0.25">
      <c r="A2816" s="2" t="s">
        <v>1057</v>
      </c>
      <c r="B2816" s="7">
        <v>1486</v>
      </c>
      <c r="C2816" s="4"/>
      <c r="D2816" s="4"/>
    </row>
    <row r="2817" spans="1:4" x14ac:dyDescent="0.25">
      <c r="A2817" s="2" t="s">
        <v>4607</v>
      </c>
      <c r="B2817" s="7">
        <v>4280</v>
      </c>
      <c r="C2817" s="4"/>
      <c r="D2817" s="4"/>
    </row>
    <row r="2818" spans="1:4" x14ac:dyDescent="0.25">
      <c r="A2818" s="2" t="s">
        <v>4608</v>
      </c>
      <c r="B2818" s="4">
        <v>169</v>
      </c>
      <c r="C2818" s="4"/>
      <c r="D2818" s="4"/>
    </row>
    <row r="2819" spans="1:4" x14ac:dyDescent="0.25">
      <c r="A2819" s="3" t="s">
        <v>4609</v>
      </c>
      <c r="B2819" s="4"/>
      <c r="C2819" s="4"/>
      <c r="D2819" s="4"/>
    </row>
    <row r="2820" spans="1:4" x14ac:dyDescent="0.25">
      <c r="A2820" s="2" t="s">
        <v>1057</v>
      </c>
      <c r="B2820" s="7">
        <v>1486</v>
      </c>
      <c r="C2820" s="4"/>
      <c r="D2820" s="4"/>
    </row>
    <row r="2821" spans="1:4" x14ac:dyDescent="0.25">
      <c r="A2821" s="2" t="s">
        <v>4607</v>
      </c>
      <c r="B2821" s="7">
        <v>3857</v>
      </c>
      <c r="C2821" s="4"/>
      <c r="D2821" s="4"/>
    </row>
    <row r="2822" spans="1:4" x14ac:dyDescent="0.25">
      <c r="A2822" s="2" t="s">
        <v>141</v>
      </c>
      <c r="B2822" s="7">
        <v>5343</v>
      </c>
      <c r="C2822" s="4"/>
      <c r="D2822" s="4"/>
    </row>
    <row r="2823" spans="1:4" x14ac:dyDescent="0.25">
      <c r="A2823" s="2" t="s">
        <v>4610</v>
      </c>
      <c r="B2823" s="7">
        <v>1079</v>
      </c>
      <c r="C2823" s="4"/>
      <c r="D2823" s="4"/>
    </row>
    <row r="2824" spans="1:4" x14ac:dyDescent="0.25">
      <c r="A2824" s="2" t="s">
        <v>2808</v>
      </c>
      <c r="B2824" s="4"/>
      <c r="C2824" s="4"/>
      <c r="D2824" s="4"/>
    </row>
    <row r="2825" spans="1:4" ht="30" x14ac:dyDescent="0.25">
      <c r="A2825" s="3" t="s">
        <v>1043</v>
      </c>
      <c r="B2825" s="4"/>
      <c r="C2825" s="4"/>
      <c r="D2825" s="4"/>
    </row>
    <row r="2826" spans="1:4" x14ac:dyDescent="0.25">
      <c r="A2826" s="2" t="s">
        <v>4605</v>
      </c>
      <c r="B2826" s="7">
        <v>84225</v>
      </c>
      <c r="C2826" s="4"/>
      <c r="D2826" s="4"/>
    </row>
    <row r="2827" spans="1:4" x14ac:dyDescent="0.25">
      <c r="A2827" s="2" t="s">
        <v>1056</v>
      </c>
      <c r="B2827" s="7">
        <v>8427</v>
      </c>
      <c r="C2827" s="4"/>
      <c r="D2827" s="4"/>
    </row>
    <row r="2828" spans="1:4" x14ac:dyDescent="0.25">
      <c r="A2828" s="3" t="s">
        <v>4606</v>
      </c>
      <c r="B2828" s="4"/>
      <c r="C2828" s="4"/>
      <c r="D2828" s="4"/>
    </row>
    <row r="2829" spans="1:4" x14ac:dyDescent="0.25">
      <c r="A2829" s="2" t="s">
        <v>1057</v>
      </c>
      <c r="B2829" s="7">
        <v>2182</v>
      </c>
      <c r="C2829" s="4"/>
      <c r="D2829" s="4"/>
    </row>
    <row r="2830" spans="1:4" x14ac:dyDescent="0.25">
      <c r="A2830" s="2" t="s">
        <v>4607</v>
      </c>
      <c r="B2830" s="7">
        <v>10757</v>
      </c>
      <c r="C2830" s="4"/>
      <c r="D2830" s="4"/>
    </row>
    <row r="2831" spans="1:4" x14ac:dyDescent="0.25">
      <c r="A2831" s="2" t="s">
        <v>4608</v>
      </c>
      <c r="B2831" s="4">
        <v>26</v>
      </c>
      <c r="C2831" s="4"/>
      <c r="D2831" s="4"/>
    </row>
    <row r="2832" spans="1:4" x14ac:dyDescent="0.25">
      <c r="A2832" s="3" t="s">
        <v>4609</v>
      </c>
      <c r="B2832" s="4"/>
      <c r="C2832" s="4"/>
      <c r="D2832" s="4"/>
    </row>
    <row r="2833" spans="1:4" x14ac:dyDescent="0.25">
      <c r="A2833" s="2" t="s">
        <v>1057</v>
      </c>
      <c r="B2833" s="7">
        <v>2182</v>
      </c>
      <c r="C2833" s="4"/>
      <c r="D2833" s="4"/>
    </row>
    <row r="2834" spans="1:4" x14ac:dyDescent="0.25">
      <c r="A2834" s="2" t="s">
        <v>4607</v>
      </c>
      <c r="B2834" s="7">
        <v>10782</v>
      </c>
      <c r="C2834" s="4"/>
      <c r="D2834" s="4"/>
    </row>
    <row r="2835" spans="1:4" x14ac:dyDescent="0.25">
      <c r="A2835" s="2" t="s">
        <v>141</v>
      </c>
      <c r="B2835" s="7">
        <v>12964</v>
      </c>
      <c r="C2835" s="4"/>
      <c r="D2835" s="4"/>
    </row>
    <row r="2836" spans="1:4" x14ac:dyDescent="0.25">
      <c r="A2836" s="2" t="s">
        <v>4610</v>
      </c>
      <c r="B2836" s="7">
        <v>1043</v>
      </c>
      <c r="C2836" s="4"/>
      <c r="D2836" s="4"/>
    </row>
    <row r="2837" spans="1:4" x14ac:dyDescent="0.25">
      <c r="A2837" s="2" t="s">
        <v>2814</v>
      </c>
      <c r="B2837" s="4"/>
      <c r="C2837" s="4"/>
      <c r="D2837" s="4"/>
    </row>
    <row r="2838" spans="1:4" ht="30" x14ac:dyDescent="0.25">
      <c r="A2838" s="3" t="s">
        <v>1043</v>
      </c>
      <c r="B2838" s="4"/>
      <c r="C2838" s="4"/>
      <c r="D2838" s="4"/>
    </row>
    <row r="2839" spans="1:4" x14ac:dyDescent="0.25">
      <c r="A2839" s="2" t="s">
        <v>4605</v>
      </c>
      <c r="B2839" s="7">
        <v>78490</v>
      </c>
      <c r="C2839" s="4"/>
      <c r="D2839" s="4"/>
    </row>
    <row r="2840" spans="1:4" x14ac:dyDescent="0.25">
      <c r="A2840" s="3" t="s">
        <v>4606</v>
      </c>
      <c r="B2840" s="4"/>
      <c r="C2840" s="4"/>
      <c r="D2840" s="4"/>
    </row>
    <row r="2841" spans="1:4" x14ac:dyDescent="0.25">
      <c r="A2841" s="2" t="s">
        <v>1057</v>
      </c>
      <c r="B2841" s="7">
        <v>1527</v>
      </c>
      <c r="C2841" s="4"/>
      <c r="D2841" s="4"/>
    </row>
    <row r="2842" spans="1:4" x14ac:dyDescent="0.25">
      <c r="A2842" s="2" t="s">
        <v>4607</v>
      </c>
      <c r="B2842" s="7">
        <v>8313</v>
      </c>
      <c r="C2842" s="4"/>
      <c r="D2842" s="4"/>
    </row>
    <row r="2843" spans="1:4" x14ac:dyDescent="0.25">
      <c r="A2843" s="2" t="s">
        <v>4608</v>
      </c>
      <c r="B2843" s="4">
        <v>460</v>
      </c>
      <c r="C2843" s="4"/>
      <c r="D2843" s="4"/>
    </row>
    <row r="2844" spans="1:4" x14ac:dyDescent="0.25">
      <c r="A2844" s="3" t="s">
        <v>4609</v>
      </c>
      <c r="B2844" s="4"/>
      <c r="C2844" s="4"/>
      <c r="D2844" s="4"/>
    </row>
    <row r="2845" spans="1:4" x14ac:dyDescent="0.25">
      <c r="A2845" s="2" t="s">
        <v>1057</v>
      </c>
      <c r="B2845" s="7">
        <v>1527</v>
      </c>
      <c r="C2845" s="4"/>
      <c r="D2845" s="4"/>
    </row>
    <row r="2846" spans="1:4" x14ac:dyDescent="0.25">
      <c r="A2846" s="2" t="s">
        <v>4607</v>
      </c>
      <c r="B2846" s="7">
        <v>7648</v>
      </c>
      <c r="C2846" s="4"/>
      <c r="D2846" s="4"/>
    </row>
    <row r="2847" spans="1:4" x14ac:dyDescent="0.25">
      <c r="A2847" s="2" t="s">
        <v>141</v>
      </c>
      <c r="B2847" s="7">
        <v>9175</v>
      </c>
      <c r="C2847" s="4"/>
      <c r="D2847" s="4"/>
    </row>
    <row r="2848" spans="1:4" x14ac:dyDescent="0.25">
      <c r="A2848" s="2" t="s">
        <v>4610</v>
      </c>
      <c r="B2848" s="4">
        <v>626</v>
      </c>
      <c r="C2848" s="4"/>
      <c r="D2848" s="4"/>
    </row>
    <row r="2849" spans="1:4" x14ac:dyDescent="0.25">
      <c r="A2849" s="2" t="s">
        <v>2822</v>
      </c>
      <c r="B2849" s="4"/>
      <c r="C2849" s="4"/>
      <c r="D2849" s="4"/>
    </row>
    <row r="2850" spans="1:4" ht="30" x14ac:dyDescent="0.25">
      <c r="A2850" s="3" t="s">
        <v>1043</v>
      </c>
      <c r="B2850" s="4"/>
      <c r="C2850" s="4"/>
      <c r="D2850" s="4"/>
    </row>
    <row r="2851" spans="1:4" x14ac:dyDescent="0.25">
      <c r="A2851" s="2" t="s">
        <v>4605</v>
      </c>
      <c r="B2851" s="7">
        <v>63525</v>
      </c>
      <c r="C2851" s="4"/>
      <c r="D2851" s="4"/>
    </row>
    <row r="2852" spans="1:4" x14ac:dyDescent="0.25">
      <c r="A2852" s="3" t="s">
        <v>4606</v>
      </c>
      <c r="B2852" s="4"/>
      <c r="C2852" s="4"/>
      <c r="D2852" s="4"/>
    </row>
    <row r="2853" spans="1:4" x14ac:dyDescent="0.25">
      <c r="A2853" s="2" t="s">
        <v>1057</v>
      </c>
      <c r="B2853" s="7">
        <v>1155</v>
      </c>
      <c r="C2853" s="4"/>
      <c r="D2853" s="4"/>
    </row>
    <row r="2854" spans="1:4" x14ac:dyDescent="0.25">
      <c r="A2854" s="2" t="s">
        <v>4607</v>
      </c>
      <c r="B2854" s="7">
        <v>5695</v>
      </c>
      <c r="C2854" s="4"/>
      <c r="D2854" s="4"/>
    </row>
    <row r="2855" spans="1:4" x14ac:dyDescent="0.25">
      <c r="A2855" s="2" t="s">
        <v>4608</v>
      </c>
      <c r="B2855" s="4">
        <v>120</v>
      </c>
      <c r="C2855" s="4"/>
      <c r="D2855" s="4"/>
    </row>
    <row r="2856" spans="1:4" x14ac:dyDescent="0.25">
      <c r="A2856" s="3" t="s">
        <v>4609</v>
      </c>
      <c r="B2856" s="4"/>
      <c r="C2856" s="4"/>
      <c r="D2856" s="4"/>
    </row>
    <row r="2857" spans="1:4" x14ac:dyDescent="0.25">
      <c r="A2857" s="2" t="s">
        <v>1057</v>
      </c>
      <c r="B2857" s="7">
        <v>1155</v>
      </c>
      <c r="C2857" s="4"/>
      <c r="D2857" s="4"/>
    </row>
    <row r="2858" spans="1:4" x14ac:dyDescent="0.25">
      <c r="A2858" s="2" t="s">
        <v>4607</v>
      </c>
      <c r="B2858" s="7">
        <v>5815</v>
      </c>
      <c r="C2858" s="4"/>
      <c r="D2858" s="4"/>
    </row>
    <row r="2859" spans="1:4" x14ac:dyDescent="0.25">
      <c r="A2859" s="2" t="s">
        <v>141</v>
      </c>
      <c r="B2859" s="7">
        <v>6970</v>
      </c>
      <c r="C2859" s="4"/>
      <c r="D2859" s="4"/>
    </row>
    <row r="2860" spans="1:4" x14ac:dyDescent="0.25">
      <c r="A2860" s="2" t="s">
        <v>4610</v>
      </c>
      <c r="B2860" s="4">
        <v>382</v>
      </c>
      <c r="C2860" s="4"/>
      <c r="D2860" s="4"/>
    </row>
    <row r="2861" spans="1:4" x14ac:dyDescent="0.25">
      <c r="A2861" s="2" t="s">
        <v>2828</v>
      </c>
      <c r="B2861" s="4"/>
      <c r="C2861" s="4"/>
      <c r="D2861" s="4"/>
    </row>
    <row r="2862" spans="1:4" ht="30" x14ac:dyDescent="0.25">
      <c r="A2862" s="3" t="s">
        <v>1043</v>
      </c>
      <c r="B2862" s="4"/>
      <c r="C2862" s="4"/>
      <c r="D2862" s="4"/>
    </row>
    <row r="2863" spans="1:4" x14ac:dyDescent="0.25">
      <c r="A2863" s="2" t="s">
        <v>4605</v>
      </c>
      <c r="B2863" s="7">
        <v>87045</v>
      </c>
      <c r="C2863" s="4"/>
      <c r="D2863" s="4"/>
    </row>
    <row r="2864" spans="1:4" x14ac:dyDescent="0.25">
      <c r="A2864" s="3" t="s">
        <v>4606</v>
      </c>
      <c r="B2864" s="4"/>
      <c r="C2864" s="4"/>
      <c r="D2864" s="4"/>
    </row>
    <row r="2865" spans="1:4" x14ac:dyDescent="0.25">
      <c r="A2865" s="2" t="s">
        <v>1057</v>
      </c>
      <c r="B2865" s="7">
        <v>3124</v>
      </c>
      <c r="C2865" s="4"/>
      <c r="D2865" s="4"/>
    </row>
    <row r="2866" spans="1:4" x14ac:dyDescent="0.25">
      <c r="A2866" s="2" t="s">
        <v>4607</v>
      </c>
      <c r="B2866" s="7">
        <v>9000</v>
      </c>
      <c r="C2866" s="4"/>
      <c r="D2866" s="4"/>
    </row>
    <row r="2867" spans="1:4" x14ac:dyDescent="0.25">
      <c r="A2867" s="2" t="s">
        <v>4608</v>
      </c>
      <c r="B2867" s="4">
        <v>392</v>
      </c>
      <c r="C2867" s="4"/>
      <c r="D2867" s="4"/>
    </row>
    <row r="2868" spans="1:4" x14ac:dyDescent="0.25">
      <c r="A2868" s="3" t="s">
        <v>4609</v>
      </c>
      <c r="B2868" s="4"/>
      <c r="C2868" s="4"/>
      <c r="D2868" s="4"/>
    </row>
    <row r="2869" spans="1:4" x14ac:dyDescent="0.25">
      <c r="A2869" s="2" t="s">
        <v>1057</v>
      </c>
      <c r="B2869" s="7">
        <v>3124</v>
      </c>
      <c r="C2869" s="4"/>
      <c r="D2869" s="4"/>
    </row>
    <row r="2870" spans="1:4" x14ac:dyDescent="0.25">
      <c r="A2870" s="2" t="s">
        <v>4607</v>
      </c>
      <c r="B2870" s="7">
        <v>8132</v>
      </c>
      <c r="C2870" s="4"/>
      <c r="D2870" s="4"/>
    </row>
    <row r="2871" spans="1:4" x14ac:dyDescent="0.25">
      <c r="A2871" s="2" t="s">
        <v>141</v>
      </c>
      <c r="B2871" s="7">
        <v>11256</v>
      </c>
      <c r="C2871" s="4"/>
      <c r="D2871" s="4"/>
    </row>
    <row r="2872" spans="1:4" x14ac:dyDescent="0.25">
      <c r="A2872" s="2" t="s">
        <v>4610</v>
      </c>
      <c r="B2872" s="7">
        <v>2256</v>
      </c>
      <c r="C2872" s="4"/>
      <c r="D2872" s="4"/>
    </row>
    <row r="2873" spans="1:4" x14ac:dyDescent="0.25">
      <c r="A2873" s="2" t="s">
        <v>2835</v>
      </c>
      <c r="B2873" s="4"/>
      <c r="C2873" s="4"/>
      <c r="D2873" s="4"/>
    </row>
    <row r="2874" spans="1:4" ht="30" x14ac:dyDescent="0.25">
      <c r="A2874" s="3" t="s">
        <v>1043</v>
      </c>
      <c r="B2874" s="4"/>
      <c r="C2874" s="4"/>
      <c r="D2874" s="4"/>
    </row>
    <row r="2875" spans="1:4" x14ac:dyDescent="0.25">
      <c r="A2875" s="2" t="s">
        <v>4605</v>
      </c>
      <c r="B2875" s="7">
        <v>52765</v>
      </c>
      <c r="C2875" s="4"/>
      <c r="D2875" s="4"/>
    </row>
    <row r="2876" spans="1:4" x14ac:dyDescent="0.25">
      <c r="A2876" s="3" t="s">
        <v>4606</v>
      </c>
      <c r="B2876" s="4"/>
      <c r="C2876" s="4"/>
      <c r="D2876" s="4"/>
    </row>
    <row r="2877" spans="1:4" x14ac:dyDescent="0.25">
      <c r="A2877" s="2" t="s">
        <v>1057</v>
      </c>
      <c r="B2877" s="7">
        <v>1113</v>
      </c>
      <c r="C2877" s="4"/>
      <c r="D2877" s="4"/>
    </row>
    <row r="2878" spans="1:4" x14ac:dyDescent="0.25">
      <c r="A2878" s="2" t="s">
        <v>4607</v>
      </c>
      <c r="B2878" s="7">
        <v>5485</v>
      </c>
      <c r="C2878" s="4"/>
      <c r="D2878" s="4"/>
    </row>
    <row r="2879" spans="1:4" x14ac:dyDescent="0.25">
      <c r="A2879" s="2" t="s">
        <v>4608</v>
      </c>
      <c r="B2879" s="4">
        <v>33</v>
      </c>
      <c r="C2879" s="4"/>
      <c r="D2879" s="4"/>
    </row>
    <row r="2880" spans="1:4" x14ac:dyDescent="0.25">
      <c r="A2880" s="3" t="s">
        <v>4609</v>
      </c>
      <c r="B2880" s="4"/>
      <c r="C2880" s="4"/>
      <c r="D2880" s="4"/>
    </row>
    <row r="2881" spans="1:4" x14ac:dyDescent="0.25">
      <c r="A2881" s="2" t="s">
        <v>1057</v>
      </c>
      <c r="B2881" s="7">
        <v>1113</v>
      </c>
      <c r="C2881" s="4"/>
      <c r="D2881" s="4"/>
    </row>
    <row r="2882" spans="1:4" x14ac:dyDescent="0.25">
      <c r="A2882" s="2" t="s">
        <v>4607</v>
      </c>
      <c r="B2882" s="7">
        <v>5519</v>
      </c>
      <c r="C2882" s="4"/>
      <c r="D2882" s="4"/>
    </row>
    <row r="2883" spans="1:4" x14ac:dyDescent="0.25">
      <c r="A2883" s="2" t="s">
        <v>141</v>
      </c>
      <c r="B2883" s="7">
        <v>6632</v>
      </c>
      <c r="C2883" s="4"/>
      <c r="D2883" s="4"/>
    </row>
    <row r="2884" spans="1:4" x14ac:dyDescent="0.25">
      <c r="A2884" s="2" t="s">
        <v>4610</v>
      </c>
      <c r="B2884" s="7">
        <v>2085</v>
      </c>
      <c r="C2884" s="4"/>
      <c r="D2884" s="4"/>
    </row>
    <row r="2885" spans="1:4" x14ac:dyDescent="0.25">
      <c r="A2885" s="2" t="s">
        <v>4652</v>
      </c>
      <c r="B2885" s="4"/>
      <c r="C2885" s="4"/>
      <c r="D2885" s="4"/>
    </row>
    <row r="2886" spans="1:4" ht="30" x14ac:dyDescent="0.25">
      <c r="A2886" s="3" t="s">
        <v>1043</v>
      </c>
      <c r="B2886" s="4"/>
      <c r="C2886" s="4"/>
      <c r="D2886" s="4"/>
    </row>
    <row r="2887" spans="1:4" x14ac:dyDescent="0.25">
      <c r="A2887" s="2" t="s">
        <v>4605</v>
      </c>
      <c r="B2887" s="7">
        <v>162696</v>
      </c>
      <c r="C2887" s="4"/>
      <c r="D2887" s="4"/>
    </row>
    <row r="2888" spans="1:4" x14ac:dyDescent="0.25">
      <c r="A2888" s="3" t="s">
        <v>4606</v>
      </c>
      <c r="B2888" s="4"/>
      <c r="C2888" s="4"/>
      <c r="D2888" s="4"/>
    </row>
    <row r="2889" spans="1:4" x14ac:dyDescent="0.25">
      <c r="A2889" s="2" t="s">
        <v>1057</v>
      </c>
      <c r="B2889" s="7">
        <v>1409</v>
      </c>
      <c r="C2889" s="4"/>
      <c r="D2889" s="4"/>
    </row>
    <row r="2890" spans="1:4" x14ac:dyDescent="0.25">
      <c r="A2890" s="2" t="s">
        <v>4607</v>
      </c>
      <c r="B2890" s="7">
        <v>8035</v>
      </c>
      <c r="C2890" s="4"/>
      <c r="D2890" s="4"/>
    </row>
    <row r="2891" spans="1:4" x14ac:dyDescent="0.25">
      <c r="A2891" s="2" t="s">
        <v>4608</v>
      </c>
      <c r="B2891" s="7">
        <v>3592</v>
      </c>
      <c r="C2891" s="4"/>
      <c r="D2891" s="4"/>
    </row>
    <row r="2892" spans="1:4" x14ac:dyDescent="0.25">
      <c r="A2892" s="3" t="s">
        <v>4609</v>
      </c>
      <c r="B2892" s="4"/>
      <c r="C2892" s="4"/>
      <c r="D2892" s="4"/>
    </row>
    <row r="2893" spans="1:4" x14ac:dyDescent="0.25">
      <c r="A2893" s="2" t="s">
        <v>1057</v>
      </c>
      <c r="B2893" s="7">
        <v>1928</v>
      </c>
      <c r="C2893" s="4"/>
      <c r="D2893" s="4"/>
    </row>
    <row r="2894" spans="1:4" x14ac:dyDescent="0.25">
      <c r="A2894" s="2" t="s">
        <v>4607</v>
      </c>
      <c r="B2894" s="7">
        <v>9521</v>
      </c>
      <c r="C2894" s="4"/>
      <c r="D2894" s="4"/>
    </row>
    <row r="2895" spans="1:4" x14ac:dyDescent="0.25">
      <c r="A2895" s="2" t="s">
        <v>141</v>
      </c>
      <c r="B2895" s="7">
        <v>11449</v>
      </c>
      <c r="C2895" s="4"/>
      <c r="D2895" s="4"/>
    </row>
    <row r="2896" spans="1:4" x14ac:dyDescent="0.25">
      <c r="A2896" s="2" t="s">
        <v>4610</v>
      </c>
      <c r="B2896" s="7">
        <v>3297</v>
      </c>
      <c r="C2896" s="4"/>
      <c r="D2896" s="4"/>
    </row>
    <row r="2897" spans="1:4" x14ac:dyDescent="0.25">
      <c r="A2897" s="2" t="s">
        <v>2851</v>
      </c>
      <c r="B2897" s="4"/>
      <c r="C2897" s="4"/>
      <c r="D2897" s="4"/>
    </row>
    <row r="2898" spans="1:4" ht="30" x14ac:dyDescent="0.25">
      <c r="A2898" s="3" t="s">
        <v>1043</v>
      </c>
      <c r="B2898" s="4"/>
      <c r="C2898" s="4"/>
      <c r="D2898" s="4"/>
    </row>
    <row r="2899" spans="1:4" x14ac:dyDescent="0.25">
      <c r="A2899" s="2" t="s">
        <v>4605</v>
      </c>
      <c r="B2899" s="7">
        <v>97150</v>
      </c>
      <c r="C2899" s="4"/>
      <c r="D2899" s="4"/>
    </row>
    <row r="2900" spans="1:4" x14ac:dyDescent="0.25">
      <c r="A2900" s="3" t="s">
        <v>4606</v>
      </c>
      <c r="B2900" s="4"/>
      <c r="C2900" s="4"/>
      <c r="D2900" s="4"/>
    </row>
    <row r="2901" spans="1:4" x14ac:dyDescent="0.25">
      <c r="A2901" s="2" t="s">
        <v>1057</v>
      </c>
      <c r="B2901" s="7">
        <v>1541</v>
      </c>
      <c r="C2901" s="4"/>
      <c r="D2901" s="4"/>
    </row>
    <row r="2902" spans="1:4" x14ac:dyDescent="0.25">
      <c r="A2902" s="2" t="s">
        <v>4607</v>
      </c>
      <c r="B2902" s="7">
        <v>8788</v>
      </c>
      <c r="C2902" s="4"/>
      <c r="D2902" s="4"/>
    </row>
    <row r="2903" spans="1:4" x14ac:dyDescent="0.25">
      <c r="A2903" s="2" t="s">
        <v>4608</v>
      </c>
      <c r="B2903" s="7">
        <v>2391</v>
      </c>
      <c r="C2903" s="4"/>
      <c r="D2903" s="4"/>
    </row>
    <row r="2904" spans="1:4" x14ac:dyDescent="0.25">
      <c r="A2904" s="3" t="s">
        <v>4609</v>
      </c>
      <c r="B2904" s="4"/>
      <c r="C2904" s="4"/>
      <c r="D2904" s="4"/>
    </row>
    <row r="2905" spans="1:4" x14ac:dyDescent="0.25">
      <c r="A2905" s="2" t="s">
        <v>1057</v>
      </c>
      <c r="B2905" s="7">
        <v>1800</v>
      </c>
      <c r="C2905" s="4"/>
      <c r="D2905" s="4"/>
    </row>
    <row r="2906" spans="1:4" x14ac:dyDescent="0.25">
      <c r="A2906" s="2" t="s">
        <v>4607</v>
      </c>
      <c r="B2906" s="7">
        <v>9333</v>
      </c>
      <c r="C2906" s="4"/>
      <c r="D2906" s="4"/>
    </row>
    <row r="2907" spans="1:4" x14ac:dyDescent="0.25">
      <c r="A2907" s="2" t="s">
        <v>141</v>
      </c>
      <c r="B2907" s="7">
        <v>11133</v>
      </c>
      <c r="C2907" s="4"/>
      <c r="D2907" s="4"/>
    </row>
    <row r="2908" spans="1:4" x14ac:dyDescent="0.25">
      <c r="A2908" s="2" t="s">
        <v>4610</v>
      </c>
      <c r="B2908" s="7">
        <v>3743</v>
      </c>
      <c r="C2908" s="4"/>
      <c r="D2908" s="4"/>
    </row>
    <row r="2909" spans="1:4" x14ac:dyDescent="0.25">
      <c r="A2909" s="2" t="s">
        <v>2858</v>
      </c>
      <c r="B2909" s="4"/>
      <c r="C2909" s="4"/>
      <c r="D2909" s="4"/>
    </row>
    <row r="2910" spans="1:4" ht="30" x14ac:dyDescent="0.25">
      <c r="A2910" s="3" t="s">
        <v>1043</v>
      </c>
      <c r="B2910" s="4"/>
      <c r="C2910" s="4"/>
      <c r="D2910" s="4"/>
    </row>
    <row r="2911" spans="1:4" x14ac:dyDescent="0.25">
      <c r="A2911" s="2" t="s">
        <v>4605</v>
      </c>
      <c r="B2911" s="7">
        <v>84100</v>
      </c>
      <c r="C2911" s="4"/>
      <c r="D2911" s="4"/>
    </row>
    <row r="2912" spans="1:4" x14ac:dyDescent="0.25">
      <c r="A2912" s="2" t="s">
        <v>1056</v>
      </c>
      <c r="B2912" s="7">
        <v>7466</v>
      </c>
      <c r="C2912" s="4"/>
      <c r="D2912" s="4"/>
    </row>
    <row r="2913" spans="1:4" x14ac:dyDescent="0.25">
      <c r="A2913" s="3" t="s">
        <v>4606</v>
      </c>
      <c r="B2913" s="4"/>
      <c r="C2913" s="4"/>
      <c r="D2913" s="4"/>
    </row>
    <row r="2914" spans="1:4" x14ac:dyDescent="0.25">
      <c r="A2914" s="2" t="s">
        <v>1057</v>
      </c>
      <c r="B2914" s="7">
        <v>2229</v>
      </c>
      <c r="C2914" s="4"/>
      <c r="D2914" s="4"/>
    </row>
    <row r="2915" spans="1:4" x14ac:dyDescent="0.25">
      <c r="A2915" s="2" t="s">
        <v>4607</v>
      </c>
      <c r="B2915" s="7">
        <v>10988</v>
      </c>
      <c r="C2915" s="4"/>
      <c r="D2915" s="4"/>
    </row>
    <row r="2916" spans="1:4" x14ac:dyDescent="0.25">
      <c r="A2916" s="2" t="s">
        <v>4608</v>
      </c>
      <c r="B2916" s="4">
        <v>15</v>
      </c>
      <c r="C2916" s="4"/>
      <c r="D2916" s="4"/>
    </row>
    <row r="2917" spans="1:4" x14ac:dyDescent="0.25">
      <c r="A2917" s="3" t="s">
        <v>4609</v>
      </c>
      <c r="B2917" s="4"/>
      <c r="C2917" s="4"/>
      <c r="D2917" s="4"/>
    </row>
    <row r="2918" spans="1:4" x14ac:dyDescent="0.25">
      <c r="A2918" s="2" t="s">
        <v>1057</v>
      </c>
      <c r="B2918" s="7">
        <v>2229</v>
      </c>
      <c r="C2918" s="4"/>
      <c r="D2918" s="4"/>
    </row>
    <row r="2919" spans="1:4" x14ac:dyDescent="0.25">
      <c r="A2919" s="2" t="s">
        <v>4607</v>
      </c>
      <c r="B2919" s="7">
        <v>11003</v>
      </c>
      <c r="C2919" s="4"/>
      <c r="D2919" s="4"/>
    </row>
    <row r="2920" spans="1:4" x14ac:dyDescent="0.25">
      <c r="A2920" s="2" t="s">
        <v>141</v>
      </c>
      <c r="B2920" s="7">
        <v>13232</v>
      </c>
      <c r="C2920" s="4"/>
      <c r="D2920" s="4"/>
    </row>
    <row r="2921" spans="1:4" x14ac:dyDescent="0.25">
      <c r="A2921" s="2" t="s">
        <v>4610</v>
      </c>
      <c r="B2921" s="4">
        <v>88</v>
      </c>
      <c r="C2921" s="4"/>
      <c r="D2921" s="4"/>
    </row>
    <row r="2922" spans="1:4" x14ac:dyDescent="0.25">
      <c r="A2922" s="2" t="s">
        <v>2865</v>
      </c>
      <c r="B2922" s="4"/>
      <c r="C2922" s="4"/>
      <c r="D2922" s="4"/>
    </row>
    <row r="2923" spans="1:4" ht="30" x14ac:dyDescent="0.25">
      <c r="A2923" s="3" t="s">
        <v>1043</v>
      </c>
      <c r="B2923" s="4"/>
      <c r="C2923" s="4"/>
      <c r="D2923" s="4"/>
    </row>
    <row r="2924" spans="1:4" x14ac:dyDescent="0.25">
      <c r="A2924" s="2" t="s">
        <v>4605</v>
      </c>
      <c r="B2924" s="7">
        <v>66717</v>
      </c>
      <c r="C2924" s="4"/>
      <c r="D2924" s="4"/>
    </row>
    <row r="2925" spans="1:4" x14ac:dyDescent="0.25">
      <c r="A2925" s="2" t="s">
        <v>1056</v>
      </c>
      <c r="B2925" s="7">
        <v>7919</v>
      </c>
      <c r="C2925" s="4"/>
      <c r="D2925" s="4"/>
    </row>
    <row r="2926" spans="1:4" x14ac:dyDescent="0.25">
      <c r="A2926" s="3" t="s">
        <v>4606</v>
      </c>
      <c r="B2926" s="4"/>
      <c r="C2926" s="4"/>
      <c r="D2926" s="4"/>
    </row>
    <row r="2927" spans="1:4" x14ac:dyDescent="0.25">
      <c r="A2927" s="2" t="s">
        <v>1057</v>
      </c>
      <c r="B2927" s="7">
        <v>2269</v>
      </c>
      <c r="C2927" s="4"/>
      <c r="D2927" s="4"/>
    </row>
    <row r="2928" spans="1:4" x14ac:dyDescent="0.25">
      <c r="A2928" s="2" t="s">
        <v>4607</v>
      </c>
      <c r="B2928" s="7">
        <v>11184</v>
      </c>
      <c r="C2928" s="4"/>
      <c r="D2928" s="4"/>
    </row>
    <row r="2929" spans="1:4" x14ac:dyDescent="0.25">
      <c r="A2929" s="2" t="s">
        <v>4608</v>
      </c>
      <c r="B2929" s="4">
        <v>36</v>
      </c>
      <c r="C2929" s="4"/>
      <c r="D2929" s="4"/>
    </row>
    <row r="2930" spans="1:4" x14ac:dyDescent="0.25">
      <c r="A2930" s="3" t="s">
        <v>4609</v>
      </c>
      <c r="B2930" s="4"/>
      <c r="C2930" s="4"/>
      <c r="D2930" s="4"/>
    </row>
    <row r="2931" spans="1:4" x14ac:dyDescent="0.25">
      <c r="A2931" s="2" t="s">
        <v>1057</v>
      </c>
      <c r="B2931" s="7">
        <v>2269</v>
      </c>
      <c r="C2931" s="4"/>
      <c r="D2931" s="4"/>
    </row>
    <row r="2932" spans="1:4" x14ac:dyDescent="0.25">
      <c r="A2932" s="2" t="s">
        <v>4607</v>
      </c>
      <c r="B2932" s="7">
        <v>11220</v>
      </c>
      <c r="C2932" s="4"/>
      <c r="D2932" s="4"/>
    </row>
    <row r="2933" spans="1:4" x14ac:dyDescent="0.25">
      <c r="A2933" s="2" t="s">
        <v>141</v>
      </c>
      <c r="B2933" s="7">
        <v>13489</v>
      </c>
      <c r="C2933" s="4"/>
      <c r="D2933" s="4"/>
    </row>
    <row r="2934" spans="1:4" x14ac:dyDescent="0.25">
      <c r="A2934" s="2" t="s">
        <v>4610</v>
      </c>
      <c r="B2934" s="4">
        <v>89</v>
      </c>
      <c r="C2934" s="4"/>
      <c r="D2934" s="4"/>
    </row>
    <row r="2935" spans="1:4" x14ac:dyDescent="0.25">
      <c r="A2935" s="2" t="s">
        <v>2873</v>
      </c>
      <c r="B2935" s="4"/>
      <c r="C2935" s="4"/>
      <c r="D2935" s="4"/>
    </row>
    <row r="2936" spans="1:4" ht="30" x14ac:dyDescent="0.25">
      <c r="A2936" s="3" t="s">
        <v>1043</v>
      </c>
      <c r="B2936" s="4"/>
      <c r="C2936" s="4"/>
      <c r="D2936" s="4"/>
    </row>
    <row r="2937" spans="1:4" x14ac:dyDescent="0.25">
      <c r="A2937" s="2" t="s">
        <v>4605</v>
      </c>
      <c r="B2937" s="7">
        <v>62290</v>
      </c>
      <c r="C2937" s="4"/>
      <c r="D2937" s="4"/>
    </row>
    <row r="2938" spans="1:4" x14ac:dyDescent="0.25">
      <c r="A2938" s="3" t="s">
        <v>4606</v>
      </c>
      <c r="B2938" s="4"/>
      <c r="C2938" s="4"/>
      <c r="D2938" s="4"/>
    </row>
    <row r="2939" spans="1:4" x14ac:dyDescent="0.25">
      <c r="A2939" s="2" t="s">
        <v>1057</v>
      </c>
      <c r="B2939" s="7">
        <v>1309</v>
      </c>
      <c r="C2939" s="4"/>
      <c r="D2939" s="4"/>
    </row>
    <row r="2940" spans="1:4" x14ac:dyDescent="0.25">
      <c r="A2940" s="2" t="s">
        <v>4607</v>
      </c>
      <c r="B2940" s="7">
        <v>6455</v>
      </c>
      <c r="C2940" s="4"/>
      <c r="D2940" s="4"/>
    </row>
    <row r="2941" spans="1:4" x14ac:dyDescent="0.25">
      <c r="A2941" s="2" t="s">
        <v>4608</v>
      </c>
      <c r="B2941" s="4">
        <v>59</v>
      </c>
      <c r="C2941" s="4"/>
      <c r="D2941" s="4"/>
    </row>
    <row r="2942" spans="1:4" x14ac:dyDescent="0.25">
      <c r="A2942" s="3" t="s">
        <v>4609</v>
      </c>
      <c r="B2942" s="4"/>
      <c r="C2942" s="4"/>
      <c r="D2942" s="4"/>
    </row>
    <row r="2943" spans="1:4" x14ac:dyDescent="0.25">
      <c r="A2943" s="2" t="s">
        <v>1057</v>
      </c>
      <c r="B2943" s="7">
        <v>1309</v>
      </c>
      <c r="C2943" s="4"/>
      <c r="D2943" s="4"/>
    </row>
    <row r="2944" spans="1:4" x14ac:dyDescent="0.25">
      <c r="A2944" s="2" t="s">
        <v>4607</v>
      </c>
      <c r="B2944" s="7">
        <v>6513</v>
      </c>
      <c r="C2944" s="4"/>
      <c r="D2944" s="4"/>
    </row>
    <row r="2945" spans="1:4" x14ac:dyDescent="0.25">
      <c r="A2945" s="2" t="s">
        <v>141</v>
      </c>
      <c r="B2945" s="7">
        <v>7822</v>
      </c>
      <c r="C2945" s="4"/>
      <c r="D2945" s="4"/>
    </row>
    <row r="2946" spans="1:4" x14ac:dyDescent="0.25">
      <c r="A2946" s="2" t="s">
        <v>4610</v>
      </c>
      <c r="B2946" s="7">
        <v>3569</v>
      </c>
      <c r="C2946" s="4"/>
      <c r="D2946" s="4"/>
    </row>
    <row r="2947" spans="1:4" x14ac:dyDescent="0.25">
      <c r="A2947" s="2" t="s">
        <v>2880</v>
      </c>
      <c r="B2947" s="4"/>
      <c r="C2947" s="4"/>
      <c r="D2947" s="4"/>
    </row>
    <row r="2948" spans="1:4" ht="30" x14ac:dyDescent="0.25">
      <c r="A2948" s="3" t="s">
        <v>1043</v>
      </c>
      <c r="B2948" s="4"/>
      <c r="C2948" s="4"/>
      <c r="D2948" s="4"/>
    </row>
    <row r="2949" spans="1:4" x14ac:dyDescent="0.25">
      <c r="A2949" s="2" t="s">
        <v>4605</v>
      </c>
      <c r="B2949" s="7">
        <v>81850</v>
      </c>
      <c r="C2949" s="4"/>
      <c r="D2949" s="4"/>
    </row>
    <row r="2950" spans="1:4" x14ac:dyDescent="0.25">
      <c r="A2950" s="3" t="s">
        <v>4606</v>
      </c>
      <c r="B2950" s="4"/>
      <c r="C2950" s="4"/>
      <c r="D2950" s="4"/>
    </row>
    <row r="2951" spans="1:4" x14ac:dyDescent="0.25">
      <c r="A2951" s="2" t="s">
        <v>1057</v>
      </c>
      <c r="B2951" s="4">
        <v>385</v>
      </c>
      <c r="C2951" s="4"/>
      <c r="D2951" s="4"/>
    </row>
    <row r="2952" spans="1:4" x14ac:dyDescent="0.25">
      <c r="A2952" s="2" t="s">
        <v>4607</v>
      </c>
      <c r="B2952" s="7">
        <v>2196</v>
      </c>
      <c r="C2952" s="4"/>
      <c r="D2952" s="4"/>
    </row>
    <row r="2953" spans="1:4" x14ac:dyDescent="0.25">
      <c r="A2953" s="2" t="s">
        <v>4608</v>
      </c>
      <c r="B2953" s="4">
        <v>834</v>
      </c>
      <c r="C2953" s="4"/>
      <c r="D2953" s="4"/>
    </row>
    <row r="2954" spans="1:4" x14ac:dyDescent="0.25">
      <c r="A2954" s="3" t="s">
        <v>4609</v>
      </c>
      <c r="B2954" s="4"/>
      <c r="C2954" s="4"/>
      <c r="D2954" s="4"/>
    </row>
    <row r="2955" spans="1:4" x14ac:dyDescent="0.25">
      <c r="A2955" s="2" t="s">
        <v>1057</v>
      </c>
      <c r="B2955" s="4">
        <v>451</v>
      </c>
      <c r="C2955" s="4"/>
      <c r="D2955" s="4"/>
    </row>
    <row r="2956" spans="1:4" x14ac:dyDescent="0.25">
      <c r="A2956" s="2" t="s">
        <v>4607</v>
      </c>
      <c r="B2956" s="7">
        <v>2349</v>
      </c>
      <c r="C2956" s="4"/>
      <c r="D2956" s="4"/>
    </row>
    <row r="2957" spans="1:4" x14ac:dyDescent="0.25">
      <c r="A2957" s="2" t="s">
        <v>141</v>
      </c>
      <c r="B2957" s="7">
        <v>2800</v>
      </c>
      <c r="C2957" s="4"/>
      <c r="D2957" s="4"/>
    </row>
    <row r="2958" spans="1:4" x14ac:dyDescent="0.25">
      <c r="A2958" s="2" t="s">
        <v>4610</v>
      </c>
      <c r="B2958" s="4">
        <v>783</v>
      </c>
      <c r="C2958" s="4"/>
      <c r="D2958" s="4"/>
    </row>
    <row r="2959" spans="1:4" x14ac:dyDescent="0.25">
      <c r="A2959" s="2" t="s">
        <v>2887</v>
      </c>
      <c r="B2959" s="4"/>
      <c r="C2959" s="4"/>
      <c r="D2959" s="4"/>
    </row>
    <row r="2960" spans="1:4" ht="30" x14ac:dyDescent="0.25">
      <c r="A2960" s="3" t="s">
        <v>1043</v>
      </c>
      <c r="B2960" s="4"/>
      <c r="C2960" s="4"/>
      <c r="D2960" s="4"/>
    </row>
    <row r="2961" spans="1:4" x14ac:dyDescent="0.25">
      <c r="A2961" s="2" t="s">
        <v>4605</v>
      </c>
      <c r="B2961" s="7">
        <v>109396</v>
      </c>
      <c r="C2961" s="4"/>
      <c r="D2961" s="4"/>
    </row>
    <row r="2962" spans="1:4" x14ac:dyDescent="0.25">
      <c r="A2962" s="3" t="s">
        <v>4606</v>
      </c>
      <c r="B2962" s="4"/>
      <c r="C2962" s="4"/>
      <c r="D2962" s="4"/>
    </row>
    <row r="2963" spans="1:4" x14ac:dyDescent="0.25">
      <c r="A2963" s="2" t="s">
        <v>1057</v>
      </c>
      <c r="B2963" s="4">
        <v>498</v>
      </c>
      <c r="C2963" s="4"/>
      <c r="D2963" s="4"/>
    </row>
    <row r="2964" spans="1:4" x14ac:dyDescent="0.25">
      <c r="A2964" s="2" t="s">
        <v>4607</v>
      </c>
      <c r="B2964" s="7">
        <v>2837</v>
      </c>
      <c r="C2964" s="4"/>
      <c r="D2964" s="4"/>
    </row>
    <row r="2965" spans="1:4" x14ac:dyDescent="0.25">
      <c r="A2965" s="2" t="s">
        <v>4608</v>
      </c>
      <c r="B2965" s="4">
        <v>706</v>
      </c>
      <c r="C2965" s="4"/>
      <c r="D2965" s="4"/>
    </row>
    <row r="2966" spans="1:4" x14ac:dyDescent="0.25">
      <c r="A2966" s="3" t="s">
        <v>4609</v>
      </c>
      <c r="B2966" s="4"/>
      <c r="C2966" s="4"/>
      <c r="D2966" s="4"/>
    </row>
    <row r="2967" spans="1:4" x14ac:dyDescent="0.25">
      <c r="A2967" s="2" t="s">
        <v>1057</v>
      </c>
      <c r="B2967" s="4">
        <v>498</v>
      </c>
      <c r="C2967" s="4"/>
      <c r="D2967" s="4"/>
    </row>
    <row r="2968" spans="1:4" x14ac:dyDescent="0.25">
      <c r="A2968" s="2" t="s">
        <v>4607</v>
      </c>
      <c r="B2968" s="7">
        <v>2910</v>
      </c>
      <c r="C2968" s="4"/>
      <c r="D2968" s="4"/>
    </row>
    <row r="2969" spans="1:4" x14ac:dyDescent="0.25">
      <c r="A2969" s="2" t="s">
        <v>141</v>
      </c>
      <c r="B2969" s="7">
        <v>3408</v>
      </c>
      <c r="C2969" s="4"/>
      <c r="D2969" s="4"/>
    </row>
    <row r="2970" spans="1:4" x14ac:dyDescent="0.25">
      <c r="A2970" s="2" t="s">
        <v>4610</v>
      </c>
      <c r="B2970" s="7">
        <v>1008</v>
      </c>
      <c r="C2970" s="4"/>
      <c r="D2970" s="4"/>
    </row>
    <row r="2971" spans="1:4" x14ac:dyDescent="0.25">
      <c r="A2971" s="2" t="s">
        <v>2894</v>
      </c>
      <c r="B2971" s="4"/>
      <c r="C2971" s="4"/>
      <c r="D2971" s="4"/>
    </row>
    <row r="2972" spans="1:4" ht="30" x14ac:dyDescent="0.25">
      <c r="A2972" s="3" t="s">
        <v>1043</v>
      </c>
      <c r="B2972" s="4"/>
      <c r="C2972" s="4"/>
      <c r="D2972" s="4"/>
    </row>
    <row r="2973" spans="1:4" x14ac:dyDescent="0.25">
      <c r="A2973" s="2" t="s">
        <v>4605</v>
      </c>
      <c r="B2973" s="7">
        <v>42165</v>
      </c>
      <c r="C2973" s="4"/>
      <c r="D2973" s="4"/>
    </row>
    <row r="2974" spans="1:4" x14ac:dyDescent="0.25">
      <c r="A2974" s="3" t="s">
        <v>4606</v>
      </c>
      <c r="B2974" s="4"/>
      <c r="C2974" s="4"/>
      <c r="D2974" s="4"/>
    </row>
    <row r="2975" spans="1:4" x14ac:dyDescent="0.25">
      <c r="A2975" s="2" t="s">
        <v>1057</v>
      </c>
      <c r="B2975" s="4">
        <v>320</v>
      </c>
      <c r="C2975" s="4"/>
      <c r="D2975" s="4"/>
    </row>
    <row r="2976" spans="1:4" x14ac:dyDescent="0.25">
      <c r="A2976" s="2" t="s">
        <v>4607</v>
      </c>
      <c r="B2976" s="7">
        <v>1829</v>
      </c>
      <c r="C2976" s="4"/>
      <c r="D2976" s="4"/>
    </row>
    <row r="2977" spans="1:4" x14ac:dyDescent="0.25">
      <c r="A2977" s="2" t="s">
        <v>4608</v>
      </c>
      <c r="B2977" s="4">
        <v>363</v>
      </c>
      <c r="C2977" s="4"/>
      <c r="D2977" s="4"/>
    </row>
    <row r="2978" spans="1:4" x14ac:dyDescent="0.25">
      <c r="A2978" s="3" t="s">
        <v>4609</v>
      </c>
      <c r="B2978" s="4"/>
      <c r="C2978" s="4"/>
      <c r="D2978" s="4"/>
    </row>
    <row r="2979" spans="1:4" x14ac:dyDescent="0.25">
      <c r="A2979" s="2" t="s">
        <v>1057</v>
      </c>
      <c r="B2979" s="4">
        <v>340</v>
      </c>
      <c r="C2979" s="4"/>
      <c r="D2979" s="4"/>
    </row>
    <row r="2980" spans="1:4" x14ac:dyDescent="0.25">
      <c r="A2980" s="2" t="s">
        <v>4607</v>
      </c>
      <c r="B2980" s="7">
        <v>1760</v>
      </c>
      <c r="C2980" s="4"/>
      <c r="D2980" s="4"/>
    </row>
    <row r="2981" spans="1:4" x14ac:dyDescent="0.25">
      <c r="A2981" s="2" t="s">
        <v>141</v>
      </c>
      <c r="B2981" s="7">
        <v>2100</v>
      </c>
      <c r="C2981" s="4"/>
      <c r="D2981" s="4"/>
    </row>
    <row r="2982" spans="1:4" x14ac:dyDescent="0.25">
      <c r="A2982" s="2" t="s">
        <v>4610</v>
      </c>
      <c r="B2982" s="4">
        <v>605</v>
      </c>
      <c r="C2982" s="4"/>
      <c r="D2982" s="4"/>
    </row>
    <row r="2983" spans="1:4" x14ac:dyDescent="0.25">
      <c r="A2983" s="2" t="s">
        <v>2901</v>
      </c>
      <c r="B2983" s="4"/>
      <c r="C2983" s="4"/>
      <c r="D2983" s="4"/>
    </row>
    <row r="2984" spans="1:4" ht="30" x14ac:dyDescent="0.25">
      <c r="A2984" s="3" t="s">
        <v>1043</v>
      </c>
      <c r="B2984" s="4"/>
      <c r="C2984" s="4"/>
      <c r="D2984" s="4"/>
    </row>
    <row r="2985" spans="1:4" x14ac:dyDescent="0.25">
      <c r="A2985" s="2" t="s">
        <v>4605</v>
      </c>
      <c r="B2985" s="7">
        <v>112402</v>
      </c>
      <c r="C2985" s="4"/>
      <c r="D2985" s="4"/>
    </row>
    <row r="2986" spans="1:4" x14ac:dyDescent="0.25">
      <c r="A2986" s="3" t="s">
        <v>4606</v>
      </c>
      <c r="B2986" s="4"/>
      <c r="C2986" s="4"/>
      <c r="D2986" s="4"/>
    </row>
    <row r="2987" spans="1:4" x14ac:dyDescent="0.25">
      <c r="A2987" s="2" t="s">
        <v>1057</v>
      </c>
      <c r="B2987" s="4">
        <v>543</v>
      </c>
      <c r="C2987" s="4"/>
      <c r="D2987" s="4"/>
    </row>
    <row r="2988" spans="1:4" x14ac:dyDescent="0.25">
      <c r="A2988" s="2" t="s">
        <v>4607</v>
      </c>
      <c r="B2988" s="7">
        <v>3097</v>
      </c>
      <c r="C2988" s="4"/>
      <c r="D2988" s="4"/>
    </row>
    <row r="2989" spans="1:4" x14ac:dyDescent="0.25">
      <c r="A2989" s="2" t="s">
        <v>4608</v>
      </c>
      <c r="B2989" s="4">
        <v>670</v>
      </c>
      <c r="C2989" s="4"/>
      <c r="D2989" s="4"/>
    </row>
    <row r="2990" spans="1:4" x14ac:dyDescent="0.25">
      <c r="A2990" s="3" t="s">
        <v>4609</v>
      </c>
      <c r="B2990" s="4"/>
      <c r="C2990" s="4"/>
      <c r="D2990" s="4"/>
    </row>
    <row r="2991" spans="1:4" x14ac:dyDescent="0.25">
      <c r="A2991" s="2" t="s">
        <v>1057</v>
      </c>
      <c r="B2991" s="4">
        <v>543</v>
      </c>
      <c r="C2991" s="4"/>
      <c r="D2991" s="4"/>
    </row>
    <row r="2992" spans="1:4" x14ac:dyDescent="0.25">
      <c r="A2992" s="2" t="s">
        <v>4607</v>
      </c>
      <c r="B2992" s="7">
        <v>3495</v>
      </c>
      <c r="C2992" s="4"/>
      <c r="D2992" s="4"/>
    </row>
    <row r="2993" spans="1:4" x14ac:dyDescent="0.25">
      <c r="A2993" s="2" t="s">
        <v>141</v>
      </c>
      <c r="B2993" s="7">
        <v>4038</v>
      </c>
      <c r="C2993" s="4"/>
      <c r="D2993" s="4"/>
    </row>
    <row r="2994" spans="1:4" x14ac:dyDescent="0.25">
      <c r="A2994" s="2" t="s">
        <v>4610</v>
      </c>
      <c r="B2994" s="7">
        <v>1326</v>
      </c>
      <c r="C2994" s="4"/>
      <c r="D2994" s="4"/>
    </row>
    <row r="2995" spans="1:4" x14ac:dyDescent="0.25">
      <c r="A2995" s="2" t="s">
        <v>2907</v>
      </c>
      <c r="B2995" s="4"/>
      <c r="C2995" s="4"/>
      <c r="D2995" s="4"/>
    </row>
    <row r="2996" spans="1:4" ht="30" x14ac:dyDescent="0.25">
      <c r="A2996" s="3" t="s">
        <v>1043</v>
      </c>
      <c r="B2996" s="4"/>
      <c r="C2996" s="4"/>
      <c r="D2996" s="4"/>
    </row>
    <row r="2997" spans="1:4" x14ac:dyDescent="0.25">
      <c r="A2997" s="2" t="s">
        <v>4605</v>
      </c>
      <c r="B2997" s="7">
        <v>69000</v>
      </c>
      <c r="C2997" s="4"/>
      <c r="D2997" s="4"/>
    </row>
    <row r="2998" spans="1:4" x14ac:dyDescent="0.25">
      <c r="A2998" s="3" t="s">
        <v>4606</v>
      </c>
      <c r="B2998" s="4"/>
      <c r="C2998" s="4"/>
      <c r="D2998" s="4"/>
    </row>
    <row r="2999" spans="1:4" x14ac:dyDescent="0.25">
      <c r="A2999" s="2" t="s">
        <v>1057</v>
      </c>
      <c r="B2999" s="4">
        <v>782</v>
      </c>
      <c r="C2999" s="4"/>
      <c r="D2999" s="4"/>
    </row>
    <row r="3000" spans="1:4" x14ac:dyDescent="0.25">
      <c r="A3000" s="2" t="s">
        <v>4607</v>
      </c>
      <c r="B3000" s="7">
        <v>4429</v>
      </c>
      <c r="C3000" s="4"/>
      <c r="D3000" s="4"/>
    </row>
    <row r="3001" spans="1:4" x14ac:dyDescent="0.25">
      <c r="A3001" s="2" t="s">
        <v>4608</v>
      </c>
      <c r="B3001" s="7">
        <v>1458</v>
      </c>
      <c r="C3001" s="4"/>
      <c r="D3001" s="4"/>
    </row>
    <row r="3002" spans="1:4" x14ac:dyDescent="0.25">
      <c r="A3002" s="3" t="s">
        <v>4609</v>
      </c>
      <c r="B3002" s="4"/>
      <c r="C3002" s="4"/>
      <c r="D3002" s="4"/>
    </row>
    <row r="3003" spans="1:4" x14ac:dyDescent="0.25">
      <c r="A3003" s="2" t="s">
        <v>1057</v>
      </c>
      <c r="B3003" s="7">
        <v>1068</v>
      </c>
      <c r="C3003" s="4"/>
      <c r="D3003" s="4"/>
    </row>
    <row r="3004" spans="1:4" x14ac:dyDescent="0.25">
      <c r="A3004" s="2" t="s">
        <v>4607</v>
      </c>
      <c r="B3004" s="7">
        <v>4693</v>
      </c>
      <c r="C3004" s="4"/>
      <c r="D3004" s="4"/>
    </row>
    <row r="3005" spans="1:4" x14ac:dyDescent="0.25">
      <c r="A3005" s="2" t="s">
        <v>141</v>
      </c>
      <c r="B3005" s="7">
        <v>5761</v>
      </c>
      <c r="C3005" s="4"/>
      <c r="D3005" s="4"/>
    </row>
    <row r="3006" spans="1:4" x14ac:dyDescent="0.25">
      <c r="A3006" s="2" t="s">
        <v>4610</v>
      </c>
      <c r="B3006" s="7">
        <v>1469</v>
      </c>
      <c r="C3006" s="4"/>
      <c r="D3006" s="4"/>
    </row>
    <row r="3007" spans="1:4" x14ac:dyDescent="0.25">
      <c r="A3007" s="2" t="s">
        <v>2915</v>
      </c>
      <c r="B3007" s="4"/>
      <c r="C3007" s="4"/>
      <c r="D3007" s="4"/>
    </row>
    <row r="3008" spans="1:4" ht="30" x14ac:dyDescent="0.25">
      <c r="A3008" s="3" t="s">
        <v>1043</v>
      </c>
      <c r="B3008" s="4"/>
      <c r="C3008" s="4"/>
      <c r="D3008" s="4"/>
    </row>
    <row r="3009" spans="1:4" x14ac:dyDescent="0.25">
      <c r="A3009" s="2" t="s">
        <v>4605</v>
      </c>
      <c r="B3009" s="7">
        <v>48675</v>
      </c>
      <c r="C3009" s="4"/>
      <c r="D3009" s="4"/>
    </row>
    <row r="3010" spans="1:4" x14ac:dyDescent="0.25">
      <c r="A3010" s="3" t="s">
        <v>4606</v>
      </c>
      <c r="B3010" s="4"/>
      <c r="C3010" s="4"/>
      <c r="D3010" s="4"/>
    </row>
    <row r="3011" spans="1:4" x14ac:dyDescent="0.25">
      <c r="A3011" s="2" t="s">
        <v>1057</v>
      </c>
      <c r="B3011" s="4">
        <v>209</v>
      </c>
      <c r="C3011" s="4"/>
      <c r="D3011" s="4"/>
    </row>
    <row r="3012" spans="1:4" x14ac:dyDescent="0.25">
      <c r="A3012" s="2" t="s">
        <v>4607</v>
      </c>
      <c r="B3012" s="7">
        <v>2398</v>
      </c>
      <c r="C3012" s="4"/>
      <c r="D3012" s="4"/>
    </row>
    <row r="3013" spans="1:4" x14ac:dyDescent="0.25">
      <c r="A3013" s="2" t="s">
        <v>4608</v>
      </c>
      <c r="B3013" s="4">
        <v>327</v>
      </c>
      <c r="C3013" s="4"/>
      <c r="D3013" s="4"/>
    </row>
    <row r="3014" spans="1:4" x14ac:dyDescent="0.25">
      <c r="A3014" s="3" t="s">
        <v>4609</v>
      </c>
      <c r="B3014" s="4"/>
      <c r="C3014" s="4"/>
      <c r="D3014" s="4"/>
    </row>
    <row r="3015" spans="1:4" x14ac:dyDescent="0.25">
      <c r="A3015" s="2" t="s">
        <v>1057</v>
      </c>
      <c r="B3015" s="4">
        <v>296</v>
      </c>
      <c r="C3015" s="4"/>
      <c r="D3015" s="4"/>
    </row>
    <row r="3016" spans="1:4" x14ac:dyDescent="0.25">
      <c r="A3016" s="2" t="s">
        <v>4607</v>
      </c>
      <c r="B3016" s="7">
        <v>2255</v>
      </c>
      <c r="C3016" s="4"/>
      <c r="D3016" s="4"/>
    </row>
    <row r="3017" spans="1:4" x14ac:dyDescent="0.25">
      <c r="A3017" s="2" t="s">
        <v>141</v>
      </c>
      <c r="B3017" s="7">
        <v>2551</v>
      </c>
      <c r="C3017" s="4"/>
      <c r="D3017" s="4"/>
    </row>
    <row r="3018" spans="1:4" x14ac:dyDescent="0.25">
      <c r="A3018" s="2" t="s">
        <v>4610</v>
      </c>
      <c r="B3018" s="7">
        <v>1083</v>
      </c>
      <c r="C3018" s="4"/>
      <c r="D3018" s="4"/>
    </row>
    <row r="3019" spans="1:4" x14ac:dyDescent="0.25">
      <c r="A3019" s="2" t="s">
        <v>2922</v>
      </c>
      <c r="B3019" s="4"/>
      <c r="C3019" s="4"/>
      <c r="D3019" s="4"/>
    </row>
    <row r="3020" spans="1:4" ht="30" x14ac:dyDescent="0.25">
      <c r="A3020" s="3" t="s">
        <v>1043</v>
      </c>
      <c r="B3020" s="4"/>
      <c r="C3020" s="4"/>
      <c r="D3020" s="4"/>
    </row>
    <row r="3021" spans="1:4" x14ac:dyDescent="0.25">
      <c r="A3021" s="2" t="s">
        <v>4605</v>
      </c>
      <c r="B3021" s="7">
        <v>50600</v>
      </c>
      <c r="C3021" s="4"/>
      <c r="D3021" s="4"/>
    </row>
    <row r="3022" spans="1:4" x14ac:dyDescent="0.25">
      <c r="A3022" s="3" t="s">
        <v>4606</v>
      </c>
      <c r="B3022" s="4"/>
      <c r="C3022" s="4"/>
      <c r="D3022" s="4"/>
    </row>
    <row r="3023" spans="1:4" x14ac:dyDescent="0.25">
      <c r="A3023" s="2" t="s">
        <v>1057</v>
      </c>
      <c r="B3023" s="4">
        <v>457</v>
      </c>
      <c r="C3023" s="4"/>
      <c r="D3023" s="4"/>
    </row>
    <row r="3024" spans="1:4" x14ac:dyDescent="0.25">
      <c r="A3024" s="2" t="s">
        <v>4607</v>
      </c>
      <c r="B3024" s="7">
        <v>2255</v>
      </c>
      <c r="C3024" s="4"/>
      <c r="D3024" s="4"/>
    </row>
    <row r="3025" spans="1:4" x14ac:dyDescent="0.25">
      <c r="A3025" s="2" t="s">
        <v>4608</v>
      </c>
      <c r="B3025" s="4">
        <v>22</v>
      </c>
      <c r="C3025" s="4"/>
      <c r="D3025" s="4"/>
    </row>
    <row r="3026" spans="1:4" x14ac:dyDescent="0.25">
      <c r="A3026" s="3" t="s">
        <v>4609</v>
      </c>
      <c r="B3026" s="4"/>
      <c r="C3026" s="4"/>
      <c r="D3026" s="4"/>
    </row>
    <row r="3027" spans="1:4" x14ac:dyDescent="0.25">
      <c r="A3027" s="2" t="s">
        <v>1057</v>
      </c>
      <c r="B3027" s="4">
        <v>457</v>
      </c>
      <c r="C3027" s="4"/>
      <c r="D3027" s="4"/>
    </row>
    <row r="3028" spans="1:4" x14ac:dyDescent="0.25">
      <c r="A3028" s="2" t="s">
        <v>4607</v>
      </c>
      <c r="B3028" s="7">
        <v>2277</v>
      </c>
      <c r="C3028" s="4"/>
      <c r="D3028" s="4"/>
    </row>
    <row r="3029" spans="1:4" x14ac:dyDescent="0.25">
      <c r="A3029" s="2" t="s">
        <v>141</v>
      </c>
      <c r="B3029" s="7">
        <v>2734</v>
      </c>
      <c r="C3029" s="4"/>
      <c r="D3029" s="4"/>
    </row>
    <row r="3030" spans="1:4" x14ac:dyDescent="0.25">
      <c r="A3030" s="2" t="s">
        <v>4610</v>
      </c>
      <c r="B3030" s="4">
        <v>115</v>
      </c>
      <c r="C3030" s="4"/>
      <c r="D3030" s="4"/>
    </row>
    <row r="3031" spans="1:4" x14ac:dyDescent="0.25">
      <c r="A3031" s="2" t="s">
        <v>2928</v>
      </c>
      <c r="B3031" s="4"/>
      <c r="C3031" s="4"/>
      <c r="D3031" s="4"/>
    </row>
    <row r="3032" spans="1:4" ht="30" x14ac:dyDescent="0.25">
      <c r="A3032" s="3" t="s">
        <v>1043</v>
      </c>
      <c r="B3032" s="4"/>
      <c r="C3032" s="4"/>
      <c r="D3032" s="4"/>
    </row>
    <row r="3033" spans="1:4" x14ac:dyDescent="0.25">
      <c r="A3033" s="2" t="s">
        <v>4605</v>
      </c>
      <c r="B3033" s="7">
        <v>51725</v>
      </c>
      <c r="C3033" s="4"/>
      <c r="D3033" s="4"/>
    </row>
    <row r="3034" spans="1:4" x14ac:dyDescent="0.25">
      <c r="A3034" s="3" t="s">
        <v>4606</v>
      </c>
      <c r="B3034" s="4"/>
      <c r="C3034" s="4"/>
      <c r="D3034" s="4"/>
    </row>
    <row r="3035" spans="1:4" x14ac:dyDescent="0.25">
      <c r="A3035" s="2" t="s">
        <v>1057</v>
      </c>
      <c r="B3035" s="4">
        <v>234</v>
      </c>
      <c r="C3035" s="4"/>
      <c r="D3035" s="4"/>
    </row>
    <row r="3036" spans="1:4" x14ac:dyDescent="0.25">
      <c r="A3036" s="2" t="s">
        <v>4607</v>
      </c>
      <c r="B3036" s="7">
        <v>2762</v>
      </c>
      <c r="C3036" s="4"/>
      <c r="D3036" s="4"/>
    </row>
    <row r="3037" spans="1:4" x14ac:dyDescent="0.25">
      <c r="A3037" s="2" t="s">
        <v>4608</v>
      </c>
      <c r="B3037" s="7">
        <v>1431</v>
      </c>
      <c r="C3037" s="4"/>
      <c r="D3037" s="4"/>
    </row>
    <row r="3038" spans="1:4" x14ac:dyDescent="0.25">
      <c r="A3038" s="3" t="s">
        <v>4609</v>
      </c>
      <c r="B3038" s="4"/>
      <c r="C3038" s="4"/>
      <c r="D3038" s="4"/>
    </row>
    <row r="3039" spans="1:4" x14ac:dyDescent="0.25">
      <c r="A3039" s="2" t="s">
        <v>1057</v>
      </c>
      <c r="B3039" s="4">
        <v>485</v>
      </c>
      <c r="C3039" s="4"/>
      <c r="D3039" s="4"/>
    </row>
    <row r="3040" spans="1:4" x14ac:dyDescent="0.25">
      <c r="A3040" s="2" t="s">
        <v>4607</v>
      </c>
      <c r="B3040" s="7">
        <v>3393</v>
      </c>
      <c r="C3040" s="4"/>
      <c r="D3040" s="4"/>
    </row>
    <row r="3041" spans="1:4" x14ac:dyDescent="0.25">
      <c r="A3041" s="2" t="s">
        <v>141</v>
      </c>
      <c r="B3041" s="7">
        <v>3878</v>
      </c>
      <c r="C3041" s="4"/>
      <c r="D3041" s="4"/>
    </row>
    <row r="3042" spans="1:4" x14ac:dyDescent="0.25">
      <c r="A3042" s="2" t="s">
        <v>4610</v>
      </c>
      <c r="B3042" s="7">
        <v>1750</v>
      </c>
      <c r="C3042" s="4"/>
      <c r="D3042" s="4"/>
    </row>
    <row r="3043" spans="1:4" x14ac:dyDescent="0.25">
      <c r="A3043" s="2" t="s">
        <v>2937</v>
      </c>
      <c r="B3043" s="4"/>
      <c r="C3043" s="4"/>
      <c r="D3043" s="4"/>
    </row>
    <row r="3044" spans="1:4" ht="30" x14ac:dyDescent="0.25">
      <c r="A3044" s="3" t="s">
        <v>1043</v>
      </c>
      <c r="B3044" s="4"/>
      <c r="C3044" s="4"/>
      <c r="D3044" s="4"/>
    </row>
    <row r="3045" spans="1:4" x14ac:dyDescent="0.25">
      <c r="A3045" s="2" t="s">
        <v>4605</v>
      </c>
      <c r="B3045" s="7">
        <v>51500</v>
      </c>
      <c r="C3045" s="4"/>
      <c r="D3045" s="4"/>
    </row>
    <row r="3046" spans="1:4" x14ac:dyDescent="0.25">
      <c r="A3046" s="3" t="s">
        <v>4606</v>
      </c>
      <c r="B3046" s="4"/>
      <c r="C3046" s="4"/>
      <c r="D3046" s="4"/>
    </row>
    <row r="3047" spans="1:4" x14ac:dyDescent="0.25">
      <c r="A3047" s="2" t="s">
        <v>1057</v>
      </c>
      <c r="B3047" s="4">
        <v>222</v>
      </c>
      <c r="C3047" s="4"/>
      <c r="D3047" s="4"/>
    </row>
    <row r="3048" spans="1:4" x14ac:dyDescent="0.25">
      <c r="A3048" s="2" t="s">
        <v>4607</v>
      </c>
      <c r="B3048" s="7">
        <v>1260</v>
      </c>
      <c r="C3048" s="4"/>
      <c r="D3048" s="4"/>
    </row>
    <row r="3049" spans="1:4" x14ac:dyDescent="0.25">
      <c r="A3049" s="2" t="s">
        <v>4608</v>
      </c>
      <c r="B3049" s="4">
        <v>81</v>
      </c>
      <c r="C3049" s="4"/>
      <c r="D3049" s="4"/>
    </row>
    <row r="3050" spans="1:4" x14ac:dyDescent="0.25">
      <c r="A3050" s="3" t="s">
        <v>4609</v>
      </c>
      <c r="B3050" s="4"/>
      <c r="C3050" s="4"/>
      <c r="D3050" s="4"/>
    </row>
    <row r="3051" spans="1:4" x14ac:dyDescent="0.25">
      <c r="A3051" s="2" t="s">
        <v>1057</v>
      </c>
      <c r="B3051" s="4">
        <v>222</v>
      </c>
      <c r="C3051" s="4"/>
      <c r="D3051" s="4"/>
    </row>
    <row r="3052" spans="1:4" x14ac:dyDescent="0.25">
      <c r="A3052" s="2" t="s">
        <v>4607</v>
      </c>
      <c r="B3052" s="7">
        <v>1159</v>
      </c>
      <c r="C3052" s="4"/>
      <c r="D3052" s="4"/>
    </row>
    <row r="3053" spans="1:4" x14ac:dyDescent="0.25">
      <c r="A3053" s="2" t="s">
        <v>141</v>
      </c>
      <c r="B3053" s="7">
        <v>1381</v>
      </c>
      <c r="C3053" s="4"/>
      <c r="D3053" s="4"/>
    </row>
    <row r="3054" spans="1:4" x14ac:dyDescent="0.25">
      <c r="A3054" s="2" t="s">
        <v>4610</v>
      </c>
      <c r="B3054" s="4">
        <v>129</v>
      </c>
      <c r="C3054" s="4"/>
      <c r="D3054" s="4"/>
    </row>
    <row r="3055" spans="1:4" x14ac:dyDescent="0.25">
      <c r="A3055" s="2" t="s">
        <v>2943</v>
      </c>
      <c r="B3055" s="4"/>
      <c r="C3055" s="4"/>
      <c r="D3055" s="4"/>
    </row>
    <row r="3056" spans="1:4" ht="30" x14ac:dyDescent="0.25">
      <c r="A3056" s="3" t="s">
        <v>1043</v>
      </c>
      <c r="B3056" s="4"/>
      <c r="C3056" s="4"/>
      <c r="D3056" s="4"/>
    </row>
    <row r="3057" spans="1:4" x14ac:dyDescent="0.25">
      <c r="A3057" s="2" t="s">
        <v>4605</v>
      </c>
      <c r="B3057" s="7">
        <v>64825</v>
      </c>
      <c r="C3057" s="4"/>
      <c r="D3057" s="4"/>
    </row>
    <row r="3058" spans="1:4" x14ac:dyDescent="0.25">
      <c r="A3058" s="3" t="s">
        <v>4606</v>
      </c>
      <c r="B3058" s="4"/>
      <c r="C3058" s="4"/>
      <c r="D3058" s="4"/>
    </row>
    <row r="3059" spans="1:4" x14ac:dyDescent="0.25">
      <c r="A3059" s="2" t="s">
        <v>1057</v>
      </c>
      <c r="B3059" s="4">
        <v>471</v>
      </c>
      <c r="C3059" s="4"/>
      <c r="D3059" s="4"/>
    </row>
    <row r="3060" spans="1:4" x14ac:dyDescent="0.25">
      <c r="A3060" s="2" t="s">
        <v>4607</v>
      </c>
      <c r="B3060" s="7">
        <v>2323</v>
      </c>
      <c r="C3060" s="4"/>
      <c r="D3060" s="4"/>
    </row>
    <row r="3061" spans="1:4" x14ac:dyDescent="0.25">
      <c r="A3061" s="2" t="s">
        <v>4608</v>
      </c>
      <c r="B3061" s="4">
        <v>88</v>
      </c>
      <c r="C3061" s="4"/>
      <c r="D3061" s="4"/>
    </row>
    <row r="3062" spans="1:4" x14ac:dyDescent="0.25">
      <c r="A3062" s="3" t="s">
        <v>4609</v>
      </c>
      <c r="B3062" s="4"/>
      <c r="C3062" s="4"/>
      <c r="D3062" s="4"/>
    </row>
    <row r="3063" spans="1:4" x14ac:dyDescent="0.25">
      <c r="A3063" s="2" t="s">
        <v>1057</v>
      </c>
      <c r="B3063" s="4">
        <v>471</v>
      </c>
      <c r="C3063" s="4"/>
      <c r="D3063" s="4"/>
    </row>
    <row r="3064" spans="1:4" x14ac:dyDescent="0.25">
      <c r="A3064" s="2" t="s">
        <v>4607</v>
      </c>
      <c r="B3064" s="7">
        <v>2410</v>
      </c>
      <c r="C3064" s="4"/>
      <c r="D3064" s="4"/>
    </row>
    <row r="3065" spans="1:4" x14ac:dyDescent="0.25">
      <c r="A3065" s="2" t="s">
        <v>141</v>
      </c>
      <c r="B3065" s="7">
        <v>2881</v>
      </c>
      <c r="C3065" s="4"/>
      <c r="D3065" s="4"/>
    </row>
    <row r="3066" spans="1:4" x14ac:dyDescent="0.25">
      <c r="A3066" s="2" t="s">
        <v>4610</v>
      </c>
      <c r="B3066" s="4">
        <v>105</v>
      </c>
      <c r="C3066" s="4"/>
      <c r="D3066" s="4"/>
    </row>
    <row r="3067" spans="1:4" x14ac:dyDescent="0.25">
      <c r="A3067" s="2" t="s">
        <v>2947</v>
      </c>
      <c r="B3067" s="4"/>
      <c r="C3067" s="4"/>
      <c r="D3067" s="4"/>
    </row>
    <row r="3068" spans="1:4" ht="30" x14ac:dyDescent="0.25">
      <c r="A3068" s="3" t="s">
        <v>1043</v>
      </c>
      <c r="B3068" s="4"/>
      <c r="C3068" s="4"/>
      <c r="D3068" s="4"/>
    </row>
    <row r="3069" spans="1:4" x14ac:dyDescent="0.25">
      <c r="A3069" s="2" t="s">
        <v>4605</v>
      </c>
      <c r="B3069" s="7">
        <v>105550</v>
      </c>
      <c r="C3069" s="4"/>
      <c r="D3069" s="4"/>
    </row>
    <row r="3070" spans="1:4" x14ac:dyDescent="0.25">
      <c r="A3070" s="3" t="s">
        <v>4606</v>
      </c>
      <c r="B3070" s="4"/>
      <c r="C3070" s="4"/>
      <c r="D3070" s="4"/>
    </row>
    <row r="3071" spans="1:4" x14ac:dyDescent="0.25">
      <c r="A3071" s="2" t="s">
        <v>1057</v>
      </c>
      <c r="B3071" s="7">
        <v>4346</v>
      </c>
      <c r="C3071" s="4"/>
      <c r="D3071" s="4"/>
    </row>
    <row r="3072" spans="1:4" x14ac:dyDescent="0.25">
      <c r="A3072" s="2" t="s">
        <v>4607</v>
      </c>
      <c r="B3072" s="7">
        <v>12520</v>
      </c>
      <c r="C3072" s="4"/>
      <c r="D3072" s="4"/>
    </row>
    <row r="3073" spans="1:4" x14ac:dyDescent="0.25">
      <c r="A3073" s="2" t="s">
        <v>4608</v>
      </c>
      <c r="B3073" s="4">
        <v>240</v>
      </c>
      <c r="C3073" s="4"/>
      <c r="D3073" s="4"/>
    </row>
    <row r="3074" spans="1:4" x14ac:dyDescent="0.25">
      <c r="A3074" s="3" t="s">
        <v>4609</v>
      </c>
      <c r="B3074" s="4"/>
      <c r="C3074" s="4"/>
      <c r="D3074" s="4"/>
    </row>
    <row r="3075" spans="1:4" x14ac:dyDescent="0.25">
      <c r="A3075" s="2" t="s">
        <v>1057</v>
      </c>
      <c r="B3075" s="7">
        <v>4340</v>
      </c>
      <c r="C3075" s="4"/>
      <c r="D3075" s="4"/>
    </row>
    <row r="3076" spans="1:4" x14ac:dyDescent="0.25">
      <c r="A3076" s="2" t="s">
        <v>4607</v>
      </c>
      <c r="B3076" s="7">
        <v>11081</v>
      </c>
      <c r="C3076" s="4"/>
      <c r="D3076" s="4"/>
    </row>
    <row r="3077" spans="1:4" x14ac:dyDescent="0.25">
      <c r="A3077" s="2" t="s">
        <v>141</v>
      </c>
      <c r="B3077" s="7">
        <v>15421</v>
      </c>
      <c r="C3077" s="4"/>
      <c r="D3077" s="4"/>
    </row>
    <row r="3078" spans="1:4" x14ac:dyDescent="0.25">
      <c r="A3078" s="2" t="s">
        <v>4610</v>
      </c>
      <c r="B3078" s="7">
        <v>2899</v>
      </c>
      <c r="C3078" s="4"/>
      <c r="D3078" s="4"/>
    </row>
    <row r="3079" spans="1:4" x14ac:dyDescent="0.25">
      <c r="A3079" s="2" t="s">
        <v>2954</v>
      </c>
      <c r="B3079" s="4"/>
      <c r="C3079" s="4"/>
      <c r="D3079" s="4"/>
    </row>
    <row r="3080" spans="1:4" ht="30" x14ac:dyDescent="0.25">
      <c r="A3080" s="3" t="s">
        <v>1043</v>
      </c>
      <c r="B3080" s="4"/>
      <c r="C3080" s="4"/>
      <c r="D3080" s="4"/>
    </row>
    <row r="3081" spans="1:4" x14ac:dyDescent="0.25">
      <c r="A3081" s="2" t="s">
        <v>4605</v>
      </c>
      <c r="B3081" s="7">
        <v>91280</v>
      </c>
      <c r="C3081" s="4"/>
      <c r="D3081" s="4"/>
    </row>
    <row r="3082" spans="1:4" x14ac:dyDescent="0.25">
      <c r="A3082" s="3" t="s">
        <v>4606</v>
      </c>
      <c r="B3082" s="4"/>
      <c r="C3082" s="4"/>
      <c r="D3082" s="4"/>
    </row>
    <row r="3083" spans="1:4" x14ac:dyDescent="0.25">
      <c r="A3083" s="2" t="s">
        <v>1057</v>
      </c>
      <c r="B3083" s="4">
        <v>290</v>
      </c>
      <c r="C3083" s="4"/>
      <c r="D3083" s="4"/>
    </row>
    <row r="3084" spans="1:4" x14ac:dyDescent="0.25">
      <c r="A3084" s="2" t="s">
        <v>4607</v>
      </c>
      <c r="B3084" s="7">
        <v>3493</v>
      </c>
      <c r="C3084" s="4"/>
      <c r="D3084" s="4"/>
    </row>
    <row r="3085" spans="1:4" x14ac:dyDescent="0.25">
      <c r="A3085" s="2" t="s">
        <v>4608</v>
      </c>
      <c r="B3085" s="7">
        <v>2423</v>
      </c>
      <c r="C3085" s="4"/>
      <c r="D3085" s="4"/>
    </row>
    <row r="3086" spans="1:4" x14ac:dyDescent="0.25">
      <c r="A3086" s="3" t="s">
        <v>4609</v>
      </c>
      <c r="B3086" s="4"/>
      <c r="C3086" s="4"/>
      <c r="D3086" s="4"/>
    </row>
    <row r="3087" spans="1:4" x14ac:dyDescent="0.25">
      <c r="A3087" s="2" t="s">
        <v>1057</v>
      </c>
      <c r="B3087" s="4">
        <v>779</v>
      </c>
      <c r="C3087" s="4"/>
      <c r="D3087" s="4"/>
    </row>
    <row r="3088" spans="1:4" x14ac:dyDescent="0.25">
      <c r="A3088" s="2" t="s">
        <v>4607</v>
      </c>
      <c r="B3088" s="7">
        <v>4748</v>
      </c>
      <c r="C3088" s="4"/>
      <c r="D3088" s="4"/>
    </row>
    <row r="3089" spans="1:4" x14ac:dyDescent="0.25">
      <c r="A3089" s="2" t="s">
        <v>141</v>
      </c>
      <c r="B3089" s="7">
        <v>5527</v>
      </c>
      <c r="C3089" s="4"/>
      <c r="D3089" s="4"/>
    </row>
    <row r="3090" spans="1:4" x14ac:dyDescent="0.25">
      <c r="A3090" s="2" t="s">
        <v>4610</v>
      </c>
      <c r="B3090" s="7">
        <v>2289</v>
      </c>
      <c r="C3090" s="4"/>
      <c r="D3090" s="4"/>
    </row>
    <row r="3091" spans="1:4" x14ac:dyDescent="0.25">
      <c r="A3091" s="2" t="s">
        <v>2963</v>
      </c>
      <c r="B3091" s="4"/>
      <c r="C3091" s="4"/>
      <c r="D3091" s="4"/>
    </row>
    <row r="3092" spans="1:4" ht="30" x14ac:dyDescent="0.25">
      <c r="A3092" s="3" t="s">
        <v>1043</v>
      </c>
      <c r="B3092" s="4"/>
      <c r="C3092" s="4"/>
      <c r="D3092" s="4"/>
    </row>
    <row r="3093" spans="1:4" x14ac:dyDescent="0.25">
      <c r="A3093" s="2" t="s">
        <v>4605</v>
      </c>
      <c r="B3093" s="7">
        <v>107679</v>
      </c>
      <c r="C3093" s="4"/>
      <c r="D3093" s="4"/>
    </row>
    <row r="3094" spans="1:4" x14ac:dyDescent="0.25">
      <c r="A3094" s="3" t="s">
        <v>4606</v>
      </c>
      <c r="B3094" s="4"/>
      <c r="C3094" s="4"/>
      <c r="D3094" s="4"/>
    </row>
    <row r="3095" spans="1:4" x14ac:dyDescent="0.25">
      <c r="A3095" s="2" t="s">
        <v>1057</v>
      </c>
      <c r="B3095" s="4">
        <v>504</v>
      </c>
      <c r="C3095" s="4"/>
      <c r="D3095" s="4"/>
    </row>
    <row r="3096" spans="1:4" x14ac:dyDescent="0.25">
      <c r="A3096" s="2" t="s">
        <v>4607</v>
      </c>
      <c r="B3096" s="7">
        <v>5763</v>
      </c>
      <c r="C3096" s="4"/>
      <c r="D3096" s="4"/>
    </row>
    <row r="3097" spans="1:4" x14ac:dyDescent="0.25">
      <c r="A3097" s="2" t="s">
        <v>4608</v>
      </c>
      <c r="B3097" s="7">
        <v>3961</v>
      </c>
      <c r="C3097" s="4"/>
      <c r="D3097" s="4"/>
    </row>
    <row r="3098" spans="1:4" x14ac:dyDescent="0.25">
      <c r="A3098" s="3" t="s">
        <v>4609</v>
      </c>
      <c r="B3098" s="4"/>
      <c r="C3098" s="4"/>
      <c r="D3098" s="4"/>
    </row>
    <row r="3099" spans="1:4" x14ac:dyDescent="0.25">
      <c r="A3099" s="2" t="s">
        <v>1057</v>
      </c>
      <c r="B3099" s="7">
        <v>1315</v>
      </c>
      <c r="C3099" s="4"/>
      <c r="D3099" s="4"/>
    </row>
    <row r="3100" spans="1:4" x14ac:dyDescent="0.25">
      <c r="A3100" s="2" t="s">
        <v>4607</v>
      </c>
      <c r="B3100" s="7">
        <v>7861</v>
      </c>
      <c r="C3100" s="4"/>
      <c r="D3100" s="4"/>
    </row>
    <row r="3101" spans="1:4" x14ac:dyDescent="0.25">
      <c r="A3101" s="2" t="s">
        <v>141</v>
      </c>
      <c r="B3101" s="7">
        <v>9176</v>
      </c>
      <c r="C3101" s="4"/>
      <c r="D3101" s="4"/>
    </row>
    <row r="3102" spans="1:4" x14ac:dyDescent="0.25">
      <c r="A3102" s="2" t="s">
        <v>4610</v>
      </c>
      <c r="B3102" s="7">
        <v>3963</v>
      </c>
      <c r="C3102" s="4"/>
      <c r="D3102" s="4"/>
    </row>
    <row r="3103" spans="1:4" x14ac:dyDescent="0.25">
      <c r="A3103" s="2" t="s">
        <v>2971</v>
      </c>
      <c r="B3103" s="4"/>
      <c r="C3103" s="4"/>
      <c r="D3103" s="4"/>
    </row>
    <row r="3104" spans="1:4" ht="30" x14ac:dyDescent="0.25">
      <c r="A3104" s="3" t="s">
        <v>1043</v>
      </c>
      <c r="B3104" s="4"/>
      <c r="C3104" s="4"/>
      <c r="D3104" s="4"/>
    </row>
    <row r="3105" spans="1:4" x14ac:dyDescent="0.25">
      <c r="A3105" s="2" t="s">
        <v>4605</v>
      </c>
      <c r="B3105" s="7">
        <v>35825</v>
      </c>
      <c r="C3105" s="4"/>
      <c r="D3105" s="4"/>
    </row>
    <row r="3106" spans="1:4" x14ac:dyDescent="0.25">
      <c r="A3106" s="3" t="s">
        <v>4606</v>
      </c>
      <c r="B3106" s="4"/>
      <c r="C3106" s="4"/>
      <c r="D3106" s="4"/>
    </row>
    <row r="3107" spans="1:4" x14ac:dyDescent="0.25">
      <c r="A3107" s="2" t="s">
        <v>1057</v>
      </c>
      <c r="B3107" s="4">
        <v>104</v>
      </c>
      <c r="C3107" s="4"/>
      <c r="D3107" s="4"/>
    </row>
    <row r="3108" spans="1:4" x14ac:dyDescent="0.25">
      <c r="A3108" s="2" t="s">
        <v>4607</v>
      </c>
      <c r="B3108" s="4">
        <v>510</v>
      </c>
      <c r="C3108" s="4"/>
      <c r="D3108" s="4"/>
    </row>
    <row r="3109" spans="1:4" x14ac:dyDescent="0.25">
      <c r="A3109" s="2" t="s">
        <v>4608</v>
      </c>
      <c r="B3109" s="4">
        <v>30</v>
      </c>
      <c r="C3109" s="4"/>
      <c r="D3109" s="4"/>
    </row>
    <row r="3110" spans="1:4" x14ac:dyDescent="0.25">
      <c r="A3110" s="3" t="s">
        <v>4609</v>
      </c>
      <c r="B3110" s="4"/>
      <c r="C3110" s="4"/>
      <c r="D3110" s="4"/>
    </row>
    <row r="3111" spans="1:4" x14ac:dyDescent="0.25">
      <c r="A3111" s="2" t="s">
        <v>1057</v>
      </c>
      <c r="B3111" s="4">
        <v>104</v>
      </c>
      <c r="C3111" s="4"/>
      <c r="D3111" s="4"/>
    </row>
    <row r="3112" spans="1:4" x14ac:dyDescent="0.25">
      <c r="A3112" s="2" t="s">
        <v>4607</v>
      </c>
      <c r="B3112" s="4">
        <v>529</v>
      </c>
      <c r="C3112" s="4"/>
      <c r="D3112" s="4"/>
    </row>
    <row r="3113" spans="1:4" x14ac:dyDescent="0.25">
      <c r="A3113" s="2" t="s">
        <v>141</v>
      </c>
      <c r="B3113" s="4">
        <v>633</v>
      </c>
      <c r="C3113" s="4"/>
      <c r="D3113" s="4"/>
    </row>
    <row r="3114" spans="1:4" x14ac:dyDescent="0.25">
      <c r="A3114" s="2" t="s">
        <v>4610</v>
      </c>
      <c r="B3114" s="4">
        <v>57</v>
      </c>
      <c r="C3114" s="4"/>
      <c r="D3114" s="4"/>
    </row>
    <row r="3115" spans="1:4" x14ac:dyDescent="0.25">
      <c r="A3115" s="2" t="s">
        <v>2977</v>
      </c>
      <c r="B3115" s="4"/>
      <c r="C3115" s="4"/>
      <c r="D3115" s="4"/>
    </row>
    <row r="3116" spans="1:4" ht="30" x14ac:dyDescent="0.25">
      <c r="A3116" s="3" t="s">
        <v>1043</v>
      </c>
      <c r="B3116" s="4"/>
      <c r="C3116" s="4"/>
      <c r="D3116" s="4"/>
    </row>
    <row r="3117" spans="1:4" x14ac:dyDescent="0.25">
      <c r="A3117" s="2" t="s">
        <v>4605</v>
      </c>
      <c r="B3117" s="7">
        <v>70400</v>
      </c>
      <c r="C3117" s="4"/>
      <c r="D3117" s="4"/>
    </row>
    <row r="3118" spans="1:4" x14ac:dyDescent="0.25">
      <c r="A3118" s="3" t="s">
        <v>4606</v>
      </c>
      <c r="B3118" s="4"/>
      <c r="C3118" s="4"/>
      <c r="D3118" s="4"/>
    </row>
    <row r="3119" spans="1:4" x14ac:dyDescent="0.25">
      <c r="A3119" s="2" t="s">
        <v>1057</v>
      </c>
      <c r="B3119" s="4">
        <v>284</v>
      </c>
      <c r="C3119" s="4"/>
      <c r="D3119" s="4"/>
    </row>
    <row r="3120" spans="1:4" x14ac:dyDescent="0.25">
      <c r="A3120" s="2" t="s">
        <v>4607</v>
      </c>
      <c r="B3120" s="7">
        <v>1608</v>
      </c>
      <c r="C3120" s="4"/>
      <c r="D3120" s="4"/>
    </row>
    <row r="3121" spans="1:4" x14ac:dyDescent="0.25">
      <c r="A3121" s="2" t="s">
        <v>4608</v>
      </c>
      <c r="B3121" s="4">
        <v>183</v>
      </c>
      <c r="C3121" s="4"/>
      <c r="D3121" s="4"/>
    </row>
    <row r="3122" spans="1:4" x14ac:dyDescent="0.25">
      <c r="A3122" s="3" t="s">
        <v>4609</v>
      </c>
      <c r="B3122" s="4"/>
      <c r="C3122" s="4"/>
      <c r="D3122" s="4"/>
    </row>
    <row r="3123" spans="1:4" x14ac:dyDescent="0.25">
      <c r="A3123" s="2" t="s">
        <v>1057</v>
      </c>
      <c r="B3123" s="4">
        <v>284</v>
      </c>
      <c r="C3123" s="4"/>
      <c r="D3123" s="4"/>
    </row>
    <row r="3124" spans="1:4" x14ac:dyDescent="0.25">
      <c r="A3124" s="2" t="s">
        <v>4607</v>
      </c>
      <c r="B3124" s="7">
        <v>1571</v>
      </c>
      <c r="C3124" s="4"/>
      <c r="D3124" s="4"/>
    </row>
    <row r="3125" spans="1:4" x14ac:dyDescent="0.25">
      <c r="A3125" s="2" t="s">
        <v>141</v>
      </c>
      <c r="B3125" s="7">
        <v>1855</v>
      </c>
      <c r="C3125" s="4"/>
      <c r="D3125" s="4"/>
    </row>
    <row r="3126" spans="1:4" x14ac:dyDescent="0.25">
      <c r="A3126" s="2" t="s">
        <v>4610</v>
      </c>
      <c r="B3126" s="4">
        <v>178</v>
      </c>
      <c r="C3126" s="4"/>
      <c r="D3126" s="4"/>
    </row>
    <row r="3127" spans="1:4" x14ac:dyDescent="0.25">
      <c r="A3127" s="2" t="s">
        <v>2984</v>
      </c>
      <c r="B3127" s="4"/>
      <c r="C3127" s="4"/>
      <c r="D3127" s="4"/>
    </row>
    <row r="3128" spans="1:4" ht="30" x14ac:dyDescent="0.25">
      <c r="A3128" s="3" t="s">
        <v>1043</v>
      </c>
      <c r="B3128" s="4"/>
      <c r="C3128" s="4"/>
      <c r="D3128" s="4"/>
    </row>
    <row r="3129" spans="1:4" x14ac:dyDescent="0.25">
      <c r="A3129" s="2" t="s">
        <v>4605</v>
      </c>
      <c r="B3129" s="7">
        <v>38830</v>
      </c>
      <c r="C3129" s="4"/>
      <c r="D3129" s="4"/>
    </row>
    <row r="3130" spans="1:4" x14ac:dyDescent="0.25">
      <c r="A3130" s="3" t="s">
        <v>4606</v>
      </c>
      <c r="B3130" s="4"/>
      <c r="C3130" s="4"/>
      <c r="D3130" s="4"/>
    </row>
    <row r="3131" spans="1:4" x14ac:dyDescent="0.25">
      <c r="A3131" s="2" t="s">
        <v>1057</v>
      </c>
      <c r="B3131" s="4">
        <v>751</v>
      </c>
      <c r="C3131" s="4"/>
      <c r="D3131" s="4"/>
    </row>
    <row r="3132" spans="1:4" x14ac:dyDescent="0.25">
      <c r="A3132" s="2" t="s">
        <v>4607</v>
      </c>
      <c r="B3132" s="7">
        <v>2164</v>
      </c>
      <c r="C3132" s="4"/>
      <c r="D3132" s="4"/>
    </row>
    <row r="3133" spans="1:4" x14ac:dyDescent="0.25">
      <c r="A3133" s="2" t="s">
        <v>4608</v>
      </c>
      <c r="B3133" s="4">
        <v>454</v>
      </c>
      <c r="C3133" s="4"/>
      <c r="D3133" s="4"/>
    </row>
    <row r="3134" spans="1:4" x14ac:dyDescent="0.25">
      <c r="A3134" s="3" t="s">
        <v>4609</v>
      </c>
      <c r="B3134" s="4"/>
      <c r="C3134" s="4"/>
      <c r="D3134" s="4"/>
    </row>
    <row r="3135" spans="1:4" x14ac:dyDescent="0.25">
      <c r="A3135" s="2" t="s">
        <v>1057</v>
      </c>
      <c r="B3135" s="4">
        <v>751</v>
      </c>
      <c r="C3135" s="4"/>
      <c r="D3135" s="4"/>
    </row>
    <row r="3136" spans="1:4" x14ac:dyDescent="0.25">
      <c r="A3136" s="2" t="s">
        <v>4607</v>
      </c>
      <c r="B3136" s="7">
        <v>2294</v>
      </c>
      <c r="C3136" s="4"/>
      <c r="D3136" s="4"/>
    </row>
    <row r="3137" spans="1:4" x14ac:dyDescent="0.25">
      <c r="A3137" s="2" t="s">
        <v>141</v>
      </c>
      <c r="B3137" s="7">
        <v>3045</v>
      </c>
      <c r="C3137" s="4"/>
      <c r="D3137" s="4"/>
    </row>
    <row r="3138" spans="1:4" x14ac:dyDescent="0.25">
      <c r="A3138" s="2" t="s">
        <v>4610</v>
      </c>
      <c r="B3138" s="4">
        <v>601</v>
      </c>
      <c r="C3138" s="4"/>
      <c r="D3138" s="4"/>
    </row>
    <row r="3139" spans="1:4" x14ac:dyDescent="0.25">
      <c r="A3139" s="2" t="s">
        <v>2992</v>
      </c>
      <c r="B3139" s="4"/>
      <c r="C3139" s="4"/>
      <c r="D3139" s="4"/>
    </row>
    <row r="3140" spans="1:4" ht="30" x14ac:dyDescent="0.25">
      <c r="A3140" s="3" t="s">
        <v>1043</v>
      </c>
      <c r="B3140" s="4"/>
      <c r="C3140" s="4"/>
      <c r="D3140" s="4"/>
    </row>
    <row r="3141" spans="1:4" x14ac:dyDescent="0.25">
      <c r="A3141" s="2" t="s">
        <v>4605</v>
      </c>
      <c r="B3141" s="7">
        <v>27876</v>
      </c>
      <c r="C3141" s="4"/>
      <c r="D3141" s="4"/>
    </row>
    <row r="3142" spans="1:4" x14ac:dyDescent="0.25">
      <c r="A3142" s="3" t="s">
        <v>4606</v>
      </c>
      <c r="B3142" s="4"/>
      <c r="C3142" s="4"/>
      <c r="D3142" s="4"/>
    </row>
    <row r="3143" spans="1:4" x14ac:dyDescent="0.25">
      <c r="A3143" s="2" t="s">
        <v>1057</v>
      </c>
      <c r="B3143" s="4">
        <v>246</v>
      </c>
      <c r="C3143" s="4"/>
      <c r="D3143" s="4"/>
    </row>
    <row r="3144" spans="1:4" x14ac:dyDescent="0.25">
      <c r="A3144" s="2" t="s">
        <v>4607</v>
      </c>
      <c r="B3144" s="7">
        <v>2759</v>
      </c>
      <c r="C3144" s="4"/>
      <c r="D3144" s="4"/>
    </row>
    <row r="3145" spans="1:4" x14ac:dyDescent="0.25">
      <c r="A3145" s="2" t="s">
        <v>4608</v>
      </c>
      <c r="B3145" s="4">
        <v>442</v>
      </c>
      <c r="C3145" s="4"/>
      <c r="D3145" s="4"/>
    </row>
    <row r="3146" spans="1:4" x14ac:dyDescent="0.25">
      <c r="A3146" s="3" t="s">
        <v>4609</v>
      </c>
      <c r="B3146" s="4"/>
      <c r="C3146" s="4"/>
      <c r="D3146" s="4"/>
    </row>
    <row r="3147" spans="1:4" x14ac:dyDescent="0.25">
      <c r="A3147" s="2" t="s">
        <v>1057</v>
      </c>
      <c r="B3147" s="4">
        <v>246</v>
      </c>
      <c r="C3147" s="4"/>
      <c r="D3147" s="4"/>
    </row>
    <row r="3148" spans="1:4" x14ac:dyDescent="0.25">
      <c r="A3148" s="2" t="s">
        <v>4607</v>
      </c>
      <c r="B3148" s="7">
        <v>2608</v>
      </c>
      <c r="C3148" s="4"/>
      <c r="D3148" s="4"/>
    </row>
    <row r="3149" spans="1:4" x14ac:dyDescent="0.25">
      <c r="A3149" s="2" t="s">
        <v>141</v>
      </c>
      <c r="B3149" s="7">
        <v>2854</v>
      </c>
      <c r="C3149" s="4"/>
      <c r="D3149" s="4"/>
    </row>
    <row r="3150" spans="1:4" x14ac:dyDescent="0.25">
      <c r="A3150" s="2" t="s">
        <v>4610</v>
      </c>
      <c r="B3150" s="7">
        <v>1454</v>
      </c>
      <c r="C3150" s="4"/>
      <c r="D3150" s="4"/>
    </row>
    <row r="3151" spans="1:4" x14ac:dyDescent="0.25">
      <c r="A3151" s="2" t="s">
        <v>4653</v>
      </c>
      <c r="B3151" s="4"/>
      <c r="C3151" s="4"/>
      <c r="D3151" s="4"/>
    </row>
    <row r="3152" spans="1:4" ht="30" x14ac:dyDescent="0.25">
      <c r="A3152" s="3" t="s">
        <v>1043</v>
      </c>
      <c r="B3152" s="4"/>
      <c r="C3152" s="4"/>
      <c r="D3152" s="4"/>
    </row>
    <row r="3153" spans="1:4" x14ac:dyDescent="0.25">
      <c r="A3153" s="2" t="s">
        <v>4605</v>
      </c>
      <c r="B3153" s="7">
        <v>81420</v>
      </c>
      <c r="C3153" s="4"/>
      <c r="D3153" s="4"/>
    </row>
    <row r="3154" spans="1:4" x14ac:dyDescent="0.25">
      <c r="A3154" s="3" t="s">
        <v>4606</v>
      </c>
      <c r="B3154" s="4"/>
      <c r="C3154" s="4"/>
      <c r="D3154" s="4"/>
    </row>
    <row r="3155" spans="1:4" x14ac:dyDescent="0.25">
      <c r="A3155" s="2" t="s">
        <v>1057</v>
      </c>
      <c r="B3155" s="7">
        <v>1086</v>
      </c>
      <c r="C3155" s="4"/>
      <c r="D3155" s="4"/>
    </row>
    <row r="3156" spans="1:4" x14ac:dyDescent="0.25">
      <c r="A3156" s="2" t="s">
        <v>4607</v>
      </c>
      <c r="B3156" s="7">
        <v>5355</v>
      </c>
      <c r="C3156" s="4"/>
      <c r="D3156" s="4"/>
    </row>
    <row r="3157" spans="1:4" x14ac:dyDescent="0.25">
      <c r="A3157" s="2" t="s">
        <v>4608</v>
      </c>
      <c r="B3157" s="4">
        <v>96</v>
      </c>
      <c r="C3157" s="4"/>
      <c r="D3157" s="4"/>
    </row>
    <row r="3158" spans="1:4" x14ac:dyDescent="0.25">
      <c r="A3158" s="3" t="s">
        <v>4609</v>
      </c>
      <c r="B3158" s="4"/>
      <c r="C3158" s="4"/>
      <c r="D3158" s="4"/>
    </row>
    <row r="3159" spans="1:4" x14ac:dyDescent="0.25">
      <c r="A3159" s="2" t="s">
        <v>1057</v>
      </c>
      <c r="B3159" s="7">
        <v>1086</v>
      </c>
      <c r="C3159" s="4"/>
      <c r="D3159" s="4"/>
    </row>
    <row r="3160" spans="1:4" x14ac:dyDescent="0.25">
      <c r="A3160" s="2" t="s">
        <v>4607</v>
      </c>
      <c r="B3160" s="7">
        <v>5451</v>
      </c>
      <c r="C3160" s="4"/>
      <c r="D3160" s="4"/>
    </row>
    <row r="3161" spans="1:4" x14ac:dyDescent="0.25">
      <c r="A3161" s="2" t="s">
        <v>141</v>
      </c>
      <c r="B3161" s="7">
        <v>6537</v>
      </c>
      <c r="C3161" s="4"/>
      <c r="D3161" s="4"/>
    </row>
    <row r="3162" spans="1:4" x14ac:dyDescent="0.25">
      <c r="A3162" s="2" t="s">
        <v>4610</v>
      </c>
      <c r="B3162" s="4">
        <v>264</v>
      </c>
      <c r="C3162" s="4"/>
      <c r="D3162" s="4"/>
    </row>
    <row r="3163" spans="1:4" x14ac:dyDescent="0.25">
      <c r="A3163" s="2" t="s">
        <v>3006</v>
      </c>
      <c r="B3163" s="4"/>
      <c r="C3163" s="4"/>
      <c r="D3163" s="4"/>
    </row>
    <row r="3164" spans="1:4" ht="30" x14ac:dyDescent="0.25">
      <c r="A3164" s="3" t="s">
        <v>1043</v>
      </c>
      <c r="B3164" s="4"/>
      <c r="C3164" s="4"/>
      <c r="D3164" s="4"/>
    </row>
    <row r="3165" spans="1:4" x14ac:dyDescent="0.25">
      <c r="A3165" s="2" t="s">
        <v>4605</v>
      </c>
      <c r="B3165" s="7">
        <v>70450</v>
      </c>
      <c r="C3165" s="4"/>
      <c r="D3165" s="4"/>
    </row>
    <row r="3166" spans="1:4" x14ac:dyDescent="0.25">
      <c r="A3166" s="3" t="s">
        <v>4606</v>
      </c>
      <c r="B3166" s="4"/>
      <c r="C3166" s="4"/>
      <c r="D3166" s="4"/>
    </row>
    <row r="3167" spans="1:4" x14ac:dyDescent="0.25">
      <c r="A3167" s="2" t="s">
        <v>1057</v>
      </c>
      <c r="B3167" s="7">
        <v>1885</v>
      </c>
      <c r="C3167" s="4"/>
      <c r="D3167" s="4"/>
    </row>
    <row r="3168" spans="1:4" x14ac:dyDescent="0.25">
      <c r="A3168" s="2" t="s">
        <v>4607</v>
      </c>
      <c r="B3168" s="7">
        <v>5430</v>
      </c>
      <c r="C3168" s="4"/>
      <c r="D3168" s="4"/>
    </row>
    <row r="3169" spans="1:4" x14ac:dyDescent="0.25">
      <c r="A3169" s="2" t="s">
        <v>4608</v>
      </c>
      <c r="B3169" s="4">
        <v>246</v>
      </c>
      <c r="C3169" s="4"/>
      <c r="D3169" s="4"/>
    </row>
    <row r="3170" spans="1:4" x14ac:dyDescent="0.25">
      <c r="A3170" s="3" t="s">
        <v>4609</v>
      </c>
      <c r="B3170" s="4"/>
      <c r="C3170" s="4"/>
      <c r="D3170" s="4"/>
    </row>
    <row r="3171" spans="1:4" x14ac:dyDescent="0.25">
      <c r="A3171" s="2" t="s">
        <v>1057</v>
      </c>
      <c r="B3171" s="7">
        <v>1893</v>
      </c>
      <c r="C3171" s="4"/>
      <c r="D3171" s="4"/>
    </row>
    <row r="3172" spans="1:4" x14ac:dyDescent="0.25">
      <c r="A3172" s="2" t="s">
        <v>4607</v>
      </c>
      <c r="B3172" s="7">
        <v>4911</v>
      </c>
      <c r="C3172" s="4"/>
      <c r="D3172" s="4"/>
    </row>
    <row r="3173" spans="1:4" x14ac:dyDescent="0.25">
      <c r="A3173" s="2" t="s">
        <v>141</v>
      </c>
      <c r="B3173" s="7">
        <v>6804</v>
      </c>
      <c r="C3173" s="4"/>
      <c r="D3173" s="4"/>
    </row>
    <row r="3174" spans="1:4" x14ac:dyDescent="0.25">
      <c r="A3174" s="2" t="s">
        <v>4610</v>
      </c>
      <c r="B3174" s="7">
        <v>1166</v>
      </c>
      <c r="C3174" s="4"/>
      <c r="D3174" s="4"/>
    </row>
    <row r="3175" spans="1:4" x14ac:dyDescent="0.25">
      <c r="A3175" s="2" t="s">
        <v>3012</v>
      </c>
      <c r="B3175" s="4"/>
      <c r="C3175" s="4"/>
      <c r="D3175" s="4"/>
    </row>
    <row r="3176" spans="1:4" ht="30" x14ac:dyDescent="0.25">
      <c r="A3176" s="3" t="s">
        <v>1043</v>
      </c>
      <c r="B3176" s="4"/>
      <c r="C3176" s="4"/>
      <c r="D3176" s="4"/>
    </row>
    <row r="3177" spans="1:4" x14ac:dyDescent="0.25">
      <c r="A3177" s="2" t="s">
        <v>4605</v>
      </c>
      <c r="B3177" s="7">
        <v>34180</v>
      </c>
      <c r="C3177" s="4"/>
      <c r="D3177" s="4"/>
    </row>
    <row r="3178" spans="1:4" x14ac:dyDescent="0.25">
      <c r="A3178" s="3" t="s">
        <v>4606</v>
      </c>
      <c r="B3178" s="4"/>
      <c r="C3178" s="4"/>
      <c r="D3178" s="4"/>
    </row>
    <row r="3179" spans="1:4" x14ac:dyDescent="0.25">
      <c r="A3179" s="2" t="s">
        <v>1057</v>
      </c>
      <c r="B3179" s="7">
        <v>1370</v>
      </c>
      <c r="C3179" s="4"/>
      <c r="D3179" s="4"/>
    </row>
    <row r="3180" spans="1:4" x14ac:dyDescent="0.25">
      <c r="A3180" s="2" t="s">
        <v>4607</v>
      </c>
      <c r="B3180" s="7">
        <v>3947</v>
      </c>
      <c r="C3180" s="4"/>
      <c r="D3180" s="4"/>
    </row>
    <row r="3181" spans="1:4" x14ac:dyDescent="0.25">
      <c r="A3181" s="2" t="s">
        <v>4608</v>
      </c>
      <c r="B3181" s="4">
        <v>641</v>
      </c>
      <c r="C3181" s="4"/>
      <c r="D3181" s="4"/>
    </row>
    <row r="3182" spans="1:4" x14ac:dyDescent="0.25">
      <c r="A3182" s="3" t="s">
        <v>4609</v>
      </c>
      <c r="B3182" s="4"/>
      <c r="C3182" s="4"/>
      <c r="D3182" s="4"/>
    </row>
    <row r="3183" spans="1:4" x14ac:dyDescent="0.25">
      <c r="A3183" s="2" t="s">
        <v>1057</v>
      </c>
      <c r="B3183" s="7">
        <v>1370</v>
      </c>
      <c r="C3183" s="4"/>
      <c r="D3183" s="4"/>
    </row>
    <row r="3184" spans="1:4" x14ac:dyDescent="0.25">
      <c r="A3184" s="2" t="s">
        <v>4607</v>
      </c>
      <c r="B3184" s="7">
        <v>3961</v>
      </c>
      <c r="C3184" s="4"/>
      <c r="D3184" s="4"/>
    </row>
    <row r="3185" spans="1:4" x14ac:dyDescent="0.25">
      <c r="A3185" s="2" t="s">
        <v>141</v>
      </c>
      <c r="B3185" s="7">
        <v>5331</v>
      </c>
      <c r="C3185" s="4"/>
      <c r="D3185" s="4"/>
    </row>
    <row r="3186" spans="1:4" x14ac:dyDescent="0.25">
      <c r="A3186" s="2" t="s">
        <v>4610</v>
      </c>
      <c r="B3186" s="7">
        <v>1138</v>
      </c>
      <c r="C3186" s="4"/>
      <c r="D3186" s="4"/>
    </row>
    <row r="3187" spans="1:4" x14ac:dyDescent="0.25">
      <c r="A3187" s="2" t="s">
        <v>3017</v>
      </c>
      <c r="B3187" s="4"/>
      <c r="C3187" s="4"/>
      <c r="D3187" s="4"/>
    </row>
    <row r="3188" spans="1:4" ht="30" x14ac:dyDescent="0.25">
      <c r="A3188" s="3" t="s">
        <v>1043</v>
      </c>
      <c r="B3188" s="4"/>
      <c r="C3188" s="4"/>
      <c r="D3188" s="4"/>
    </row>
    <row r="3189" spans="1:4" x14ac:dyDescent="0.25">
      <c r="A3189" s="2" t="s">
        <v>4605</v>
      </c>
      <c r="B3189" s="7">
        <v>100425</v>
      </c>
      <c r="C3189" s="4"/>
      <c r="D3189" s="4"/>
    </row>
    <row r="3190" spans="1:4" x14ac:dyDescent="0.25">
      <c r="A3190" s="3" t="s">
        <v>4606</v>
      </c>
      <c r="B3190" s="4"/>
      <c r="C3190" s="4"/>
      <c r="D3190" s="4"/>
    </row>
    <row r="3191" spans="1:4" x14ac:dyDescent="0.25">
      <c r="A3191" s="2" t="s">
        <v>1057</v>
      </c>
      <c r="B3191" s="4">
        <v>517</v>
      </c>
      <c r="C3191" s="4"/>
      <c r="D3191" s="4"/>
    </row>
    <row r="3192" spans="1:4" x14ac:dyDescent="0.25">
      <c r="A3192" s="2" t="s">
        <v>4607</v>
      </c>
      <c r="B3192" s="7">
        <v>6008</v>
      </c>
      <c r="C3192" s="4"/>
      <c r="D3192" s="4"/>
    </row>
    <row r="3193" spans="1:4" x14ac:dyDescent="0.25">
      <c r="A3193" s="2" t="s">
        <v>4608</v>
      </c>
      <c r="B3193" s="7">
        <v>2291</v>
      </c>
      <c r="C3193" s="4"/>
      <c r="D3193" s="4"/>
    </row>
    <row r="3194" spans="1:4" x14ac:dyDescent="0.25">
      <c r="A3194" s="3" t="s">
        <v>4609</v>
      </c>
      <c r="B3194" s="4"/>
      <c r="C3194" s="4"/>
      <c r="D3194" s="4"/>
    </row>
    <row r="3195" spans="1:4" x14ac:dyDescent="0.25">
      <c r="A3195" s="2" t="s">
        <v>1057</v>
      </c>
      <c r="B3195" s="7">
        <v>1043</v>
      </c>
      <c r="C3195" s="4"/>
      <c r="D3195" s="4"/>
    </row>
    <row r="3196" spans="1:4" x14ac:dyDescent="0.25">
      <c r="A3196" s="2" t="s">
        <v>4607</v>
      </c>
      <c r="B3196" s="7">
        <v>6817</v>
      </c>
      <c r="C3196" s="4"/>
      <c r="D3196" s="4"/>
    </row>
    <row r="3197" spans="1:4" x14ac:dyDescent="0.25">
      <c r="A3197" s="2" t="s">
        <v>141</v>
      </c>
      <c r="B3197" s="7">
        <v>7860</v>
      </c>
      <c r="C3197" s="4"/>
      <c r="D3197" s="4"/>
    </row>
    <row r="3198" spans="1:4" x14ac:dyDescent="0.25">
      <c r="A3198" s="2" t="s">
        <v>4610</v>
      </c>
      <c r="B3198" s="7">
        <v>3669</v>
      </c>
      <c r="C3198" s="4"/>
      <c r="D3198" s="4"/>
    </row>
    <row r="3199" spans="1:4" x14ac:dyDescent="0.25">
      <c r="A3199" s="2" t="s">
        <v>3025</v>
      </c>
      <c r="B3199" s="4"/>
      <c r="C3199" s="4"/>
      <c r="D3199" s="4"/>
    </row>
    <row r="3200" spans="1:4" ht="30" x14ac:dyDescent="0.25">
      <c r="A3200" s="3" t="s">
        <v>1043</v>
      </c>
      <c r="B3200" s="4"/>
      <c r="C3200" s="4"/>
      <c r="D3200" s="4"/>
    </row>
    <row r="3201" spans="1:4" x14ac:dyDescent="0.25">
      <c r="A3201" s="2" t="s">
        <v>4605</v>
      </c>
      <c r="B3201" s="7">
        <v>96025</v>
      </c>
      <c r="C3201" s="4"/>
      <c r="D3201" s="4"/>
    </row>
    <row r="3202" spans="1:4" x14ac:dyDescent="0.25">
      <c r="A3202" s="3" t="s">
        <v>4606</v>
      </c>
      <c r="B3202" s="4"/>
      <c r="C3202" s="4"/>
      <c r="D3202" s="4"/>
    </row>
    <row r="3203" spans="1:4" x14ac:dyDescent="0.25">
      <c r="A3203" s="2" t="s">
        <v>1057</v>
      </c>
      <c r="B3203" s="4">
        <v>987</v>
      </c>
      <c r="C3203" s="4"/>
      <c r="D3203" s="4"/>
    </row>
    <row r="3204" spans="1:4" x14ac:dyDescent="0.25">
      <c r="A3204" s="2" t="s">
        <v>4607</v>
      </c>
      <c r="B3204" s="7">
        <v>4864</v>
      </c>
      <c r="C3204" s="4"/>
      <c r="D3204" s="4"/>
    </row>
    <row r="3205" spans="1:4" x14ac:dyDescent="0.25">
      <c r="A3205" s="2" t="s">
        <v>4608</v>
      </c>
      <c r="B3205" s="4">
        <v>88</v>
      </c>
      <c r="C3205" s="4"/>
      <c r="D3205" s="4"/>
    </row>
    <row r="3206" spans="1:4" x14ac:dyDescent="0.25">
      <c r="A3206" s="3" t="s">
        <v>4609</v>
      </c>
      <c r="B3206" s="4"/>
      <c r="C3206" s="4"/>
      <c r="D3206" s="4"/>
    </row>
    <row r="3207" spans="1:4" x14ac:dyDescent="0.25">
      <c r="A3207" s="2" t="s">
        <v>1057</v>
      </c>
      <c r="B3207" s="4">
        <v>987</v>
      </c>
      <c r="C3207" s="4"/>
      <c r="D3207" s="4"/>
    </row>
    <row r="3208" spans="1:4" x14ac:dyDescent="0.25">
      <c r="A3208" s="2" t="s">
        <v>4607</v>
      </c>
      <c r="B3208" s="7">
        <v>4952</v>
      </c>
      <c r="C3208" s="4"/>
      <c r="D3208" s="4"/>
    </row>
    <row r="3209" spans="1:4" x14ac:dyDescent="0.25">
      <c r="A3209" s="2" t="s">
        <v>141</v>
      </c>
      <c r="B3209" s="7">
        <v>5939</v>
      </c>
      <c r="C3209" s="4"/>
      <c r="D3209" s="4"/>
    </row>
    <row r="3210" spans="1:4" x14ac:dyDescent="0.25">
      <c r="A3210" s="2" t="s">
        <v>4610</v>
      </c>
      <c r="B3210" s="4">
        <v>251</v>
      </c>
      <c r="C3210" s="4"/>
      <c r="D3210" s="4"/>
    </row>
    <row r="3211" spans="1:4" x14ac:dyDescent="0.25">
      <c r="A3211" s="2" t="s">
        <v>4654</v>
      </c>
      <c r="B3211" s="4"/>
      <c r="C3211" s="4"/>
      <c r="D3211" s="4"/>
    </row>
    <row r="3212" spans="1:4" ht="30" x14ac:dyDescent="0.25">
      <c r="A3212" s="3" t="s">
        <v>1043</v>
      </c>
      <c r="B3212" s="4"/>
      <c r="C3212" s="4"/>
      <c r="D3212" s="4"/>
    </row>
    <row r="3213" spans="1:4" x14ac:dyDescent="0.25">
      <c r="A3213" s="2" t="s">
        <v>4605</v>
      </c>
      <c r="B3213" s="7">
        <v>71976</v>
      </c>
      <c r="C3213" s="4"/>
      <c r="D3213" s="4"/>
    </row>
    <row r="3214" spans="1:4" x14ac:dyDescent="0.25">
      <c r="A3214" s="3" t="s">
        <v>4606</v>
      </c>
      <c r="B3214" s="4"/>
      <c r="C3214" s="4"/>
      <c r="D3214" s="4"/>
    </row>
    <row r="3215" spans="1:4" x14ac:dyDescent="0.25">
      <c r="A3215" s="2" t="s">
        <v>1057</v>
      </c>
      <c r="B3215" s="4">
        <v>500</v>
      </c>
      <c r="C3215" s="4"/>
      <c r="D3215" s="4"/>
    </row>
    <row r="3216" spans="1:4" x14ac:dyDescent="0.25">
      <c r="A3216" s="2" t="s">
        <v>4607</v>
      </c>
      <c r="B3216" s="7">
        <v>5602</v>
      </c>
      <c r="C3216" s="4"/>
      <c r="D3216" s="4"/>
    </row>
    <row r="3217" spans="1:4" x14ac:dyDescent="0.25">
      <c r="A3217" s="2" t="s">
        <v>4608</v>
      </c>
      <c r="B3217" s="7">
        <v>2687</v>
      </c>
      <c r="C3217" s="4"/>
      <c r="D3217" s="4"/>
    </row>
    <row r="3218" spans="1:4" x14ac:dyDescent="0.25">
      <c r="A3218" s="3" t="s">
        <v>4609</v>
      </c>
      <c r="B3218" s="4"/>
      <c r="C3218" s="4"/>
      <c r="D3218" s="4"/>
    </row>
    <row r="3219" spans="1:4" x14ac:dyDescent="0.25">
      <c r="A3219" s="2" t="s">
        <v>1057</v>
      </c>
      <c r="B3219" s="7">
        <v>1072</v>
      </c>
      <c r="C3219" s="4"/>
      <c r="D3219" s="4"/>
    </row>
    <row r="3220" spans="1:4" x14ac:dyDescent="0.25">
      <c r="A3220" s="2" t="s">
        <v>4607</v>
      </c>
      <c r="B3220" s="7">
        <v>6679</v>
      </c>
      <c r="C3220" s="4"/>
      <c r="D3220" s="4"/>
    </row>
    <row r="3221" spans="1:4" x14ac:dyDescent="0.25">
      <c r="A3221" s="2" t="s">
        <v>141</v>
      </c>
      <c r="B3221" s="7">
        <v>7751</v>
      </c>
      <c r="C3221" s="4"/>
      <c r="D3221" s="4"/>
    </row>
    <row r="3222" spans="1:4" x14ac:dyDescent="0.25">
      <c r="A3222" s="2" t="s">
        <v>4610</v>
      </c>
      <c r="B3222" s="7">
        <v>4646</v>
      </c>
      <c r="C3222" s="4"/>
      <c r="D3222" s="4"/>
    </row>
    <row r="3223" spans="1:4" x14ac:dyDescent="0.25">
      <c r="A3223" s="2" t="s">
        <v>3039</v>
      </c>
      <c r="B3223" s="4"/>
      <c r="C3223" s="4"/>
      <c r="D3223" s="4"/>
    </row>
    <row r="3224" spans="1:4" ht="30" x14ac:dyDescent="0.25">
      <c r="A3224" s="3" t="s">
        <v>1043</v>
      </c>
      <c r="B3224" s="4"/>
      <c r="C3224" s="4"/>
      <c r="D3224" s="4"/>
    </row>
    <row r="3225" spans="1:4" x14ac:dyDescent="0.25">
      <c r="A3225" s="2" t="s">
        <v>4605</v>
      </c>
      <c r="B3225" s="7">
        <v>58550</v>
      </c>
      <c r="C3225" s="4"/>
      <c r="D3225" s="4"/>
    </row>
    <row r="3226" spans="1:4" x14ac:dyDescent="0.25">
      <c r="A3226" s="3" t="s">
        <v>4606</v>
      </c>
      <c r="B3226" s="4"/>
      <c r="C3226" s="4"/>
      <c r="D3226" s="4"/>
    </row>
    <row r="3227" spans="1:4" x14ac:dyDescent="0.25">
      <c r="A3227" s="2" t="s">
        <v>1057</v>
      </c>
      <c r="B3227" s="4">
        <v>475</v>
      </c>
      <c r="C3227" s="4"/>
      <c r="D3227" s="4"/>
    </row>
    <row r="3228" spans="1:4" x14ac:dyDescent="0.25">
      <c r="A3228" s="2" t="s">
        <v>4607</v>
      </c>
      <c r="B3228" s="7">
        <v>5322</v>
      </c>
      <c r="C3228" s="4"/>
      <c r="D3228" s="4"/>
    </row>
    <row r="3229" spans="1:4" x14ac:dyDescent="0.25">
      <c r="A3229" s="2" t="s">
        <v>4608</v>
      </c>
      <c r="B3229" s="7">
        <v>2008</v>
      </c>
      <c r="C3229" s="4"/>
      <c r="D3229" s="4"/>
    </row>
    <row r="3230" spans="1:4" x14ac:dyDescent="0.25">
      <c r="A3230" s="3" t="s">
        <v>4609</v>
      </c>
      <c r="B3230" s="4"/>
      <c r="C3230" s="4"/>
      <c r="D3230" s="4"/>
    </row>
    <row r="3231" spans="1:4" x14ac:dyDescent="0.25">
      <c r="A3231" s="2" t="s">
        <v>1057</v>
      </c>
      <c r="B3231" s="4">
        <v>844</v>
      </c>
      <c r="C3231" s="4"/>
      <c r="D3231" s="4"/>
    </row>
    <row r="3232" spans="1:4" x14ac:dyDescent="0.25">
      <c r="A3232" s="2" t="s">
        <v>4607</v>
      </c>
      <c r="B3232" s="7">
        <v>6016</v>
      </c>
      <c r="C3232" s="4"/>
      <c r="D3232" s="4"/>
    </row>
    <row r="3233" spans="1:4" x14ac:dyDescent="0.25">
      <c r="A3233" s="2" t="s">
        <v>141</v>
      </c>
      <c r="B3233" s="7">
        <v>6860</v>
      </c>
      <c r="C3233" s="4"/>
      <c r="D3233" s="4"/>
    </row>
    <row r="3234" spans="1:4" x14ac:dyDescent="0.25">
      <c r="A3234" s="2" t="s">
        <v>4610</v>
      </c>
      <c r="B3234" s="7">
        <v>3096</v>
      </c>
      <c r="C3234" s="4"/>
      <c r="D3234" s="4"/>
    </row>
    <row r="3235" spans="1:4" x14ac:dyDescent="0.25">
      <c r="A3235" s="2" t="s">
        <v>3047</v>
      </c>
      <c r="B3235" s="4"/>
      <c r="C3235" s="4"/>
      <c r="D3235" s="4"/>
    </row>
    <row r="3236" spans="1:4" ht="30" x14ac:dyDescent="0.25">
      <c r="A3236" s="3" t="s">
        <v>1043</v>
      </c>
      <c r="B3236" s="4"/>
      <c r="C3236" s="4"/>
      <c r="D3236" s="4"/>
    </row>
    <row r="3237" spans="1:4" x14ac:dyDescent="0.25">
      <c r="A3237" s="2" t="s">
        <v>4605</v>
      </c>
      <c r="B3237" s="7">
        <v>83121</v>
      </c>
      <c r="C3237" s="4"/>
      <c r="D3237" s="4"/>
    </row>
    <row r="3238" spans="1:4" x14ac:dyDescent="0.25">
      <c r="A3238" s="3" t="s">
        <v>4606</v>
      </c>
      <c r="B3238" s="4"/>
      <c r="C3238" s="4"/>
      <c r="D3238" s="4"/>
    </row>
    <row r="3239" spans="1:4" x14ac:dyDescent="0.25">
      <c r="A3239" s="2" t="s">
        <v>1057</v>
      </c>
      <c r="B3239" s="7">
        <v>1486</v>
      </c>
      <c r="C3239" s="4"/>
      <c r="D3239" s="4"/>
    </row>
    <row r="3240" spans="1:4" x14ac:dyDescent="0.25">
      <c r="A3240" s="2" t="s">
        <v>4607</v>
      </c>
      <c r="B3240" s="7">
        <v>7326</v>
      </c>
      <c r="C3240" s="4"/>
      <c r="D3240" s="4"/>
    </row>
    <row r="3241" spans="1:4" x14ac:dyDescent="0.25">
      <c r="A3241" s="2" t="s">
        <v>4608</v>
      </c>
      <c r="B3241" s="4">
        <v>98</v>
      </c>
      <c r="C3241" s="4"/>
      <c r="D3241" s="4"/>
    </row>
    <row r="3242" spans="1:4" x14ac:dyDescent="0.25">
      <c r="A3242" s="3" t="s">
        <v>4609</v>
      </c>
      <c r="B3242" s="4"/>
      <c r="C3242" s="4"/>
      <c r="D3242" s="4"/>
    </row>
    <row r="3243" spans="1:4" x14ac:dyDescent="0.25">
      <c r="A3243" s="2" t="s">
        <v>1057</v>
      </c>
      <c r="B3243" s="7">
        <v>1486</v>
      </c>
      <c r="C3243" s="4"/>
      <c r="D3243" s="4"/>
    </row>
    <row r="3244" spans="1:4" x14ac:dyDescent="0.25">
      <c r="A3244" s="2" t="s">
        <v>4607</v>
      </c>
      <c r="B3244" s="7">
        <v>7424</v>
      </c>
      <c r="C3244" s="4"/>
      <c r="D3244" s="4"/>
    </row>
    <row r="3245" spans="1:4" x14ac:dyDescent="0.25">
      <c r="A3245" s="2" t="s">
        <v>141</v>
      </c>
      <c r="B3245" s="7">
        <v>8910</v>
      </c>
      <c r="C3245" s="4"/>
      <c r="D3245" s="4"/>
    </row>
    <row r="3246" spans="1:4" x14ac:dyDescent="0.25">
      <c r="A3246" s="2" t="s">
        <v>4610</v>
      </c>
      <c r="B3246" s="7">
        <v>1725</v>
      </c>
      <c r="C3246" s="4"/>
      <c r="D3246" s="4"/>
    </row>
    <row r="3247" spans="1:4" x14ac:dyDescent="0.25">
      <c r="A3247" s="2" t="s">
        <v>3053</v>
      </c>
      <c r="B3247" s="4"/>
      <c r="C3247" s="4"/>
      <c r="D3247" s="4"/>
    </row>
    <row r="3248" spans="1:4" ht="30" x14ac:dyDescent="0.25">
      <c r="A3248" s="3" t="s">
        <v>1043</v>
      </c>
      <c r="B3248" s="4"/>
      <c r="C3248" s="4"/>
      <c r="D3248" s="4"/>
    </row>
    <row r="3249" spans="1:4" x14ac:dyDescent="0.25">
      <c r="A3249" s="2" t="s">
        <v>4605</v>
      </c>
      <c r="B3249" s="7">
        <v>52565</v>
      </c>
      <c r="C3249" s="4"/>
      <c r="D3249" s="4"/>
    </row>
    <row r="3250" spans="1:4" x14ac:dyDescent="0.25">
      <c r="A3250" s="3" t="s">
        <v>4606</v>
      </c>
      <c r="B3250" s="4"/>
      <c r="C3250" s="4"/>
      <c r="D3250" s="4"/>
    </row>
    <row r="3251" spans="1:4" x14ac:dyDescent="0.25">
      <c r="A3251" s="2" t="s">
        <v>1057</v>
      </c>
      <c r="B3251" s="4">
        <v>855</v>
      </c>
      <c r="C3251" s="4"/>
      <c r="D3251" s="4"/>
    </row>
    <row r="3252" spans="1:4" x14ac:dyDescent="0.25">
      <c r="A3252" s="2" t="s">
        <v>4607</v>
      </c>
      <c r="B3252" s="7">
        <v>4872</v>
      </c>
      <c r="C3252" s="4"/>
      <c r="D3252" s="4"/>
    </row>
    <row r="3253" spans="1:4" x14ac:dyDescent="0.25">
      <c r="A3253" s="2" t="s">
        <v>4608</v>
      </c>
      <c r="B3253" s="7">
        <v>1323</v>
      </c>
      <c r="C3253" s="4"/>
      <c r="D3253" s="4"/>
    </row>
    <row r="3254" spans="1:4" x14ac:dyDescent="0.25">
      <c r="A3254" s="3" t="s">
        <v>4609</v>
      </c>
      <c r="B3254" s="4"/>
      <c r="C3254" s="4"/>
      <c r="D3254" s="4"/>
    </row>
    <row r="3255" spans="1:4" x14ac:dyDescent="0.25">
      <c r="A3255" s="2" t="s">
        <v>1057</v>
      </c>
      <c r="B3255" s="7">
        <v>1108</v>
      </c>
      <c r="C3255" s="4"/>
      <c r="D3255" s="4"/>
    </row>
    <row r="3256" spans="1:4" x14ac:dyDescent="0.25">
      <c r="A3256" s="2" t="s">
        <v>4607</v>
      </c>
      <c r="B3256" s="7">
        <v>4861</v>
      </c>
      <c r="C3256" s="4"/>
      <c r="D3256" s="4"/>
    </row>
    <row r="3257" spans="1:4" x14ac:dyDescent="0.25">
      <c r="A3257" s="2" t="s">
        <v>141</v>
      </c>
      <c r="B3257" s="7">
        <v>5969</v>
      </c>
      <c r="C3257" s="4"/>
      <c r="D3257" s="4"/>
    </row>
    <row r="3258" spans="1:4" x14ac:dyDescent="0.25">
      <c r="A3258" s="2" t="s">
        <v>4610</v>
      </c>
      <c r="B3258" s="7">
        <v>1707</v>
      </c>
      <c r="C3258" s="4"/>
      <c r="D3258" s="4"/>
    </row>
    <row r="3259" spans="1:4" x14ac:dyDescent="0.25">
      <c r="A3259" s="2" t="s">
        <v>3061</v>
      </c>
      <c r="B3259" s="4"/>
      <c r="C3259" s="4"/>
      <c r="D3259" s="4"/>
    </row>
    <row r="3260" spans="1:4" ht="30" x14ac:dyDescent="0.25">
      <c r="A3260" s="3" t="s">
        <v>1043</v>
      </c>
      <c r="B3260" s="4"/>
      <c r="C3260" s="4"/>
      <c r="D3260" s="4"/>
    </row>
    <row r="3261" spans="1:4" x14ac:dyDescent="0.25">
      <c r="A3261" s="2" t="s">
        <v>4605</v>
      </c>
      <c r="B3261" s="7">
        <v>57826</v>
      </c>
      <c r="C3261" s="4"/>
      <c r="D3261" s="4"/>
    </row>
    <row r="3262" spans="1:4" x14ac:dyDescent="0.25">
      <c r="A3262" s="3" t="s">
        <v>4606</v>
      </c>
      <c r="B3262" s="4"/>
      <c r="C3262" s="4"/>
      <c r="D3262" s="4"/>
    </row>
    <row r="3263" spans="1:4" x14ac:dyDescent="0.25">
      <c r="A3263" s="2" t="s">
        <v>1057</v>
      </c>
      <c r="B3263" s="4">
        <v>484</v>
      </c>
      <c r="C3263" s="4"/>
      <c r="D3263" s="4"/>
    </row>
    <row r="3264" spans="1:4" x14ac:dyDescent="0.25">
      <c r="A3264" s="2" t="s">
        <v>4607</v>
      </c>
      <c r="B3264" s="7">
        <v>2766</v>
      </c>
      <c r="C3264" s="4"/>
      <c r="D3264" s="4"/>
    </row>
    <row r="3265" spans="1:4" x14ac:dyDescent="0.25">
      <c r="A3265" s="2" t="s">
        <v>4608</v>
      </c>
      <c r="B3265" s="7">
        <v>1317</v>
      </c>
      <c r="C3265" s="4"/>
      <c r="D3265" s="4"/>
    </row>
    <row r="3266" spans="1:4" x14ac:dyDescent="0.25">
      <c r="A3266" s="3" t="s">
        <v>4609</v>
      </c>
      <c r="B3266" s="4"/>
      <c r="C3266" s="4"/>
      <c r="D3266" s="4"/>
    </row>
    <row r="3267" spans="1:4" x14ac:dyDescent="0.25">
      <c r="A3267" s="2" t="s">
        <v>1057</v>
      </c>
      <c r="B3267" s="4">
        <v>706</v>
      </c>
      <c r="C3267" s="4"/>
      <c r="D3267" s="4"/>
    </row>
    <row r="3268" spans="1:4" x14ac:dyDescent="0.25">
      <c r="A3268" s="2" t="s">
        <v>4607</v>
      </c>
      <c r="B3268" s="7">
        <v>3232</v>
      </c>
      <c r="C3268" s="4"/>
      <c r="D3268" s="4"/>
    </row>
    <row r="3269" spans="1:4" x14ac:dyDescent="0.25">
      <c r="A3269" s="2" t="s">
        <v>141</v>
      </c>
      <c r="B3269" s="7">
        <v>3938</v>
      </c>
      <c r="C3269" s="4"/>
      <c r="D3269" s="4"/>
    </row>
    <row r="3270" spans="1:4" x14ac:dyDescent="0.25">
      <c r="A3270" s="2" t="s">
        <v>4610</v>
      </c>
      <c r="B3270" s="7">
        <v>1123</v>
      </c>
      <c r="C3270" s="4"/>
      <c r="D3270" s="4"/>
    </row>
    <row r="3271" spans="1:4" x14ac:dyDescent="0.25">
      <c r="A3271" s="2" t="s">
        <v>4655</v>
      </c>
      <c r="B3271" s="4"/>
      <c r="C3271" s="4"/>
      <c r="D3271" s="4"/>
    </row>
    <row r="3272" spans="1:4" ht="30" x14ac:dyDescent="0.25">
      <c r="A3272" s="3" t="s">
        <v>1043</v>
      </c>
      <c r="B3272" s="4"/>
      <c r="C3272" s="4"/>
      <c r="D3272" s="4"/>
    </row>
    <row r="3273" spans="1:4" x14ac:dyDescent="0.25">
      <c r="A3273" s="2" t="s">
        <v>4605</v>
      </c>
      <c r="B3273" s="7">
        <v>57485</v>
      </c>
      <c r="C3273" s="4"/>
      <c r="D3273" s="4"/>
    </row>
    <row r="3274" spans="1:4" x14ac:dyDescent="0.25">
      <c r="A3274" s="3" t="s">
        <v>4606</v>
      </c>
      <c r="B3274" s="4"/>
      <c r="C3274" s="4"/>
      <c r="D3274" s="4"/>
    </row>
    <row r="3275" spans="1:4" x14ac:dyDescent="0.25">
      <c r="A3275" s="2" t="s">
        <v>1057</v>
      </c>
      <c r="B3275" s="7">
        <v>1243</v>
      </c>
      <c r="C3275" s="4"/>
      <c r="D3275" s="4"/>
    </row>
    <row r="3276" spans="1:4" x14ac:dyDescent="0.25">
      <c r="A3276" s="2" t="s">
        <v>4607</v>
      </c>
      <c r="B3276" s="7">
        <v>6129</v>
      </c>
      <c r="C3276" s="4"/>
      <c r="D3276" s="4"/>
    </row>
    <row r="3277" spans="1:4" x14ac:dyDescent="0.25">
      <c r="A3277" s="2" t="s">
        <v>4608</v>
      </c>
      <c r="B3277" s="4">
        <v>71</v>
      </c>
      <c r="C3277" s="4"/>
      <c r="D3277" s="4"/>
    </row>
    <row r="3278" spans="1:4" x14ac:dyDescent="0.25">
      <c r="A3278" s="3" t="s">
        <v>4609</v>
      </c>
      <c r="B3278" s="4"/>
      <c r="C3278" s="4"/>
      <c r="D3278" s="4"/>
    </row>
    <row r="3279" spans="1:4" x14ac:dyDescent="0.25">
      <c r="A3279" s="2" t="s">
        <v>1057</v>
      </c>
      <c r="B3279" s="7">
        <v>1243</v>
      </c>
      <c r="C3279" s="4"/>
      <c r="D3279" s="4"/>
    </row>
    <row r="3280" spans="1:4" x14ac:dyDescent="0.25">
      <c r="A3280" s="2" t="s">
        <v>4607</v>
      </c>
      <c r="B3280" s="7">
        <v>6199</v>
      </c>
      <c r="C3280" s="4"/>
      <c r="D3280" s="4"/>
    </row>
    <row r="3281" spans="1:4" x14ac:dyDescent="0.25">
      <c r="A3281" s="2" t="s">
        <v>141</v>
      </c>
      <c r="B3281" s="7">
        <v>7442</v>
      </c>
      <c r="C3281" s="4"/>
      <c r="D3281" s="4"/>
    </row>
    <row r="3282" spans="1:4" x14ac:dyDescent="0.25">
      <c r="A3282" s="2" t="s">
        <v>4610</v>
      </c>
      <c r="B3282" s="4">
        <v>295</v>
      </c>
      <c r="C3282" s="4"/>
      <c r="D3282" s="4"/>
    </row>
    <row r="3283" spans="1:4" x14ac:dyDescent="0.25">
      <c r="A3283" s="2" t="s">
        <v>3073</v>
      </c>
      <c r="B3283" s="4"/>
      <c r="C3283" s="4"/>
      <c r="D3283" s="4"/>
    </row>
    <row r="3284" spans="1:4" ht="30" x14ac:dyDescent="0.25">
      <c r="A3284" s="3" t="s">
        <v>1043</v>
      </c>
      <c r="B3284" s="4"/>
      <c r="C3284" s="4"/>
      <c r="D3284" s="4"/>
    </row>
    <row r="3285" spans="1:4" x14ac:dyDescent="0.25">
      <c r="A3285" s="2" t="s">
        <v>4605</v>
      </c>
      <c r="B3285" s="7">
        <v>92070</v>
      </c>
      <c r="C3285" s="4"/>
      <c r="D3285" s="4"/>
    </row>
    <row r="3286" spans="1:4" x14ac:dyDescent="0.25">
      <c r="A3286" s="3" t="s">
        <v>4606</v>
      </c>
      <c r="B3286" s="4"/>
      <c r="C3286" s="4"/>
      <c r="D3286" s="4"/>
    </row>
    <row r="3287" spans="1:4" x14ac:dyDescent="0.25">
      <c r="A3287" s="2" t="s">
        <v>1057</v>
      </c>
      <c r="B3287" s="7">
        <v>2153</v>
      </c>
      <c r="C3287" s="4"/>
      <c r="D3287" s="4"/>
    </row>
    <row r="3288" spans="1:4" x14ac:dyDescent="0.25">
      <c r="A3288" s="2" t="s">
        <v>4607</v>
      </c>
      <c r="B3288" s="7">
        <v>10615</v>
      </c>
      <c r="C3288" s="4"/>
      <c r="D3288" s="4"/>
    </row>
    <row r="3289" spans="1:4" x14ac:dyDescent="0.25">
      <c r="A3289" s="2" t="s">
        <v>4608</v>
      </c>
      <c r="B3289" s="4">
        <v>86</v>
      </c>
      <c r="C3289" s="4"/>
      <c r="D3289" s="4"/>
    </row>
    <row r="3290" spans="1:4" x14ac:dyDescent="0.25">
      <c r="A3290" s="3" t="s">
        <v>4609</v>
      </c>
      <c r="B3290" s="4"/>
      <c r="C3290" s="4"/>
      <c r="D3290" s="4"/>
    </row>
    <row r="3291" spans="1:4" x14ac:dyDescent="0.25">
      <c r="A3291" s="2" t="s">
        <v>1057</v>
      </c>
      <c r="B3291" s="7">
        <v>2153</v>
      </c>
      <c r="C3291" s="4"/>
      <c r="D3291" s="4"/>
    </row>
    <row r="3292" spans="1:4" x14ac:dyDescent="0.25">
      <c r="A3292" s="2" t="s">
        <v>4607</v>
      </c>
      <c r="B3292" s="7">
        <v>10701</v>
      </c>
      <c r="C3292" s="4"/>
      <c r="D3292" s="4"/>
    </row>
    <row r="3293" spans="1:4" x14ac:dyDescent="0.25">
      <c r="A3293" s="2" t="s">
        <v>141</v>
      </c>
      <c r="B3293" s="7">
        <v>12854</v>
      </c>
      <c r="C3293" s="4"/>
      <c r="D3293" s="4"/>
    </row>
    <row r="3294" spans="1:4" x14ac:dyDescent="0.25">
      <c r="A3294" s="2" t="s">
        <v>4610</v>
      </c>
      <c r="B3294" s="4">
        <v>332</v>
      </c>
      <c r="C3294" s="4"/>
      <c r="D3294" s="4"/>
    </row>
    <row r="3295" spans="1:4" x14ac:dyDescent="0.25">
      <c r="A3295" s="2" t="s">
        <v>3081</v>
      </c>
      <c r="B3295" s="4"/>
      <c r="C3295" s="4"/>
      <c r="D3295" s="4"/>
    </row>
    <row r="3296" spans="1:4" ht="30" x14ac:dyDescent="0.25">
      <c r="A3296" s="3" t="s">
        <v>1043</v>
      </c>
      <c r="B3296" s="4"/>
      <c r="C3296" s="4"/>
      <c r="D3296" s="4"/>
    </row>
    <row r="3297" spans="1:4" x14ac:dyDescent="0.25">
      <c r="A3297" s="2" t="s">
        <v>4605</v>
      </c>
      <c r="B3297" s="7">
        <v>65927</v>
      </c>
      <c r="C3297" s="4"/>
      <c r="D3297" s="4"/>
    </row>
    <row r="3298" spans="1:4" x14ac:dyDescent="0.25">
      <c r="A3298" s="3" t="s">
        <v>4606</v>
      </c>
      <c r="B3298" s="4"/>
      <c r="C3298" s="4"/>
      <c r="D3298" s="4"/>
    </row>
    <row r="3299" spans="1:4" x14ac:dyDescent="0.25">
      <c r="A3299" s="2" t="s">
        <v>1057</v>
      </c>
      <c r="B3299" s="7">
        <v>1039</v>
      </c>
      <c r="C3299" s="4"/>
      <c r="D3299" s="4"/>
    </row>
    <row r="3300" spans="1:4" x14ac:dyDescent="0.25">
      <c r="A3300" s="2" t="s">
        <v>4607</v>
      </c>
      <c r="B3300" s="7">
        <v>3395</v>
      </c>
      <c r="C3300" s="4"/>
      <c r="D3300" s="4"/>
    </row>
    <row r="3301" spans="1:4" x14ac:dyDescent="0.25">
      <c r="A3301" s="2" t="s">
        <v>4608</v>
      </c>
      <c r="B3301" s="4">
        <v>273</v>
      </c>
      <c r="C3301" s="4"/>
      <c r="D3301" s="4"/>
    </row>
    <row r="3302" spans="1:4" x14ac:dyDescent="0.25">
      <c r="A3302" s="3" t="s">
        <v>4609</v>
      </c>
      <c r="B3302" s="4"/>
      <c r="C3302" s="4"/>
      <c r="D3302" s="4"/>
    </row>
    <row r="3303" spans="1:4" x14ac:dyDescent="0.25">
      <c r="A3303" s="2" t="s">
        <v>1057</v>
      </c>
      <c r="B3303" s="7">
        <v>1039</v>
      </c>
      <c r="C3303" s="4"/>
      <c r="D3303" s="4"/>
    </row>
    <row r="3304" spans="1:4" x14ac:dyDescent="0.25">
      <c r="A3304" s="2" t="s">
        <v>4607</v>
      </c>
      <c r="B3304" s="7">
        <v>3084</v>
      </c>
      <c r="C3304" s="4"/>
      <c r="D3304" s="4"/>
    </row>
    <row r="3305" spans="1:4" x14ac:dyDescent="0.25">
      <c r="A3305" s="2" t="s">
        <v>141</v>
      </c>
      <c r="B3305" s="7">
        <v>4123</v>
      </c>
      <c r="C3305" s="4"/>
      <c r="D3305" s="4"/>
    </row>
    <row r="3306" spans="1:4" x14ac:dyDescent="0.25">
      <c r="A3306" s="2" t="s">
        <v>4610</v>
      </c>
      <c r="B3306" s="4">
        <v>879</v>
      </c>
      <c r="C3306" s="4"/>
      <c r="D3306" s="4"/>
    </row>
    <row r="3307" spans="1:4" x14ac:dyDescent="0.25">
      <c r="A3307" s="2" t="s">
        <v>3087</v>
      </c>
      <c r="B3307" s="4"/>
      <c r="C3307" s="4"/>
      <c r="D3307" s="4"/>
    </row>
    <row r="3308" spans="1:4" ht="30" x14ac:dyDescent="0.25">
      <c r="A3308" s="3" t="s">
        <v>1043</v>
      </c>
      <c r="B3308" s="4"/>
      <c r="C3308" s="4"/>
      <c r="D3308" s="4"/>
    </row>
    <row r="3309" spans="1:4" x14ac:dyDescent="0.25">
      <c r="A3309" s="2" t="s">
        <v>4605</v>
      </c>
      <c r="B3309" s="7">
        <v>58798</v>
      </c>
      <c r="C3309" s="4"/>
      <c r="D3309" s="4"/>
    </row>
    <row r="3310" spans="1:4" x14ac:dyDescent="0.25">
      <c r="A3310" s="3" t="s">
        <v>4606</v>
      </c>
      <c r="B3310" s="4"/>
      <c r="C3310" s="4"/>
      <c r="D3310" s="4"/>
    </row>
    <row r="3311" spans="1:4" x14ac:dyDescent="0.25">
      <c r="A3311" s="2" t="s">
        <v>1057</v>
      </c>
      <c r="B3311" s="7">
        <v>1163</v>
      </c>
      <c r="C3311" s="4"/>
      <c r="D3311" s="4"/>
    </row>
    <row r="3312" spans="1:4" x14ac:dyDescent="0.25">
      <c r="A3312" s="2" t="s">
        <v>4607</v>
      </c>
      <c r="B3312" s="7">
        <v>3801</v>
      </c>
      <c r="C3312" s="4"/>
      <c r="D3312" s="4"/>
    </row>
    <row r="3313" spans="1:4" x14ac:dyDescent="0.25">
      <c r="A3313" s="2" t="s">
        <v>4608</v>
      </c>
      <c r="B3313" s="4">
        <v>257</v>
      </c>
      <c r="C3313" s="4"/>
      <c r="D3313" s="4"/>
    </row>
    <row r="3314" spans="1:4" x14ac:dyDescent="0.25">
      <c r="A3314" s="3" t="s">
        <v>4609</v>
      </c>
      <c r="B3314" s="4"/>
      <c r="C3314" s="4"/>
      <c r="D3314" s="4"/>
    </row>
    <row r="3315" spans="1:4" x14ac:dyDescent="0.25">
      <c r="A3315" s="2" t="s">
        <v>1057</v>
      </c>
      <c r="B3315" s="7">
        <v>1163</v>
      </c>
      <c r="C3315" s="4"/>
      <c r="D3315" s="4"/>
    </row>
    <row r="3316" spans="1:4" x14ac:dyDescent="0.25">
      <c r="A3316" s="2" t="s">
        <v>4607</v>
      </c>
      <c r="B3316" s="7">
        <v>3435</v>
      </c>
      <c r="C3316" s="4"/>
      <c r="D3316" s="4"/>
    </row>
    <row r="3317" spans="1:4" x14ac:dyDescent="0.25">
      <c r="A3317" s="2" t="s">
        <v>141</v>
      </c>
      <c r="B3317" s="7">
        <v>4598</v>
      </c>
      <c r="C3317" s="4"/>
      <c r="D3317" s="4"/>
    </row>
    <row r="3318" spans="1:4" x14ac:dyDescent="0.25">
      <c r="A3318" s="2" t="s">
        <v>4610</v>
      </c>
      <c r="B3318" s="4">
        <v>981</v>
      </c>
      <c r="C3318" s="4"/>
      <c r="D3318" s="4"/>
    </row>
    <row r="3319" spans="1:4" x14ac:dyDescent="0.25">
      <c r="A3319" s="2" t="s">
        <v>3095</v>
      </c>
      <c r="B3319" s="4"/>
      <c r="C3319" s="4"/>
      <c r="D3319" s="4"/>
    </row>
    <row r="3320" spans="1:4" ht="30" x14ac:dyDescent="0.25">
      <c r="A3320" s="3" t="s">
        <v>1043</v>
      </c>
      <c r="B3320" s="4"/>
      <c r="C3320" s="4"/>
      <c r="D3320" s="4"/>
    </row>
    <row r="3321" spans="1:4" x14ac:dyDescent="0.25">
      <c r="A3321" s="2" t="s">
        <v>4605</v>
      </c>
      <c r="B3321" s="7">
        <v>57536</v>
      </c>
      <c r="C3321" s="4"/>
      <c r="D3321" s="4"/>
    </row>
    <row r="3322" spans="1:4" x14ac:dyDescent="0.25">
      <c r="A3322" s="3" t="s">
        <v>4606</v>
      </c>
      <c r="B3322" s="4"/>
      <c r="C3322" s="4"/>
      <c r="D3322" s="4"/>
    </row>
    <row r="3323" spans="1:4" x14ac:dyDescent="0.25">
      <c r="A3323" s="2" t="s">
        <v>1057</v>
      </c>
      <c r="B3323" s="4">
        <v>664</v>
      </c>
      <c r="C3323" s="4"/>
      <c r="D3323" s="4"/>
    </row>
    <row r="3324" spans="1:4" x14ac:dyDescent="0.25">
      <c r="A3324" s="2" t="s">
        <v>4607</v>
      </c>
      <c r="B3324" s="7">
        <v>2171</v>
      </c>
      <c r="C3324" s="4"/>
      <c r="D3324" s="4"/>
    </row>
    <row r="3325" spans="1:4" x14ac:dyDescent="0.25">
      <c r="A3325" s="2" t="s">
        <v>4608</v>
      </c>
      <c r="B3325" s="4">
        <v>334</v>
      </c>
      <c r="C3325" s="4"/>
      <c r="D3325" s="4"/>
    </row>
    <row r="3326" spans="1:4" x14ac:dyDescent="0.25">
      <c r="A3326" s="3" t="s">
        <v>4609</v>
      </c>
      <c r="B3326" s="4"/>
      <c r="C3326" s="4"/>
      <c r="D3326" s="4"/>
    </row>
    <row r="3327" spans="1:4" x14ac:dyDescent="0.25">
      <c r="A3327" s="2" t="s">
        <v>1057</v>
      </c>
      <c r="B3327" s="4">
        <v>664</v>
      </c>
      <c r="C3327" s="4"/>
      <c r="D3327" s="4"/>
    </row>
    <row r="3328" spans="1:4" x14ac:dyDescent="0.25">
      <c r="A3328" s="2" t="s">
        <v>4607</v>
      </c>
      <c r="B3328" s="7">
        <v>2117</v>
      </c>
      <c r="C3328" s="4"/>
      <c r="D3328" s="4"/>
    </row>
    <row r="3329" spans="1:4" x14ac:dyDescent="0.25">
      <c r="A3329" s="2" t="s">
        <v>141</v>
      </c>
      <c r="B3329" s="7">
        <v>2781</v>
      </c>
      <c r="C3329" s="4"/>
      <c r="D3329" s="4"/>
    </row>
    <row r="3330" spans="1:4" x14ac:dyDescent="0.25">
      <c r="A3330" s="2" t="s">
        <v>4610</v>
      </c>
      <c r="B3330" s="4">
        <v>592</v>
      </c>
      <c r="C3330" s="4"/>
      <c r="D3330" s="4"/>
    </row>
    <row r="3331" spans="1:4" x14ac:dyDescent="0.25">
      <c r="A3331" s="2" t="s">
        <v>3103</v>
      </c>
      <c r="B3331" s="4"/>
      <c r="C3331" s="4"/>
      <c r="D3331" s="4"/>
    </row>
    <row r="3332" spans="1:4" ht="30" x14ac:dyDescent="0.25">
      <c r="A3332" s="3" t="s">
        <v>1043</v>
      </c>
      <c r="B3332" s="4"/>
      <c r="C3332" s="4"/>
      <c r="D3332" s="4"/>
    </row>
    <row r="3333" spans="1:4" x14ac:dyDescent="0.25">
      <c r="A3333" s="2" t="s">
        <v>4605</v>
      </c>
      <c r="B3333" s="7">
        <v>75150</v>
      </c>
      <c r="C3333" s="4"/>
      <c r="D3333" s="4"/>
    </row>
    <row r="3334" spans="1:4" x14ac:dyDescent="0.25">
      <c r="A3334" s="3" t="s">
        <v>4606</v>
      </c>
      <c r="B3334" s="4"/>
      <c r="C3334" s="4"/>
      <c r="D3334" s="4"/>
    </row>
    <row r="3335" spans="1:4" x14ac:dyDescent="0.25">
      <c r="A3335" s="2" t="s">
        <v>1057</v>
      </c>
      <c r="B3335" s="7">
        <v>1246</v>
      </c>
      <c r="C3335" s="4"/>
      <c r="D3335" s="4"/>
    </row>
    <row r="3336" spans="1:4" x14ac:dyDescent="0.25">
      <c r="A3336" s="2" t="s">
        <v>4607</v>
      </c>
      <c r="B3336" s="7">
        <v>6143</v>
      </c>
      <c r="C3336" s="4"/>
      <c r="D3336" s="4"/>
    </row>
    <row r="3337" spans="1:4" x14ac:dyDescent="0.25">
      <c r="A3337" s="2" t="s">
        <v>4608</v>
      </c>
      <c r="B3337" s="4">
        <v>1</v>
      </c>
      <c r="C3337" s="4"/>
      <c r="D3337" s="4"/>
    </row>
    <row r="3338" spans="1:4" x14ac:dyDescent="0.25">
      <c r="A3338" s="3" t="s">
        <v>4609</v>
      </c>
      <c r="B3338" s="4"/>
      <c r="C3338" s="4"/>
      <c r="D3338" s="4"/>
    </row>
    <row r="3339" spans="1:4" x14ac:dyDescent="0.25">
      <c r="A3339" s="2" t="s">
        <v>1057</v>
      </c>
      <c r="B3339" s="7">
        <v>1246</v>
      </c>
      <c r="C3339" s="4"/>
      <c r="D3339" s="4"/>
    </row>
    <row r="3340" spans="1:4" x14ac:dyDescent="0.25">
      <c r="A3340" s="2" t="s">
        <v>4607</v>
      </c>
      <c r="B3340" s="7">
        <v>6143</v>
      </c>
      <c r="C3340" s="4"/>
      <c r="D3340" s="4"/>
    </row>
    <row r="3341" spans="1:4" x14ac:dyDescent="0.25">
      <c r="A3341" s="2" t="s">
        <v>141</v>
      </c>
      <c r="B3341" s="7">
        <v>7389</v>
      </c>
      <c r="C3341" s="4"/>
      <c r="D3341" s="4"/>
    </row>
    <row r="3342" spans="1:4" x14ac:dyDescent="0.25">
      <c r="A3342" s="2" t="s">
        <v>4610</v>
      </c>
      <c r="B3342" s="4">
        <v>33</v>
      </c>
      <c r="C3342" s="4"/>
      <c r="D3342" s="4"/>
    </row>
    <row r="3343" spans="1:4" x14ac:dyDescent="0.25">
      <c r="A3343" s="2" t="s">
        <v>4656</v>
      </c>
      <c r="B3343" s="4"/>
      <c r="C3343" s="4"/>
      <c r="D3343" s="4"/>
    </row>
    <row r="3344" spans="1:4" ht="30" x14ac:dyDescent="0.25">
      <c r="A3344" s="3" t="s">
        <v>1043</v>
      </c>
      <c r="B3344" s="4"/>
      <c r="C3344" s="4"/>
      <c r="D3344" s="4"/>
    </row>
    <row r="3345" spans="1:4" x14ac:dyDescent="0.25">
      <c r="A3345" s="2" t="s">
        <v>4605</v>
      </c>
      <c r="B3345" s="7">
        <v>48332</v>
      </c>
      <c r="C3345" s="4"/>
      <c r="D3345" s="4"/>
    </row>
    <row r="3346" spans="1:4" x14ac:dyDescent="0.25">
      <c r="A3346" s="3" t="s">
        <v>4606</v>
      </c>
      <c r="B3346" s="4"/>
      <c r="C3346" s="4"/>
      <c r="D3346" s="4"/>
    </row>
    <row r="3347" spans="1:4" x14ac:dyDescent="0.25">
      <c r="A3347" s="2" t="s">
        <v>1057</v>
      </c>
      <c r="B3347" s="7">
        <v>1851</v>
      </c>
      <c r="C3347" s="4"/>
      <c r="D3347" s="4"/>
    </row>
    <row r="3348" spans="1:4" x14ac:dyDescent="0.25">
      <c r="A3348" s="2" t="s">
        <v>4607</v>
      </c>
      <c r="B3348" s="7">
        <v>2986</v>
      </c>
      <c r="C3348" s="4"/>
      <c r="D3348" s="4"/>
    </row>
    <row r="3349" spans="1:4" x14ac:dyDescent="0.25">
      <c r="A3349" s="2" t="s">
        <v>4608</v>
      </c>
      <c r="B3349" s="4">
        <v>486</v>
      </c>
      <c r="C3349" s="4"/>
      <c r="D3349" s="4"/>
    </row>
    <row r="3350" spans="1:4" x14ac:dyDescent="0.25">
      <c r="A3350" s="3" t="s">
        <v>4609</v>
      </c>
      <c r="B3350" s="4"/>
      <c r="C3350" s="4"/>
      <c r="D3350" s="4"/>
    </row>
    <row r="3351" spans="1:4" x14ac:dyDescent="0.25">
      <c r="A3351" s="2" t="s">
        <v>1057</v>
      </c>
      <c r="B3351" s="7">
        <v>1851</v>
      </c>
      <c r="C3351" s="4"/>
      <c r="D3351" s="4"/>
    </row>
    <row r="3352" spans="1:4" x14ac:dyDescent="0.25">
      <c r="A3352" s="2" t="s">
        <v>4607</v>
      </c>
      <c r="B3352" s="7">
        <v>3061</v>
      </c>
      <c r="C3352" s="4"/>
      <c r="D3352" s="4"/>
    </row>
    <row r="3353" spans="1:4" x14ac:dyDescent="0.25">
      <c r="A3353" s="2" t="s">
        <v>141</v>
      </c>
      <c r="B3353" s="7">
        <v>4912</v>
      </c>
      <c r="C3353" s="4"/>
      <c r="D3353" s="4"/>
    </row>
    <row r="3354" spans="1:4" x14ac:dyDescent="0.25">
      <c r="A3354" s="2" t="s">
        <v>4610</v>
      </c>
      <c r="B3354" s="4">
        <v>874</v>
      </c>
      <c r="C3354" s="4"/>
      <c r="D3354" s="4"/>
    </row>
    <row r="3355" spans="1:4" x14ac:dyDescent="0.25">
      <c r="A3355" s="2" t="s">
        <v>3114</v>
      </c>
      <c r="B3355" s="4"/>
      <c r="C3355" s="4"/>
      <c r="D3355" s="4"/>
    </row>
    <row r="3356" spans="1:4" ht="30" x14ac:dyDescent="0.25">
      <c r="A3356" s="3" t="s">
        <v>1043</v>
      </c>
      <c r="B3356" s="4"/>
      <c r="C3356" s="4"/>
      <c r="D3356" s="4"/>
    </row>
    <row r="3357" spans="1:4" x14ac:dyDescent="0.25">
      <c r="A3357" s="2" t="s">
        <v>4605</v>
      </c>
      <c r="B3357" s="7">
        <v>48850</v>
      </c>
      <c r="C3357" s="4"/>
      <c r="D3357" s="4"/>
    </row>
    <row r="3358" spans="1:4" x14ac:dyDescent="0.25">
      <c r="A3358" s="3" t="s">
        <v>4606</v>
      </c>
      <c r="B3358" s="4"/>
      <c r="C3358" s="4"/>
      <c r="D3358" s="4"/>
    </row>
    <row r="3359" spans="1:4" x14ac:dyDescent="0.25">
      <c r="A3359" s="2" t="s">
        <v>1057</v>
      </c>
      <c r="B3359" s="7">
        <v>3354</v>
      </c>
      <c r="C3359" s="4"/>
      <c r="D3359" s="4"/>
    </row>
    <row r="3360" spans="1:4" x14ac:dyDescent="0.25">
      <c r="A3360" s="2" t="s">
        <v>4607</v>
      </c>
      <c r="B3360" s="7">
        <v>5411</v>
      </c>
      <c r="C3360" s="4"/>
      <c r="D3360" s="4"/>
    </row>
    <row r="3361" spans="1:4" x14ac:dyDescent="0.25">
      <c r="A3361" s="2" t="s">
        <v>4608</v>
      </c>
      <c r="B3361" s="4">
        <v>306</v>
      </c>
      <c r="C3361" s="4"/>
      <c r="D3361" s="4"/>
    </row>
    <row r="3362" spans="1:4" x14ac:dyDescent="0.25">
      <c r="A3362" s="3" t="s">
        <v>4609</v>
      </c>
      <c r="B3362" s="4"/>
      <c r="C3362" s="4"/>
      <c r="D3362" s="4"/>
    </row>
    <row r="3363" spans="1:4" x14ac:dyDescent="0.25">
      <c r="A3363" s="2" t="s">
        <v>1057</v>
      </c>
      <c r="B3363" s="7">
        <v>3355</v>
      </c>
      <c r="C3363" s="4"/>
      <c r="D3363" s="4"/>
    </row>
    <row r="3364" spans="1:4" x14ac:dyDescent="0.25">
      <c r="A3364" s="2" t="s">
        <v>4607</v>
      </c>
      <c r="B3364" s="7">
        <v>5136</v>
      </c>
      <c r="C3364" s="4"/>
      <c r="D3364" s="4"/>
    </row>
    <row r="3365" spans="1:4" x14ac:dyDescent="0.25">
      <c r="A3365" s="2" t="s">
        <v>141</v>
      </c>
      <c r="B3365" s="7">
        <v>8491</v>
      </c>
      <c r="C3365" s="4"/>
      <c r="D3365" s="4"/>
    </row>
    <row r="3366" spans="1:4" x14ac:dyDescent="0.25">
      <c r="A3366" s="2" t="s">
        <v>4610</v>
      </c>
      <c r="B3366" s="7">
        <v>1515</v>
      </c>
      <c r="C3366" s="4"/>
      <c r="D3366" s="4"/>
    </row>
    <row r="3367" spans="1:4" x14ac:dyDescent="0.25">
      <c r="A3367" s="2" t="s">
        <v>3121</v>
      </c>
      <c r="B3367" s="4"/>
      <c r="C3367" s="4"/>
      <c r="D3367" s="4"/>
    </row>
    <row r="3368" spans="1:4" ht="30" x14ac:dyDescent="0.25">
      <c r="A3368" s="3" t="s">
        <v>1043</v>
      </c>
      <c r="B3368" s="4"/>
      <c r="C3368" s="4"/>
      <c r="D3368" s="4"/>
    </row>
    <row r="3369" spans="1:4" x14ac:dyDescent="0.25">
      <c r="A3369" s="2" t="s">
        <v>4605</v>
      </c>
      <c r="B3369" s="7">
        <v>69308</v>
      </c>
      <c r="C3369" s="4"/>
      <c r="D3369" s="4"/>
    </row>
    <row r="3370" spans="1:4" x14ac:dyDescent="0.25">
      <c r="A3370" s="3" t="s">
        <v>4606</v>
      </c>
      <c r="B3370" s="4"/>
      <c r="C3370" s="4"/>
      <c r="D3370" s="4"/>
    </row>
    <row r="3371" spans="1:4" x14ac:dyDescent="0.25">
      <c r="A3371" s="2" t="s">
        <v>1057</v>
      </c>
      <c r="B3371" s="7">
        <v>2014</v>
      </c>
      <c r="C3371" s="4"/>
      <c r="D3371" s="4"/>
    </row>
    <row r="3372" spans="1:4" x14ac:dyDescent="0.25">
      <c r="A3372" s="2" t="s">
        <v>4607</v>
      </c>
      <c r="B3372" s="7">
        <v>11411</v>
      </c>
      <c r="C3372" s="4"/>
      <c r="D3372" s="4"/>
    </row>
    <row r="3373" spans="1:4" x14ac:dyDescent="0.25">
      <c r="A3373" s="2" t="s">
        <v>4608</v>
      </c>
      <c r="B3373" s="4">
        <v>738</v>
      </c>
      <c r="C3373" s="4"/>
      <c r="D3373" s="4"/>
    </row>
    <row r="3374" spans="1:4" x14ac:dyDescent="0.25">
      <c r="A3374" s="3" t="s">
        <v>4609</v>
      </c>
      <c r="B3374" s="4"/>
      <c r="C3374" s="4"/>
      <c r="D3374" s="4"/>
    </row>
    <row r="3375" spans="1:4" x14ac:dyDescent="0.25">
      <c r="A3375" s="2" t="s">
        <v>1057</v>
      </c>
      <c r="B3375" s="7">
        <v>2014</v>
      </c>
      <c r="C3375" s="4"/>
      <c r="D3375" s="4"/>
    </row>
    <row r="3376" spans="1:4" x14ac:dyDescent="0.25">
      <c r="A3376" s="2" t="s">
        <v>4607</v>
      </c>
      <c r="B3376" s="7">
        <v>10556</v>
      </c>
      <c r="C3376" s="4"/>
      <c r="D3376" s="4"/>
    </row>
    <row r="3377" spans="1:4" x14ac:dyDescent="0.25">
      <c r="A3377" s="2" t="s">
        <v>141</v>
      </c>
      <c r="B3377" s="7">
        <v>12570</v>
      </c>
      <c r="C3377" s="4"/>
      <c r="D3377" s="4"/>
    </row>
    <row r="3378" spans="1:4" x14ac:dyDescent="0.25">
      <c r="A3378" s="2" t="s">
        <v>4610</v>
      </c>
      <c r="B3378" s="7">
        <v>1172</v>
      </c>
      <c r="C3378" s="4"/>
      <c r="D3378" s="4"/>
    </row>
    <row r="3379" spans="1:4" x14ac:dyDescent="0.25">
      <c r="A3379" s="2" t="s">
        <v>3129</v>
      </c>
      <c r="B3379" s="4"/>
      <c r="C3379" s="4"/>
      <c r="D3379" s="4"/>
    </row>
    <row r="3380" spans="1:4" ht="30" x14ac:dyDescent="0.25">
      <c r="A3380" s="3" t="s">
        <v>1043</v>
      </c>
      <c r="B3380" s="4"/>
      <c r="C3380" s="4"/>
      <c r="D3380" s="4"/>
    </row>
    <row r="3381" spans="1:4" x14ac:dyDescent="0.25">
      <c r="A3381" s="2" t="s">
        <v>4605</v>
      </c>
      <c r="B3381" s="7">
        <v>90170</v>
      </c>
      <c r="C3381" s="4"/>
      <c r="D3381" s="4"/>
    </row>
    <row r="3382" spans="1:4" x14ac:dyDescent="0.25">
      <c r="A3382" s="3" t="s">
        <v>4606</v>
      </c>
      <c r="B3382" s="4"/>
      <c r="C3382" s="4"/>
      <c r="D3382" s="4"/>
    </row>
    <row r="3383" spans="1:4" x14ac:dyDescent="0.25">
      <c r="A3383" s="2" t="s">
        <v>4607</v>
      </c>
      <c r="B3383" s="7">
        <v>31561</v>
      </c>
      <c r="C3383" s="4"/>
      <c r="D3383" s="4"/>
    </row>
    <row r="3384" spans="1:4" x14ac:dyDescent="0.25">
      <c r="A3384" s="2" t="s">
        <v>4608</v>
      </c>
      <c r="B3384" s="4">
        <v>92</v>
      </c>
      <c r="C3384" s="4"/>
      <c r="D3384" s="4"/>
    </row>
    <row r="3385" spans="1:4" x14ac:dyDescent="0.25">
      <c r="A3385" s="3" t="s">
        <v>4609</v>
      </c>
      <c r="B3385" s="4"/>
      <c r="C3385" s="4"/>
      <c r="D3385" s="4"/>
    </row>
    <row r="3386" spans="1:4" x14ac:dyDescent="0.25">
      <c r="A3386" s="2" t="s">
        <v>4607</v>
      </c>
      <c r="B3386" s="7">
        <v>31118</v>
      </c>
      <c r="C3386" s="4"/>
      <c r="D3386" s="4"/>
    </row>
    <row r="3387" spans="1:4" x14ac:dyDescent="0.25">
      <c r="A3387" s="2" t="s">
        <v>141</v>
      </c>
      <c r="B3387" s="7">
        <v>31118</v>
      </c>
      <c r="C3387" s="4"/>
      <c r="D3387" s="4"/>
    </row>
    <row r="3388" spans="1:4" x14ac:dyDescent="0.25">
      <c r="A3388" s="2" t="s">
        <v>4610</v>
      </c>
      <c r="B3388" s="7">
        <v>1914</v>
      </c>
      <c r="C3388" s="4"/>
      <c r="D3388" s="4"/>
    </row>
    <row r="3389" spans="1:4" x14ac:dyDescent="0.25">
      <c r="A3389" s="2" t="s">
        <v>3135</v>
      </c>
      <c r="B3389" s="4"/>
      <c r="C3389" s="4"/>
      <c r="D3389" s="4"/>
    </row>
    <row r="3390" spans="1:4" ht="30" x14ac:dyDescent="0.25">
      <c r="A3390" s="3" t="s">
        <v>1043</v>
      </c>
      <c r="B3390" s="4"/>
      <c r="C3390" s="4"/>
      <c r="D3390" s="4"/>
    </row>
    <row r="3391" spans="1:4" x14ac:dyDescent="0.25">
      <c r="A3391" s="2" t="s">
        <v>4605</v>
      </c>
      <c r="B3391" s="7">
        <v>106065</v>
      </c>
      <c r="C3391" s="4"/>
      <c r="D3391" s="4"/>
    </row>
    <row r="3392" spans="1:4" x14ac:dyDescent="0.25">
      <c r="A3392" s="3" t="s">
        <v>4606</v>
      </c>
      <c r="B3392" s="4"/>
      <c r="C3392" s="4"/>
      <c r="D3392" s="4"/>
    </row>
    <row r="3393" spans="1:4" x14ac:dyDescent="0.25">
      <c r="A3393" s="2" t="s">
        <v>1057</v>
      </c>
      <c r="B3393" s="7">
        <v>6017</v>
      </c>
      <c r="C3393" s="4"/>
      <c r="D3393" s="4"/>
    </row>
    <row r="3394" spans="1:4" x14ac:dyDescent="0.25">
      <c r="A3394" s="2" t="s">
        <v>4607</v>
      </c>
      <c r="B3394" s="7">
        <v>33999</v>
      </c>
      <c r="C3394" s="4"/>
      <c r="D3394" s="4"/>
    </row>
    <row r="3395" spans="1:4" x14ac:dyDescent="0.25">
      <c r="A3395" s="2" t="s">
        <v>4608</v>
      </c>
      <c r="B3395" s="4">
        <v>142</v>
      </c>
      <c r="C3395" s="4"/>
      <c r="D3395" s="4"/>
    </row>
    <row r="3396" spans="1:4" x14ac:dyDescent="0.25">
      <c r="A3396" s="3" t="s">
        <v>4609</v>
      </c>
      <c r="B3396" s="4"/>
      <c r="C3396" s="4"/>
      <c r="D3396" s="4"/>
    </row>
    <row r="3397" spans="1:4" x14ac:dyDescent="0.25">
      <c r="A3397" s="2" t="s">
        <v>1057</v>
      </c>
      <c r="B3397" s="7">
        <v>6017</v>
      </c>
      <c r="C3397" s="4"/>
      <c r="D3397" s="4"/>
    </row>
    <row r="3398" spans="1:4" x14ac:dyDescent="0.25">
      <c r="A3398" s="2" t="s">
        <v>4607</v>
      </c>
      <c r="B3398" s="7">
        <v>29794</v>
      </c>
      <c r="C3398" s="4"/>
      <c r="D3398" s="4"/>
    </row>
    <row r="3399" spans="1:4" x14ac:dyDescent="0.25">
      <c r="A3399" s="2" t="s">
        <v>141</v>
      </c>
      <c r="B3399" s="7">
        <v>35811</v>
      </c>
      <c r="C3399" s="4"/>
      <c r="D3399" s="4"/>
    </row>
    <row r="3400" spans="1:4" x14ac:dyDescent="0.25">
      <c r="A3400" s="2" t="s">
        <v>4610</v>
      </c>
      <c r="B3400" s="7">
        <v>2588</v>
      </c>
      <c r="C3400" s="4"/>
      <c r="D3400" s="4"/>
    </row>
    <row r="3401" spans="1:4" x14ac:dyDescent="0.25">
      <c r="A3401" s="2" t="s">
        <v>3142</v>
      </c>
      <c r="B3401" s="4"/>
      <c r="C3401" s="4"/>
      <c r="D3401" s="4"/>
    </row>
    <row r="3402" spans="1:4" ht="30" x14ac:dyDescent="0.25">
      <c r="A3402" s="3" t="s">
        <v>1043</v>
      </c>
      <c r="B3402" s="4"/>
      <c r="C3402" s="4"/>
      <c r="D3402" s="4"/>
    </row>
    <row r="3403" spans="1:4" x14ac:dyDescent="0.25">
      <c r="A3403" s="2" t="s">
        <v>4605</v>
      </c>
      <c r="B3403" s="7">
        <v>75030</v>
      </c>
      <c r="C3403" s="4"/>
      <c r="D3403" s="4"/>
    </row>
    <row r="3404" spans="1:4" x14ac:dyDescent="0.25">
      <c r="A3404" s="3" t="s">
        <v>4606</v>
      </c>
      <c r="B3404" s="4"/>
      <c r="C3404" s="4"/>
      <c r="D3404" s="4"/>
    </row>
    <row r="3405" spans="1:4" x14ac:dyDescent="0.25">
      <c r="A3405" s="2" t="s">
        <v>4607</v>
      </c>
      <c r="B3405" s="7">
        <v>22830</v>
      </c>
      <c r="C3405" s="4"/>
      <c r="D3405" s="4"/>
    </row>
    <row r="3406" spans="1:4" x14ac:dyDescent="0.25">
      <c r="A3406" s="2" t="s">
        <v>4608</v>
      </c>
      <c r="B3406" s="4">
        <v>96</v>
      </c>
      <c r="C3406" s="4"/>
      <c r="D3406" s="4"/>
    </row>
    <row r="3407" spans="1:4" x14ac:dyDescent="0.25">
      <c r="A3407" s="3" t="s">
        <v>4609</v>
      </c>
      <c r="B3407" s="4"/>
      <c r="C3407" s="4"/>
      <c r="D3407" s="4"/>
    </row>
    <row r="3408" spans="1:4" x14ac:dyDescent="0.25">
      <c r="A3408" s="2" t="s">
        <v>4607</v>
      </c>
      <c r="B3408" s="7">
        <v>20272</v>
      </c>
      <c r="C3408" s="4"/>
      <c r="D3408" s="4"/>
    </row>
    <row r="3409" spans="1:4" x14ac:dyDescent="0.25">
      <c r="A3409" s="2" t="s">
        <v>141</v>
      </c>
      <c r="B3409" s="7">
        <v>20272</v>
      </c>
      <c r="C3409" s="4"/>
      <c r="D3409" s="4"/>
    </row>
    <row r="3410" spans="1:4" x14ac:dyDescent="0.25">
      <c r="A3410" s="2" t="s">
        <v>4610</v>
      </c>
      <c r="B3410" s="7">
        <v>1442</v>
      </c>
      <c r="C3410" s="4"/>
      <c r="D3410" s="4"/>
    </row>
    <row r="3411" spans="1:4" x14ac:dyDescent="0.25">
      <c r="A3411" s="2" t="s">
        <v>3146</v>
      </c>
      <c r="B3411" s="4"/>
      <c r="C3411" s="4"/>
      <c r="D3411" s="4"/>
    </row>
    <row r="3412" spans="1:4" ht="30" x14ac:dyDescent="0.25">
      <c r="A3412" s="3" t="s">
        <v>1043</v>
      </c>
      <c r="B3412" s="4"/>
      <c r="C3412" s="4"/>
      <c r="D3412" s="4"/>
    </row>
    <row r="3413" spans="1:4" x14ac:dyDescent="0.25">
      <c r="A3413" s="2" t="s">
        <v>4605</v>
      </c>
      <c r="B3413" s="7">
        <v>54733</v>
      </c>
      <c r="C3413" s="4"/>
      <c r="D3413" s="4"/>
    </row>
    <row r="3414" spans="1:4" x14ac:dyDescent="0.25">
      <c r="A3414" s="3" t="s">
        <v>4606</v>
      </c>
      <c r="B3414" s="4"/>
      <c r="C3414" s="4"/>
      <c r="D3414" s="4"/>
    </row>
    <row r="3415" spans="1:4" x14ac:dyDescent="0.25">
      <c r="A3415" s="2" t="s">
        <v>4607</v>
      </c>
      <c r="B3415" s="7">
        <v>17564</v>
      </c>
      <c r="C3415" s="4"/>
      <c r="D3415" s="4"/>
    </row>
    <row r="3416" spans="1:4" x14ac:dyDescent="0.25">
      <c r="A3416" s="2" t="s">
        <v>4608</v>
      </c>
      <c r="B3416" s="4">
        <v>157</v>
      </c>
      <c r="C3416" s="4"/>
      <c r="D3416" s="4"/>
    </row>
    <row r="3417" spans="1:4" x14ac:dyDescent="0.25">
      <c r="A3417" s="3" t="s">
        <v>4609</v>
      </c>
      <c r="B3417" s="4"/>
      <c r="C3417" s="4"/>
      <c r="D3417" s="4"/>
    </row>
    <row r="3418" spans="1:4" x14ac:dyDescent="0.25">
      <c r="A3418" s="2" t="s">
        <v>4607</v>
      </c>
      <c r="B3418" s="7">
        <v>15610</v>
      </c>
      <c r="C3418" s="4"/>
      <c r="D3418" s="4"/>
    </row>
    <row r="3419" spans="1:4" x14ac:dyDescent="0.25">
      <c r="A3419" s="2" t="s">
        <v>141</v>
      </c>
      <c r="B3419" s="7">
        <v>15610</v>
      </c>
      <c r="C3419" s="4"/>
      <c r="D3419" s="4"/>
    </row>
    <row r="3420" spans="1:4" x14ac:dyDescent="0.25">
      <c r="A3420" s="2" t="s">
        <v>4610</v>
      </c>
      <c r="B3420" s="7">
        <v>1192</v>
      </c>
      <c r="C3420" s="4"/>
      <c r="D3420" s="4"/>
    </row>
    <row r="3421" spans="1:4" x14ac:dyDescent="0.25">
      <c r="A3421" s="2" t="s">
        <v>3152</v>
      </c>
      <c r="B3421" s="4"/>
      <c r="C3421" s="4"/>
      <c r="D3421" s="4"/>
    </row>
    <row r="3422" spans="1:4" ht="30" x14ac:dyDescent="0.25">
      <c r="A3422" s="3" t="s">
        <v>1043</v>
      </c>
      <c r="B3422" s="4"/>
      <c r="C3422" s="4"/>
      <c r="D3422" s="4"/>
    </row>
    <row r="3423" spans="1:4" x14ac:dyDescent="0.25">
      <c r="A3423" s="2" t="s">
        <v>4605</v>
      </c>
      <c r="B3423" s="7">
        <v>46020</v>
      </c>
      <c r="C3423" s="4"/>
      <c r="D3423" s="4"/>
    </row>
    <row r="3424" spans="1:4" x14ac:dyDescent="0.25">
      <c r="A3424" s="3" t="s">
        <v>4606</v>
      </c>
      <c r="B3424" s="4"/>
      <c r="C3424" s="4"/>
      <c r="D3424" s="4"/>
    </row>
    <row r="3425" spans="1:4" x14ac:dyDescent="0.25">
      <c r="A3425" s="2" t="s">
        <v>4607</v>
      </c>
      <c r="B3425" s="7">
        <v>15095</v>
      </c>
      <c r="C3425" s="4"/>
      <c r="D3425" s="4"/>
    </row>
    <row r="3426" spans="1:4" x14ac:dyDescent="0.25">
      <c r="A3426" s="2" t="s">
        <v>4608</v>
      </c>
      <c r="B3426" s="4">
        <v>327</v>
      </c>
      <c r="C3426" s="4"/>
      <c r="D3426" s="4"/>
    </row>
    <row r="3427" spans="1:4" x14ac:dyDescent="0.25">
      <c r="A3427" s="3" t="s">
        <v>4609</v>
      </c>
      <c r="B3427" s="4"/>
      <c r="C3427" s="4"/>
      <c r="D3427" s="4"/>
    </row>
    <row r="3428" spans="1:4" x14ac:dyDescent="0.25">
      <c r="A3428" s="2" t="s">
        <v>4607</v>
      </c>
      <c r="B3428" s="7">
        <v>13391</v>
      </c>
      <c r="C3428" s="4"/>
      <c r="D3428" s="4"/>
    </row>
    <row r="3429" spans="1:4" x14ac:dyDescent="0.25">
      <c r="A3429" s="2" t="s">
        <v>141</v>
      </c>
      <c r="B3429" s="7">
        <v>13391</v>
      </c>
      <c r="C3429" s="4"/>
      <c r="D3429" s="4"/>
    </row>
    <row r="3430" spans="1:4" x14ac:dyDescent="0.25">
      <c r="A3430" s="2" t="s">
        <v>4610</v>
      </c>
      <c r="B3430" s="7">
        <v>1249</v>
      </c>
      <c r="C3430" s="4"/>
      <c r="D3430" s="4"/>
    </row>
    <row r="3431" spans="1:4" x14ac:dyDescent="0.25">
      <c r="A3431" s="2" t="s">
        <v>3156</v>
      </c>
      <c r="B3431" s="4"/>
      <c r="C3431" s="4"/>
      <c r="D3431" s="4"/>
    </row>
    <row r="3432" spans="1:4" ht="30" x14ac:dyDescent="0.25">
      <c r="A3432" s="3" t="s">
        <v>1043</v>
      </c>
      <c r="B3432" s="4"/>
      <c r="C3432" s="4"/>
      <c r="D3432" s="4"/>
    </row>
    <row r="3433" spans="1:4" x14ac:dyDescent="0.25">
      <c r="A3433" s="2" t="s">
        <v>4605</v>
      </c>
      <c r="B3433" s="7">
        <v>78625</v>
      </c>
      <c r="C3433" s="4"/>
      <c r="D3433" s="4"/>
    </row>
    <row r="3434" spans="1:4" x14ac:dyDescent="0.25">
      <c r="A3434" s="2" t="s">
        <v>1056</v>
      </c>
      <c r="B3434" s="7">
        <v>8780</v>
      </c>
      <c r="C3434" s="4"/>
      <c r="D3434" s="4"/>
    </row>
    <row r="3435" spans="1:4" x14ac:dyDescent="0.25">
      <c r="A3435" s="3" t="s">
        <v>4606</v>
      </c>
      <c r="B3435" s="4"/>
      <c r="C3435" s="4"/>
      <c r="D3435" s="4"/>
    </row>
    <row r="3436" spans="1:4" x14ac:dyDescent="0.25">
      <c r="A3436" s="2" t="s">
        <v>4607</v>
      </c>
      <c r="B3436" s="7">
        <v>22512</v>
      </c>
      <c r="C3436" s="4"/>
      <c r="D3436" s="4"/>
    </row>
    <row r="3437" spans="1:4" x14ac:dyDescent="0.25">
      <c r="A3437" s="2" t="s">
        <v>4608</v>
      </c>
      <c r="B3437" s="4">
        <v>67</v>
      </c>
      <c r="C3437" s="4"/>
      <c r="D3437" s="4"/>
    </row>
    <row r="3438" spans="1:4" x14ac:dyDescent="0.25">
      <c r="A3438" s="3" t="s">
        <v>4609</v>
      </c>
      <c r="B3438" s="4"/>
      <c r="C3438" s="4"/>
      <c r="D3438" s="4"/>
    </row>
    <row r="3439" spans="1:4" x14ac:dyDescent="0.25">
      <c r="A3439" s="2" t="s">
        <v>4607</v>
      </c>
      <c r="B3439" s="7">
        <v>22688</v>
      </c>
      <c r="C3439" s="4"/>
      <c r="D3439" s="4"/>
    </row>
    <row r="3440" spans="1:4" x14ac:dyDescent="0.25">
      <c r="A3440" s="2" t="s">
        <v>141</v>
      </c>
      <c r="B3440" s="7">
        <v>22688</v>
      </c>
      <c r="C3440" s="4"/>
      <c r="D3440" s="4"/>
    </row>
    <row r="3441" spans="1:4" x14ac:dyDescent="0.25">
      <c r="A3441" s="2" t="s">
        <v>4610</v>
      </c>
      <c r="B3441" s="7">
        <v>1501</v>
      </c>
      <c r="C3441" s="4"/>
      <c r="D3441" s="4"/>
    </row>
    <row r="3442" spans="1:4" x14ac:dyDescent="0.25">
      <c r="A3442" s="2" t="s">
        <v>3161</v>
      </c>
      <c r="B3442" s="4"/>
      <c r="C3442" s="4"/>
      <c r="D3442" s="4"/>
    </row>
    <row r="3443" spans="1:4" ht="30" x14ac:dyDescent="0.25">
      <c r="A3443" s="3" t="s">
        <v>1043</v>
      </c>
      <c r="B3443" s="4"/>
      <c r="C3443" s="4"/>
      <c r="D3443" s="4"/>
    </row>
    <row r="3444" spans="1:4" x14ac:dyDescent="0.25">
      <c r="A3444" s="2" t="s">
        <v>4605</v>
      </c>
      <c r="B3444" s="7">
        <v>30550</v>
      </c>
      <c r="C3444" s="4"/>
      <c r="D3444" s="4"/>
    </row>
    <row r="3445" spans="1:4" x14ac:dyDescent="0.25">
      <c r="A3445" s="2" t="s">
        <v>1056</v>
      </c>
      <c r="B3445" s="7">
        <v>3082</v>
      </c>
      <c r="C3445" s="4"/>
      <c r="D3445" s="4"/>
    </row>
    <row r="3446" spans="1:4" x14ac:dyDescent="0.25">
      <c r="A3446" s="3" t="s">
        <v>4606</v>
      </c>
      <c r="B3446" s="4"/>
      <c r="C3446" s="4"/>
      <c r="D3446" s="4"/>
    </row>
    <row r="3447" spans="1:4" x14ac:dyDescent="0.25">
      <c r="A3447" s="2" t="s">
        <v>1057</v>
      </c>
      <c r="B3447" s="7">
        <v>1245</v>
      </c>
      <c r="C3447" s="4"/>
      <c r="D3447" s="4"/>
    </row>
    <row r="3448" spans="1:4" x14ac:dyDescent="0.25">
      <c r="A3448" s="2" t="s">
        <v>4607</v>
      </c>
      <c r="B3448" s="7">
        <v>6137</v>
      </c>
      <c r="C3448" s="4"/>
      <c r="D3448" s="4"/>
    </row>
    <row r="3449" spans="1:4" x14ac:dyDescent="0.25">
      <c r="A3449" s="2" t="s">
        <v>4608</v>
      </c>
      <c r="B3449" s="4">
        <v>128</v>
      </c>
      <c r="C3449" s="4"/>
      <c r="D3449" s="4"/>
    </row>
    <row r="3450" spans="1:4" x14ac:dyDescent="0.25">
      <c r="A3450" s="3" t="s">
        <v>4609</v>
      </c>
      <c r="B3450" s="4"/>
      <c r="C3450" s="4"/>
      <c r="D3450" s="4"/>
    </row>
    <row r="3451" spans="1:4" x14ac:dyDescent="0.25">
      <c r="A3451" s="2" t="s">
        <v>1057</v>
      </c>
      <c r="B3451" s="7">
        <v>1251</v>
      </c>
      <c r="C3451" s="4"/>
      <c r="D3451" s="4"/>
    </row>
    <row r="3452" spans="1:4" x14ac:dyDescent="0.25">
      <c r="A3452" s="2" t="s">
        <v>4607</v>
      </c>
      <c r="B3452" s="7">
        <v>6295</v>
      </c>
      <c r="C3452" s="4"/>
      <c r="D3452" s="4"/>
    </row>
    <row r="3453" spans="1:4" x14ac:dyDescent="0.25">
      <c r="A3453" s="2" t="s">
        <v>141</v>
      </c>
      <c r="B3453" s="7">
        <v>7546</v>
      </c>
      <c r="C3453" s="4"/>
      <c r="D3453" s="4"/>
    </row>
    <row r="3454" spans="1:4" x14ac:dyDescent="0.25">
      <c r="A3454" s="2" t="s">
        <v>4610</v>
      </c>
      <c r="B3454" s="4">
        <v>412</v>
      </c>
      <c r="C3454" s="4"/>
      <c r="D3454" s="4"/>
    </row>
    <row r="3455" spans="1:4" x14ac:dyDescent="0.25">
      <c r="A3455" s="2" t="s">
        <v>3167</v>
      </c>
      <c r="B3455" s="4"/>
      <c r="C3455" s="4"/>
      <c r="D3455" s="4"/>
    </row>
    <row r="3456" spans="1:4" ht="30" x14ac:dyDescent="0.25">
      <c r="A3456" s="3" t="s">
        <v>1043</v>
      </c>
      <c r="B3456" s="4"/>
      <c r="C3456" s="4"/>
      <c r="D3456" s="4"/>
    </row>
    <row r="3457" spans="1:4" x14ac:dyDescent="0.25">
      <c r="A3457" s="2" t="s">
        <v>4605</v>
      </c>
      <c r="B3457" s="7">
        <v>147720</v>
      </c>
      <c r="C3457" s="4"/>
      <c r="D3457" s="4"/>
    </row>
    <row r="3458" spans="1:4" x14ac:dyDescent="0.25">
      <c r="A3458" s="2" t="s">
        <v>1056</v>
      </c>
      <c r="B3458" s="7">
        <v>23767</v>
      </c>
      <c r="C3458" s="4"/>
      <c r="D3458" s="4"/>
    </row>
    <row r="3459" spans="1:4" x14ac:dyDescent="0.25">
      <c r="A3459" s="3" t="s">
        <v>4606</v>
      </c>
      <c r="B3459" s="4"/>
      <c r="C3459" s="4"/>
      <c r="D3459" s="4"/>
    </row>
    <row r="3460" spans="1:4" x14ac:dyDescent="0.25">
      <c r="A3460" s="2" t="s">
        <v>1057</v>
      </c>
      <c r="B3460" s="7">
        <v>7967</v>
      </c>
      <c r="C3460" s="4"/>
      <c r="D3460" s="4"/>
    </row>
    <row r="3461" spans="1:4" x14ac:dyDescent="0.25">
      <c r="A3461" s="2" t="s">
        <v>4607</v>
      </c>
      <c r="B3461" s="7">
        <v>39279</v>
      </c>
      <c r="C3461" s="4"/>
      <c r="D3461" s="4"/>
    </row>
    <row r="3462" spans="1:4" x14ac:dyDescent="0.25">
      <c r="A3462" s="2" t="s">
        <v>4608</v>
      </c>
      <c r="B3462" s="4">
        <v>847</v>
      </c>
      <c r="C3462" s="4"/>
      <c r="D3462" s="4"/>
    </row>
    <row r="3463" spans="1:4" x14ac:dyDescent="0.25">
      <c r="A3463" s="3" t="s">
        <v>4609</v>
      </c>
      <c r="B3463" s="4"/>
      <c r="C3463" s="4"/>
      <c r="D3463" s="4"/>
    </row>
    <row r="3464" spans="1:4" x14ac:dyDescent="0.25">
      <c r="A3464" s="2" t="s">
        <v>1057</v>
      </c>
      <c r="B3464" s="7">
        <v>7967</v>
      </c>
      <c r="C3464" s="4"/>
      <c r="D3464" s="4"/>
    </row>
    <row r="3465" spans="1:4" x14ac:dyDescent="0.25">
      <c r="A3465" s="2" t="s">
        <v>4607</v>
      </c>
      <c r="B3465" s="7">
        <v>40124</v>
      </c>
      <c r="C3465" s="4"/>
      <c r="D3465" s="4"/>
    </row>
    <row r="3466" spans="1:4" x14ac:dyDescent="0.25">
      <c r="A3466" s="2" t="s">
        <v>141</v>
      </c>
      <c r="B3466" s="7">
        <v>48091</v>
      </c>
      <c r="C3466" s="4"/>
      <c r="D3466" s="4"/>
    </row>
    <row r="3467" spans="1:4" x14ac:dyDescent="0.25">
      <c r="A3467" s="2" t="s">
        <v>4610</v>
      </c>
      <c r="B3467" s="7">
        <v>2447</v>
      </c>
      <c r="C3467" s="4"/>
      <c r="D3467" s="4"/>
    </row>
    <row r="3468" spans="1:4" x14ac:dyDescent="0.25">
      <c r="A3468" s="2" t="s">
        <v>3174</v>
      </c>
      <c r="B3468" s="4"/>
      <c r="C3468" s="4"/>
      <c r="D3468" s="4"/>
    </row>
    <row r="3469" spans="1:4" ht="30" x14ac:dyDescent="0.25">
      <c r="A3469" s="3" t="s">
        <v>1043</v>
      </c>
      <c r="B3469" s="4"/>
      <c r="C3469" s="4"/>
      <c r="D3469" s="4"/>
    </row>
    <row r="3470" spans="1:4" x14ac:dyDescent="0.25">
      <c r="A3470" s="2" t="s">
        <v>4605</v>
      </c>
      <c r="B3470" s="7">
        <v>159780</v>
      </c>
      <c r="C3470" s="4"/>
      <c r="D3470" s="4"/>
    </row>
    <row r="3471" spans="1:4" x14ac:dyDescent="0.25">
      <c r="A3471" s="2" t="s">
        <v>1056</v>
      </c>
      <c r="B3471" s="7">
        <v>27873</v>
      </c>
      <c r="C3471" s="4"/>
      <c r="D3471" s="4"/>
    </row>
    <row r="3472" spans="1:4" x14ac:dyDescent="0.25">
      <c r="A3472" s="3" t="s">
        <v>4606</v>
      </c>
      <c r="B3472" s="4"/>
      <c r="C3472" s="4"/>
      <c r="D3472" s="4"/>
    </row>
    <row r="3473" spans="1:4" x14ac:dyDescent="0.25">
      <c r="A3473" s="2" t="s">
        <v>1057</v>
      </c>
      <c r="B3473" s="7">
        <v>9090</v>
      </c>
      <c r="C3473" s="4"/>
      <c r="D3473" s="4"/>
    </row>
    <row r="3474" spans="1:4" x14ac:dyDescent="0.25">
      <c r="A3474" s="2" t="s">
        <v>4607</v>
      </c>
      <c r="B3474" s="7">
        <v>44816</v>
      </c>
      <c r="C3474" s="4"/>
      <c r="D3474" s="4"/>
    </row>
    <row r="3475" spans="1:4" x14ac:dyDescent="0.25">
      <c r="A3475" s="2" t="s">
        <v>4608</v>
      </c>
      <c r="B3475" s="4">
        <v>270</v>
      </c>
      <c r="C3475" s="4"/>
      <c r="D3475" s="4"/>
    </row>
    <row r="3476" spans="1:4" x14ac:dyDescent="0.25">
      <c r="A3476" s="3" t="s">
        <v>4609</v>
      </c>
      <c r="B3476" s="4"/>
      <c r="C3476" s="4"/>
      <c r="D3476" s="4"/>
    </row>
    <row r="3477" spans="1:4" x14ac:dyDescent="0.25">
      <c r="A3477" s="2" t="s">
        <v>1057</v>
      </c>
      <c r="B3477" s="7">
        <v>9090</v>
      </c>
      <c r="C3477" s="4"/>
      <c r="D3477" s="4"/>
    </row>
    <row r="3478" spans="1:4" x14ac:dyDescent="0.25">
      <c r="A3478" s="2" t="s">
        <v>4607</v>
      </c>
      <c r="B3478" s="7">
        <v>45086</v>
      </c>
      <c r="C3478" s="4"/>
      <c r="D3478" s="4"/>
    </row>
    <row r="3479" spans="1:4" x14ac:dyDescent="0.25">
      <c r="A3479" s="2" t="s">
        <v>141</v>
      </c>
      <c r="B3479" s="7">
        <v>54176</v>
      </c>
      <c r="C3479" s="4"/>
      <c r="D3479" s="4"/>
    </row>
    <row r="3480" spans="1:4" x14ac:dyDescent="0.25">
      <c r="A3480" s="2" t="s">
        <v>4610</v>
      </c>
      <c r="B3480" s="7">
        <v>2402</v>
      </c>
      <c r="C3480" s="4"/>
      <c r="D3480" s="4"/>
    </row>
    <row r="3481" spans="1:4" x14ac:dyDescent="0.25">
      <c r="A3481" s="2" t="s">
        <v>3181</v>
      </c>
      <c r="B3481" s="4"/>
      <c r="C3481" s="4"/>
      <c r="D3481" s="4"/>
    </row>
    <row r="3482" spans="1:4" ht="30" x14ac:dyDescent="0.25">
      <c r="A3482" s="3" t="s">
        <v>1043</v>
      </c>
      <c r="B3482" s="4"/>
      <c r="C3482" s="4"/>
      <c r="D3482" s="4"/>
    </row>
    <row r="3483" spans="1:4" x14ac:dyDescent="0.25">
      <c r="A3483" s="2" t="s">
        <v>4605</v>
      </c>
      <c r="B3483" s="7">
        <v>46902</v>
      </c>
      <c r="C3483" s="4"/>
      <c r="D3483" s="4"/>
    </row>
    <row r="3484" spans="1:4" x14ac:dyDescent="0.25">
      <c r="A3484" s="3" t="s">
        <v>4606</v>
      </c>
      <c r="B3484" s="4"/>
      <c r="C3484" s="4"/>
      <c r="D3484" s="4"/>
    </row>
    <row r="3485" spans="1:4" x14ac:dyDescent="0.25">
      <c r="A3485" s="2" t="s">
        <v>4607</v>
      </c>
      <c r="B3485" s="7">
        <v>17130</v>
      </c>
      <c r="C3485" s="4"/>
      <c r="D3485" s="4"/>
    </row>
    <row r="3486" spans="1:4" x14ac:dyDescent="0.25">
      <c r="A3486" s="2" t="s">
        <v>4608</v>
      </c>
      <c r="B3486" s="4">
        <v>11</v>
      </c>
      <c r="C3486" s="4"/>
      <c r="D3486" s="4"/>
    </row>
    <row r="3487" spans="1:4" x14ac:dyDescent="0.25">
      <c r="A3487" s="3" t="s">
        <v>4609</v>
      </c>
      <c r="B3487" s="4"/>
      <c r="C3487" s="4"/>
      <c r="D3487" s="4"/>
    </row>
    <row r="3488" spans="1:4" x14ac:dyDescent="0.25">
      <c r="A3488" s="2" t="s">
        <v>4607</v>
      </c>
      <c r="B3488" s="7">
        <v>17141</v>
      </c>
      <c r="C3488" s="4"/>
      <c r="D3488" s="4"/>
    </row>
    <row r="3489" spans="1:4" x14ac:dyDescent="0.25">
      <c r="A3489" s="2" t="s">
        <v>141</v>
      </c>
      <c r="B3489" s="7">
        <v>17141</v>
      </c>
      <c r="C3489" s="4"/>
      <c r="D3489" s="4"/>
    </row>
    <row r="3490" spans="1:4" x14ac:dyDescent="0.25">
      <c r="A3490" s="2" t="s">
        <v>4610</v>
      </c>
      <c r="B3490" s="4">
        <v>115</v>
      </c>
      <c r="C3490" s="4"/>
      <c r="D3490" s="4"/>
    </row>
    <row r="3491" spans="1:4" x14ac:dyDescent="0.25">
      <c r="A3491" s="2" t="s">
        <v>3185</v>
      </c>
      <c r="B3491" s="4"/>
      <c r="C3491" s="4"/>
      <c r="D3491" s="4"/>
    </row>
    <row r="3492" spans="1:4" ht="30" x14ac:dyDescent="0.25">
      <c r="A3492" s="3" t="s">
        <v>1043</v>
      </c>
      <c r="B3492" s="4"/>
      <c r="C3492" s="4"/>
      <c r="D3492" s="4"/>
    </row>
    <row r="3493" spans="1:4" x14ac:dyDescent="0.25">
      <c r="A3493" s="2" t="s">
        <v>4605</v>
      </c>
      <c r="B3493" s="7">
        <v>57500</v>
      </c>
      <c r="C3493" s="4"/>
      <c r="D3493" s="4"/>
    </row>
    <row r="3494" spans="1:4" x14ac:dyDescent="0.25">
      <c r="A3494" s="3" t="s">
        <v>4606</v>
      </c>
      <c r="B3494" s="4"/>
      <c r="C3494" s="4"/>
      <c r="D3494" s="4"/>
    </row>
    <row r="3495" spans="1:4" x14ac:dyDescent="0.25">
      <c r="A3495" s="2" t="s">
        <v>1057</v>
      </c>
      <c r="B3495" s="7">
        <v>1795</v>
      </c>
      <c r="C3495" s="4"/>
      <c r="D3495" s="4"/>
    </row>
    <row r="3496" spans="1:4" x14ac:dyDescent="0.25">
      <c r="A3496" s="2" t="s">
        <v>4607</v>
      </c>
      <c r="B3496" s="7">
        <v>10172</v>
      </c>
      <c r="C3496" s="4"/>
      <c r="D3496" s="4"/>
    </row>
    <row r="3497" spans="1:4" x14ac:dyDescent="0.25">
      <c r="A3497" s="2" t="s">
        <v>4608</v>
      </c>
      <c r="B3497" s="4">
        <v>247</v>
      </c>
      <c r="C3497" s="4"/>
      <c r="D3497" s="4"/>
    </row>
    <row r="3498" spans="1:4" x14ac:dyDescent="0.25">
      <c r="A3498" s="3" t="s">
        <v>4609</v>
      </c>
      <c r="B3498" s="4"/>
      <c r="C3498" s="4"/>
      <c r="D3498" s="4"/>
    </row>
    <row r="3499" spans="1:4" x14ac:dyDescent="0.25">
      <c r="A3499" s="2" t="s">
        <v>1057</v>
      </c>
      <c r="B3499" s="7">
        <v>1795</v>
      </c>
      <c r="C3499" s="4"/>
      <c r="D3499" s="4"/>
    </row>
    <row r="3500" spans="1:4" x14ac:dyDescent="0.25">
      <c r="A3500" s="2" t="s">
        <v>4607</v>
      </c>
      <c r="B3500" s="7">
        <v>9002</v>
      </c>
      <c r="C3500" s="4"/>
      <c r="D3500" s="4"/>
    </row>
    <row r="3501" spans="1:4" x14ac:dyDescent="0.25">
      <c r="A3501" s="2" t="s">
        <v>141</v>
      </c>
      <c r="B3501" s="7">
        <v>10797</v>
      </c>
      <c r="C3501" s="4"/>
      <c r="D3501" s="4"/>
    </row>
    <row r="3502" spans="1:4" x14ac:dyDescent="0.25">
      <c r="A3502" s="2" t="s">
        <v>4610</v>
      </c>
      <c r="B3502" s="4">
        <v>997</v>
      </c>
      <c r="C3502" s="4"/>
      <c r="D3502" s="4"/>
    </row>
    <row r="3503" spans="1:4" x14ac:dyDescent="0.25">
      <c r="A3503" s="2" t="s">
        <v>3193</v>
      </c>
      <c r="B3503" s="4"/>
      <c r="C3503" s="4"/>
      <c r="D3503" s="4"/>
    </row>
    <row r="3504" spans="1:4" ht="30" x14ac:dyDescent="0.25">
      <c r="A3504" s="3" t="s">
        <v>1043</v>
      </c>
      <c r="B3504" s="4"/>
      <c r="C3504" s="4"/>
      <c r="D3504" s="4"/>
    </row>
    <row r="3505" spans="1:4" x14ac:dyDescent="0.25">
      <c r="A3505" s="2" t="s">
        <v>4605</v>
      </c>
      <c r="B3505" s="7">
        <v>60920</v>
      </c>
      <c r="C3505" s="4"/>
      <c r="D3505" s="4"/>
    </row>
    <row r="3506" spans="1:4" x14ac:dyDescent="0.25">
      <c r="A3506" s="3" t="s">
        <v>4606</v>
      </c>
      <c r="B3506" s="4"/>
      <c r="C3506" s="4"/>
      <c r="D3506" s="4"/>
    </row>
    <row r="3507" spans="1:4" x14ac:dyDescent="0.25">
      <c r="A3507" s="2" t="s">
        <v>1057</v>
      </c>
      <c r="B3507" s="7">
        <v>1601</v>
      </c>
      <c r="C3507" s="4"/>
      <c r="D3507" s="4"/>
    </row>
    <row r="3508" spans="1:4" x14ac:dyDescent="0.25">
      <c r="A3508" s="2" t="s">
        <v>4607</v>
      </c>
      <c r="B3508" s="7">
        <v>9073</v>
      </c>
      <c r="C3508" s="4"/>
      <c r="D3508" s="4"/>
    </row>
    <row r="3509" spans="1:4" x14ac:dyDescent="0.25">
      <c r="A3509" s="2" t="s">
        <v>4608</v>
      </c>
      <c r="B3509" s="4">
        <v>438</v>
      </c>
      <c r="C3509" s="4"/>
      <c r="D3509" s="4"/>
    </row>
    <row r="3510" spans="1:4" x14ac:dyDescent="0.25">
      <c r="A3510" s="3" t="s">
        <v>4609</v>
      </c>
      <c r="B3510" s="4"/>
      <c r="C3510" s="4"/>
      <c r="D3510" s="4"/>
    </row>
    <row r="3511" spans="1:4" x14ac:dyDescent="0.25">
      <c r="A3511" s="2" t="s">
        <v>1057</v>
      </c>
      <c r="B3511" s="7">
        <v>1601</v>
      </c>
      <c r="C3511" s="4"/>
      <c r="D3511" s="4"/>
    </row>
    <row r="3512" spans="1:4" x14ac:dyDescent="0.25">
      <c r="A3512" s="2" t="s">
        <v>4607</v>
      </c>
      <c r="B3512" s="7">
        <v>8213</v>
      </c>
      <c r="C3512" s="4"/>
      <c r="D3512" s="4"/>
    </row>
    <row r="3513" spans="1:4" x14ac:dyDescent="0.25">
      <c r="A3513" s="2" t="s">
        <v>141</v>
      </c>
      <c r="B3513" s="7">
        <v>9814</v>
      </c>
      <c r="C3513" s="4"/>
      <c r="D3513" s="4"/>
    </row>
    <row r="3514" spans="1:4" x14ac:dyDescent="0.25">
      <c r="A3514" s="2" t="s">
        <v>4610</v>
      </c>
      <c r="B3514" s="4">
        <v>905</v>
      </c>
      <c r="C3514" s="4"/>
      <c r="D3514" s="4"/>
    </row>
    <row r="3515" spans="1:4" x14ac:dyDescent="0.25">
      <c r="A3515" s="2" t="s">
        <v>3201</v>
      </c>
      <c r="B3515" s="4"/>
      <c r="C3515" s="4"/>
      <c r="D3515" s="4"/>
    </row>
    <row r="3516" spans="1:4" ht="30" x14ac:dyDescent="0.25">
      <c r="A3516" s="3" t="s">
        <v>1043</v>
      </c>
      <c r="B3516" s="4"/>
      <c r="C3516" s="4"/>
      <c r="D3516" s="4"/>
    </row>
    <row r="3517" spans="1:4" x14ac:dyDescent="0.25">
      <c r="A3517" s="2" t="s">
        <v>4605</v>
      </c>
      <c r="B3517" s="7">
        <v>41585</v>
      </c>
      <c r="C3517" s="4"/>
      <c r="D3517" s="4"/>
    </row>
    <row r="3518" spans="1:4" x14ac:dyDescent="0.25">
      <c r="A3518" s="3" t="s">
        <v>4606</v>
      </c>
      <c r="B3518" s="4"/>
      <c r="C3518" s="4"/>
      <c r="D3518" s="4"/>
    </row>
    <row r="3519" spans="1:4" x14ac:dyDescent="0.25">
      <c r="A3519" s="2" t="s">
        <v>1057</v>
      </c>
      <c r="B3519" s="7">
        <v>3195</v>
      </c>
      <c r="C3519" s="4"/>
      <c r="D3519" s="4"/>
    </row>
    <row r="3520" spans="1:4" x14ac:dyDescent="0.25">
      <c r="A3520" s="2" t="s">
        <v>4607</v>
      </c>
      <c r="B3520" s="7">
        <v>15657</v>
      </c>
      <c r="C3520" s="4"/>
      <c r="D3520" s="4"/>
    </row>
    <row r="3521" spans="1:4" x14ac:dyDescent="0.25">
      <c r="A3521" s="2" t="s">
        <v>4608</v>
      </c>
      <c r="B3521" s="4">
        <v>75</v>
      </c>
      <c r="C3521" s="4"/>
      <c r="D3521" s="4"/>
    </row>
    <row r="3522" spans="1:4" x14ac:dyDescent="0.25">
      <c r="A3522" s="3" t="s">
        <v>4609</v>
      </c>
      <c r="B3522" s="4"/>
      <c r="C3522" s="4"/>
      <c r="D3522" s="4"/>
    </row>
    <row r="3523" spans="1:4" x14ac:dyDescent="0.25">
      <c r="A3523" s="2" t="s">
        <v>1057</v>
      </c>
      <c r="B3523" s="7">
        <v>3195</v>
      </c>
      <c r="C3523" s="4"/>
      <c r="D3523" s="4"/>
    </row>
    <row r="3524" spans="1:4" x14ac:dyDescent="0.25">
      <c r="A3524" s="2" t="s">
        <v>4607</v>
      </c>
      <c r="B3524" s="7">
        <v>15814</v>
      </c>
      <c r="C3524" s="4"/>
      <c r="D3524" s="4"/>
    </row>
    <row r="3525" spans="1:4" x14ac:dyDescent="0.25">
      <c r="A3525" s="2" t="s">
        <v>141</v>
      </c>
      <c r="B3525" s="7">
        <v>19009</v>
      </c>
      <c r="C3525" s="4"/>
      <c r="D3525" s="4"/>
    </row>
    <row r="3526" spans="1:4" x14ac:dyDescent="0.25">
      <c r="A3526" s="2" t="s">
        <v>4610</v>
      </c>
      <c r="B3526" s="4">
        <v>911</v>
      </c>
      <c r="C3526" s="4"/>
      <c r="D3526" s="4"/>
    </row>
    <row r="3527" spans="1:4" x14ac:dyDescent="0.25">
      <c r="A3527" s="2" t="s">
        <v>3208</v>
      </c>
      <c r="B3527" s="4"/>
      <c r="C3527" s="4"/>
      <c r="D3527" s="4"/>
    </row>
    <row r="3528" spans="1:4" ht="30" x14ac:dyDescent="0.25">
      <c r="A3528" s="3" t="s">
        <v>1043</v>
      </c>
      <c r="B3528" s="4"/>
      <c r="C3528" s="4"/>
      <c r="D3528" s="4"/>
    </row>
    <row r="3529" spans="1:4" x14ac:dyDescent="0.25">
      <c r="A3529" s="2" t="s">
        <v>4605</v>
      </c>
      <c r="B3529" s="7">
        <v>37467</v>
      </c>
      <c r="C3529" s="4"/>
      <c r="D3529" s="4"/>
    </row>
    <row r="3530" spans="1:4" x14ac:dyDescent="0.25">
      <c r="A3530" s="3" t="s">
        <v>4606</v>
      </c>
      <c r="B3530" s="4"/>
      <c r="C3530" s="4"/>
      <c r="D3530" s="4"/>
    </row>
    <row r="3531" spans="1:4" x14ac:dyDescent="0.25">
      <c r="A3531" s="2" t="s">
        <v>1057</v>
      </c>
      <c r="B3531" s="7">
        <v>2500</v>
      </c>
      <c r="C3531" s="4"/>
      <c r="D3531" s="4"/>
    </row>
    <row r="3532" spans="1:4" x14ac:dyDescent="0.25">
      <c r="A3532" s="2" t="s">
        <v>4607</v>
      </c>
      <c r="B3532" s="7">
        <v>12252</v>
      </c>
      <c r="C3532" s="4"/>
      <c r="D3532" s="4"/>
    </row>
    <row r="3533" spans="1:4" x14ac:dyDescent="0.25">
      <c r="A3533" s="2" t="s">
        <v>4608</v>
      </c>
      <c r="B3533" s="4">
        <v>130</v>
      </c>
      <c r="C3533" s="4"/>
      <c r="D3533" s="4"/>
    </row>
    <row r="3534" spans="1:4" x14ac:dyDescent="0.25">
      <c r="A3534" s="3" t="s">
        <v>4609</v>
      </c>
      <c r="B3534" s="4"/>
      <c r="C3534" s="4"/>
      <c r="D3534" s="4"/>
    </row>
    <row r="3535" spans="1:4" x14ac:dyDescent="0.25">
      <c r="A3535" s="2" t="s">
        <v>1057</v>
      </c>
      <c r="B3535" s="7">
        <v>2500</v>
      </c>
      <c r="C3535" s="4"/>
      <c r="D3535" s="4"/>
    </row>
    <row r="3536" spans="1:4" x14ac:dyDescent="0.25">
      <c r="A3536" s="2" t="s">
        <v>4607</v>
      </c>
      <c r="B3536" s="7">
        <v>12445</v>
      </c>
      <c r="C3536" s="4"/>
      <c r="D3536" s="4"/>
    </row>
    <row r="3537" spans="1:4" x14ac:dyDescent="0.25">
      <c r="A3537" s="2" t="s">
        <v>141</v>
      </c>
      <c r="B3537" s="7">
        <v>14945</v>
      </c>
      <c r="C3537" s="4"/>
      <c r="D3537" s="4"/>
    </row>
    <row r="3538" spans="1:4" x14ac:dyDescent="0.25">
      <c r="A3538" s="2" t="s">
        <v>4610</v>
      </c>
      <c r="B3538" s="4">
        <v>799</v>
      </c>
      <c r="C3538" s="4"/>
      <c r="D3538" s="4"/>
    </row>
    <row r="3539" spans="1:4" x14ac:dyDescent="0.25">
      <c r="A3539" s="2" t="s">
        <v>3215</v>
      </c>
      <c r="B3539" s="4"/>
      <c r="C3539" s="4"/>
      <c r="D3539" s="4"/>
    </row>
    <row r="3540" spans="1:4" ht="30" x14ac:dyDescent="0.25">
      <c r="A3540" s="3" t="s">
        <v>1043</v>
      </c>
      <c r="B3540" s="4"/>
      <c r="C3540" s="4"/>
      <c r="D3540" s="4"/>
    </row>
    <row r="3541" spans="1:4" x14ac:dyDescent="0.25">
      <c r="A3541" s="2" t="s">
        <v>4605</v>
      </c>
      <c r="B3541" s="7">
        <v>47010</v>
      </c>
      <c r="C3541" s="4"/>
      <c r="D3541" s="4"/>
    </row>
    <row r="3542" spans="1:4" x14ac:dyDescent="0.25">
      <c r="A3542" s="3" t="s">
        <v>4606</v>
      </c>
      <c r="B3542" s="4"/>
      <c r="C3542" s="4"/>
      <c r="D3542" s="4"/>
    </row>
    <row r="3543" spans="1:4" x14ac:dyDescent="0.25">
      <c r="A3543" s="2" t="s">
        <v>1057</v>
      </c>
      <c r="B3543" s="7">
        <v>2207</v>
      </c>
      <c r="C3543" s="4"/>
      <c r="D3543" s="4"/>
    </row>
    <row r="3544" spans="1:4" x14ac:dyDescent="0.25">
      <c r="A3544" s="2" t="s">
        <v>4607</v>
      </c>
      <c r="B3544" s="7">
        <v>10814</v>
      </c>
      <c r="C3544" s="4"/>
      <c r="D3544" s="4"/>
    </row>
    <row r="3545" spans="1:4" x14ac:dyDescent="0.25">
      <c r="A3545" s="2" t="s">
        <v>4608</v>
      </c>
      <c r="B3545" s="4">
        <v>79</v>
      </c>
      <c r="C3545" s="4"/>
      <c r="D3545" s="4"/>
    </row>
    <row r="3546" spans="1:4" x14ac:dyDescent="0.25">
      <c r="A3546" s="3" t="s">
        <v>4609</v>
      </c>
      <c r="B3546" s="4"/>
      <c r="C3546" s="4"/>
      <c r="D3546" s="4"/>
    </row>
    <row r="3547" spans="1:4" x14ac:dyDescent="0.25">
      <c r="A3547" s="2" t="s">
        <v>1057</v>
      </c>
      <c r="B3547" s="7">
        <v>2207</v>
      </c>
      <c r="C3547" s="4"/>
      <c r="D3547" s="4"/>
    </row>
    <row r="3548" spans="1:4" x14ac:dyDescent="0.25">
      <c r="A3548" s="2" t="s">
        <v>4607</v>
      </c>
      <c r="B3548" s="7">
        <v>10947</v>
      </c>
      <c r="C3548" s="4"/>
      <c r="D3548" s="4"/>
    </row>
    <row r="3549" spans="1:4" x14ac:dyDescent="0.25">
      <c r="A3549" s="2" t="s">
        <v>141</v>
      </c>
      <c r="B3549" s="7">
        <v>13154</v>
      </c>
      <c r="C3549" s="4"/>
      <c r="D3549" s="4"/>
    </row>
    <row r="3550" spans="1:4" x14ac:dyDescent="0.25">
      <c r="A3550" s="2" t="s">
        <v>4610</v>
      </c>
      <c r="B3550" s="4">
        <v>953</v>
      </c>
      <c r="C3550" s="4"/>
      <c r="D3550" s="4"/>
    </row>
    <row r="3551" spans="1:4" x14ac:dyDescent="0.25">
      <c r="A3551" s="2" t="s">
        <v>3222</v>
      </c>
      <c r="B3551" s="4"/>
      <c r="C3551" s="4"/>
      <c r="D3551" s="4"/>
    </row>
    <row r="3552" spans="1:4" ht="30" x14ac:dyDescent="0.25">
      <c r="A3552" s="3" t="s">
        <v>1043</v>
      </c>
      <c r="B3552" s="4"/>
      <c r="C3552" s="4"/>
      <c r="D3552" s="4"/>
    </row>
    <row r="3553" spans="1:4" x14ac:dyDescent="0.25">
      <c r="A3553" s="2" t="s">
        <v>4605</v>
      </c>
      <c r="B3553" s="7">
        <v>75640</v>
      </c>
      <c r="C3553" s="4"/>
      <c r="D3553" s="4"/>
    </row>
    <row r="3554" spans="1:4" x14ac:dyDescent="0.25">
      <c r="A3554" s="3" t="s">
        <v>4606</v>
      </c>
      <c r="B3554" s="4"/>
      <c r="C3554" s="4"/>
      <c r="D3554" s="4"/>
    </row>
    <row r="3555" spans="1:4" x14ac:dyDescent="0.25">
      <c r="A3555" s="2" t="s">
        <v>1057</v>
      </c>
      <c r="B3555" s="7">
        <v>4016</v>
      </c>
      <c r="C3555" s="4"/>
      <c r="D3555" s="4"/>
    </row>
    <row r="3556" spans="1:4" x14ac:dyDescent="0.25">
      <c r="A3556" s="2" t="s">
        <v>4607</v>
      </c>
      <c r="B3556" s="7">
        <v>19680</v>
      </c>
      <c r="C3556" s="4"/>
      <c r="D3556" s="4"/>
    </row>
    <row r="3557" spans="1:4" x14ac:dyDescent="0.25">
      <c r="A3557" s="2" t="s">
        <v>4608</v>
      </c>
      <c r="B3557" s="4">
        <v>69</v>
      </c>
      <c r="C3557" s="4"/>
      <c r="D3557" s="4"/>
    </row>
    <row r="3558" spans="1:4" x14ac:dyDescent="0.25">
      <c r="A3558" s="3" t="s">
        <v>4609</v>
      </c>
      <c r="B3558" s="4"/>
      <c r="C3558" s="4"/>
      <c r="D3558" s="4"/>
    </row>
    <row r="3559" spans="1:4" x14ac:dyDescent="0.25">
      <c r="A3559" s="2" t="s">
        <v>1057</v>
      </c>
      <c r="B3559" s="7">
        <v>4016</v>
      </c>
      <c r="C3559" s="4"/>
      <c r="D3559" s="4"/>
    </row>
    <row r="3560" spans="1:4" x14ac:dyDescent="0.25">
      <c r="A3560" s="2" t="s">
        <v>4607</v>
      </c>
      <c r="B3560" s="7">
        <v>19856</v>
      </c>
      <c r="C3560" s="4"/>
      <c r="D3560" s="4"/>
    </row>
    <row r="3561" spans="1:4" x14ac:dyDescent="0.25">
      <c r="A3561" s="2" t="s">
        <v>141</v>
      </c>
      <c r="B3561" s="7">
        <v>23872</v>
      </c>
      <c r="C3561" s="4"/>
      <c r="D3561" s="4"/>
    </row>
    <row r="3562" spans="1:4" x14ac:dyDescent="0.25">
      <c r="A3562" s="2" t="s">
        <v>4610</v>
      </c>
      <c r="B3562" s="7">
        <v>1655</v>
      </c>
      <c r="C3562" s="4"/>
      <c r="D3562" s="4"/>
    </row>
    <row r="3563" spans="1:4" x14ac:dyDescent="0.25">
      <c r="A3563" s="2" t="s">
        <v>3229</v>
      </c>
      <c r="B3563" s="4"/>
      <c r="C3563" s="4"/>
      <c r="D3563" s="4"/>
    </row>
    <row r="3564" spans="1:4" ht="30" x14ac:dyDescent="0.25">
      <c r="A3564" s="3" t="s">
        <v>1043</v>
      </c>
      <c r="B3564" s="4"/>
      <c r="C3564" s="4"/>
      <c r="D3564" s="4"/>
    </row>
    <row r="3565" spans="1:4" x14ac:dyDescent="0.25">
      <c r="A3565" s="2" t="s">
        <v>4605</v>
      </c>
      <c r="B3565" s="7">
        <v>72685</v>
      </c>
      <c r="C3565" s="4"/>
      <c r="D3565" s="4"/>
    </row>
    <row r="3566" spans="1:4" x14ac:dyDescent="0.25">
      <c r="A3566" s="3" t="s">
        <v>4606</v>
      </c>
      <c r="B3566" s="4"/>
      <c r="C3566" s="4"/>
      <c r="D3566" s="4"/>
    </row>
    <row r="3567" spans="1:4" x14ac:dyDescent="0.25">
      <c r="A3567" s="2" t="s">
        <v>1057</v>
      </c>
      <c r="B3567" s="7">
        <v>5816</v>
      </c>
      <c r="C3567" s="4"/>
      <c r="D3567" s="4"/>
    </row>
    <row r="3568" spans="1:4" x14ac:dyDescent="0.25">
      <c r="A3568" s="2" t="s">
        <v>4607</v>
      </c>
      <c r="B3568" s="7">
        <v>28498</v>
      </c>
      <c r="C3568" s="4"/>
      <c r="D3568" s="4"/>
    </row>
    <row r="3569" spans="1:4" x14ac:dyDescent="0.25">
      <c r="A3569" s="2" t="s">
        <v>4608</v>
      </c>
      <c r="B3569" s="4">
        <v>98</v>
      </c>
      <c r="C3569" s="4"/>
      <c r="D3569" s="4"/>
    </row>
    <row r="3570" spans="1:4" x14ac:dyDescent="0.25">
      <c r="A3570" s="3" t="s">
        <v>4609</v>
      </c>
      <c r="B3570" s="4"/>
      <c r="C3570" s="4"/>
      <c r="D3570" s="4"/>
    </row>
    <row r="3571" spans="1:4" x14ac:dyDescent="0.25">
      <c r="A3571" s="2" t="s">
        <v>1057</v>
      </c>
      <c r="B3571" s="7">
        <v>5816</v>
      </c>
      <c r="C3571" s="4"/>
      <c r="D3571" s="4"/>
    </row>
    <row r="3572" spans="1:4" x14ac:dyDescent="0.25">
      <c r="A3572" s="2" t="s">
        <v>4607</v>
      </c>
      <c r="B3572" s="7">
        <v>28761</v>
      </c>
      <c r="C3572" s="4"/>
      <c r="D3572" s="4"/>
    </row>
    <row r="3573" spans="1:4" x14ac:dyDescent="0.25">
      <c r="A3573" s="2" t="s">
        <v>141</v>
      </c>
      <c r="B3573" s="7">
        <v>34577</v>
      </c>
      <c r="C3573" s="4"/>
      <c r="D3573" s="4"/>
    </row>
    <row r="3574" spans="1:4" x14ac:dyDescent="0.25">
      <c r="A3574" s="2" t="s">
        <v>4610</v>
      </c>
      <c r="B3574" s="7">
        <v>2052</v>
      </c>
      <c r="C3574" s="4"/>
      <c r="D3574" s="4"/>
    </row>
    <row r="3575" spans="1:4" x14ac:dyDescent="0.25">
      <c r="A3575" s="2" t="s">
        <v>3236</v>
      </c>
      <c r="B3575" s="4"/>
      <c r="C3575" s="4"/>
      <c r="D3575" s="4"/>
    </row>
    <row r="3576" spans="1:4" ht="30" x14ac:dyDescent="0.25">
      <c r="A3576" s="3" t="s">
        <v>1043</v>
      </c>
      <c r="B3576" s="4"/>
      <c r="C3576" s="4"/>
      <c r="D3576" s="4"/>
    </row>
    <row r="3577" spans="1:4" x14ac:dyDescent="0.25">
      <c r="A3577" s="2" t="s">
        <v>4605</v>
      </c>
      <c r="B3577" s="7">
        <v>61075</v>
      </c>
      <c r="C3577" s="4"/>
      <c r="D3577" s="4"/>
    </row>
    <row r="3578" spans="1:4" x14ac:dyDescent="0.25">
      <c r="A3578" s="3" t="s">
        <v>4606</v>
      </c>
      <c r="B3578" s="4"/>
      <c r="C3578" s="4"/>
      <c r="D3578" s="4"/>
    </row>
    <row r="3579" spans="1:4" x14ac:dyDescent="0.25">
      <c r="A3579" s="2" t="s">
        <v>1057</v>
      </c>
      <c r="B3579" s="7">
        <v>4982</v>
      </c>
      <c r="C3579" s="4"/>
      <c r="D3579" s="4"/>
    </row>
    <row r="3580" spans="1:4" x14ac:dyDescent="0.25">
      <c r="A3580" s="2" t="s">
        <v>4607</v>
      </c>
      <c r="B3580" s="7">
        <v>24561</v>
      </c>
      <c r="C3580" s="4"/>
      <c r="D3580" s="4"/>
    </row>
    <row r="3581" spans="1:4" x14ac:dyDescent="0.25">
      <c r="A3581" s="2" t="s">
        <v>4608</v>
      </c>
      <c r="B3581" s="4">
        <v>26</v>
      </c>
      <c r="C3581" s="4"/>
      <c r="D3581" s="4"/>
    </row>
    <row r="3582" spans="1:4" x14ac:dyDescent="0.25">
      <c r="A3582" s="3" t="s">
        <v>4609</v>
      </c>
      <c r="B3582" s="4"/>
      <c r="C3582" s="4"/>
      <c r="D3582" s="4"/>
    </row>
    <row r="3583" spans="1:4" x14ac:dyDescent="0.25">
      <c r="A3583" s="2" t="s">
        <v>1057</v>
      </c>
      <c r="B3583" s="7">
        <v>4982</v>
      </c>
      <c r="C3583" s="4"/>
      <c r="D3583" s="4"/>
    </row>
    <row r="3584" spans="1:4" x14ac:dyDescent="0.25">
      <c r="A3584" s="2" t="s">
        <v>4607</v>
      </c>
      <c r="B3584" s="7">
        <v>24586</v>
      </c>
      <c r="C3584" s="4"/>
      <c r="D3584" s="4"/>
    </row>
    <row r="3585" spans="1:4" x14ac:dyDescent="0.25">
      <c r="A3585" s="2" t="s">
        <v>141</v>
      </c>
      <c r="B3585" s="7">
        <v>29568</v>
      </c>
      <c r="C3585" s="4"/>
      <c r="D3585" s="4"/>
    </row>
    <row r="3586" spans="1:4" x14ac:dyDescent="0.25">
      <c r="A3586" s="2" t="s">
        <v>4610</v>
      </c>
      <c r="B3586" s="4">
        <v>196</v>
      </c>
      <c r="C3586" s="4"/>
      <c r="D3586" s="4"/>
    </row>
    <row r="3587" spans="1:4" x14ac:dyDescent="0.25">
      <c r="A3587" s="2" t="s">
        <v>3243</v>
      </c>
      <c r="B3587" s="4"/>
      <c r="C3587" s="4"/>
      <c r="D3587" s="4"/>
    </row>
    <row r="3588" spans="1:4" ht="30" x14ac:dyDescent="0.25">
      <c r="A3588" s="3" t="s">
        <v>1043</v>
      </c>
      <c r="B3588" s="4"/>
      <c r="C3588" s="4"/>
      <c r="D3588" s="4"/>
    </row>
    <row r="3589" spans="1:4" x14ac:dyDescent="0.25">
      <c r="A3589" s="2" t="s">
        <v>4605</v>
      </c>
      <c r="B3589" s="7">
        <v>46980</v>
      </c>
      <c r="C3589" s="4"/>
      <c r="D3589" s="4"/>
    </row>
    <row r="3590" spans="1:4" x14ac:dyDescent="0.25">
      <c r="A3590" s="3" t="s">
        <v>4606</v>
      </c>
      <c r="B3590" s="4"/>
      <c r="C3590" s="4"/>
      <c r="D3590" s="4"/>
    </row>
    <row r="3591" spans="1:4" x14ac:dyDescent="0.25">
      <c r="A3591" s="2" t="s">
        <v>1057</v>
      </c>
      <c r="B3591" s="7">
        <v>2966</v>
      </c>
      <c r="C3591" s="4"/>
      <c r="D3591" s="4"/>
    </row>
    <row r="3592" spans="1:4" x14ac:dyDescent="0.25">
      <c r="A3592" s="2" t="s">
        <v>4607</v>
      </c>
      <c r="B3592" s="7">
        <v>14620</v>
      </c>
      <c r="C3592" s="4"/>
      <c r="D3592" s="4"/>
    </row>
    <row r="3593" spans="1:4" x14ac:dyDescent="0.25">
      <c r="A3593" s="2" t="s">
        <v>4608</v>
      </c>
      <c r="B3593" s="4">
        <v>25</v>
      </c>
      <c r="C3593" s="4"/>
      <c r="D3593" s="4"/>
    </row>
    <row r="3594" spans="1:4" x14ac:dyDescent="0.25">
      <c r="A3594" s="3" t="s">
        <v>4609</v>
      </c>
      <c r="B3594" s="4"/>
      <c r="C3594" s="4"/>
      <c r="D3594" s="4"/>
    </row>
    <row r="3595" spans="1:4" x14ac:dyDescent="0.25">
      <c r="A3595" s="2" t="s">
        <v>1057</v>
      </c>
      <c r="B3595" s="7">
        <v>2966</v>
      </c>
      <c r="C3595" s="4"/>
      <c r="D3595" s="4"/>
    </row>
    <row r="3596" spans="1:4" x14ac:dyDescent="0.25">
      <c r="A3596" s="2" t="s">
        <v>4607</v>
      </c>
      <c r="B3596" s="7">
        <v>14645</v>
      </c>
      <c r="C3596" s="4"/>
      <c r="D3596" s="4"/>
    </row>
    <row r="3597" spans="1:4" x14ac:dyDescent="0.25">
      <c r="A3597" s="2" t="s">
        <v>141</v>
      </c>
      <c r="B3597" s="7">
        <v>17611</v>
      </c>
      <c r="C3597" s="4"/>
      <c r="D3597" s="4"/>
    </row>
    <row r="3598" spans="1:4" x14ac:dyDescent="0.25">
      <c r="A3598" s="2" t="s">
        <v>4610</v>
      </c>
      <c r="B3598" s="4">
        <v>117</v>
      </c>
      <c r="C3598" s="4"/>
      <c r="D3598" s="4"/>
    </row>
    <row r="3599" spans="1:4" x14ac:dyDescent="0.25">
      <c r="A3599" s="2" t="s">
        <v>3251</v>
      </c>
      <c r="B3599" s="4"/>
      <c r="C3599" s="4"/>
      <c r="D3599" s="4"/>
    </row>
    <row r="3600" spans="1:4" ht="30" x14ac:dyDescent="0.25">
      <c r="A3600" s="3" t="s">
        <v>1043</v>
      </c>
      <c r="B3600" s="4"/>
      <c r="C3600" s="4"/>
      <c r="D3600" s="4"/>
    </row>
    <row r="3601" spans="1:4" x14ac:dyDescent="0.25">
      <c r="A3601" s="2" t="s">
        <v>4605</v>
      </c>
      <c r="B3601" s="7">
        <v>88385</v>
      </c>
      <c r="C3601" s="4"/>
      <c r="D3601" s="4"/>
    </row>
    <row r="3602" spans="1:4" x14ac:dyDescent="0.25">
      <c r="A3602" s="3" t="s">
        <v>4606</v>
      </c>
      <c r="B3602" s="4"/>
      <c r="C3602" s="4"/>
      <c r="D3602" s="4"/>
    </row>
    <row r="3603" spans="1:4" x14ac:dyDescent="0.25">
      <c r="A3603" s="2" t="s">
        <v>1057</v>
      </c>
      <c r="B3603" s="7">
        <v>2043</v>
      </c>
      <c r="C3603" s="4"/>
      <c r="D3603" s="4"/>
    </row>
    <row r="3604" spans="1:4" x14ac:dyDescent="0.25">
      <c r="A3604" s="2" t="s">
        <v>4607</v>
      </c>
      <c r="B3604" s="7">
        <v>11658</v>
      </c>
      <c r="C3604" s="4"/>
      <c r="D3604" s="4"/>
    </row>
    <row r="3605" spans="1:4" x14ac:dyDescent="0.25">
      <c r="A3605" s="2" t="s">
        <v>4608</v>
      </c>
      <c r="B3605" s="7">
        <v>1614</v>
      </c>
      <c r="C3605" s="4"/>
      <c r="D3605" s="4"/>
    </row>
    <row r="3606" spans="1:4" x14ac:dyDescent="0.25">
      <c r="A3606" s="3" t="s">
        <v>4609</v>
      </c>
      <c r="B3606" s="4"/>
      <c r="C3606" s="4"/>
      <c r="D3606" s="4"/>
    </row>
    <row r="3607" spans="1:4" x14ac:dyDescent="0.25">
      <c r="A3607" s="2" t="s">
        <v>1057</v>
      </c>
      <c r="B3607" s="7">
        <v>2043</v>
      </c>
      <c r="C3607" s="4"/>
      <c r="D3607" s="4"/>
    </row>
    <row r="3608" spans="1:4" x14ac:dyDescent="0.25">
      <c r="A3608" s="2" t="s">
        <v>4607</v>
      </c>
      <c r="B3608" s="7">
        <v>10648</v>
      </c>
      <c r="C3608" s="4"/>
      <c r="D3608" s="4"/>
    </row>
    <row r="3609" spans="1:4" x14ac:dyDescent="0.25">
      <c r="A3609" s="2" t="s">
        <v>141</v>
      </c>
      <c r="B3609" s="7">
        <v>12691</v>
      </c>
      <c r="C3609" s="4"/>
      <c r="D3609" s="4"/>
    </row>
    <row r="3610" spans="1:4" x14ac:dyDescent="0.25">
      <c r="A3610" s="2" t="s">
        <v>4610</v>
      </c>
      <c r="B3610" s="7">
        <v>3949</v>
      </c>
      <c r="C3610" s="4"/>
      <c r="D3610" s="4"/>
    </row>
    <row r="3611" spans="1:4" x14ac:dyDescent="0.25">
      <c r="A3611" s="2" t="s">
        <v>3258</v>
      </c>
      <c r="B3611" s="4"/>
      <c r="C3611" s="4"/>
      <c r="D3611" s="4"/>
    </row>
    <row r="3612" spans="1:4" ht="30" x14ac:dyDescent="0.25">
      <c r="A3612" s="3" t="s">
        <v>1043</v>
      </c>
      <c r="B3612" s="4"/>
      <c r="C3612" s="4"/>
      <c r="D3612" s="4"/>
    </row>
    <row r="3613" spans="1:4" x14ac:dyDescent="0.25">
      <c r="A3613" s="2" t="s">
        <v>4605</v>
      </c>
      <c r="B3613" s="7">
        <v>91245</v>
      </c>
      <c r="C3613" s="4"/>
      <c r="D3613" s="4"/>
    </row>
    <row r="3614" spans="1:4" x14ac:dyDescent="0.25">
      <c r="A3614" s="3" t="s">
        <v>4606</v>
      </c>
      <c r="B3614" s="4"/>
      <c r="C3614" s="4"/>
      <c r="D3614" s="4"/>
    </row>
    <row r="3615" spans="1:4" x14ac:dyDescent="0.25">
      <c r="A3615" s="2" t="s">
        <v>1057</v>
      </c>
      <c r="B3615" s="7">
        <v>5496</v>
      </c>
      <c r="C3615" s="4"/>
      <c r="D3615" s="4"/>
    </row>
    <row r="3616" spans="1:4" x14ac:dyDescent="0.25">
      <c r="A3616" s="2" t="s">
        <v>4607</v>
      </c>
      <c r="B3616" s="7">
        <v>26930</v>
      </c>
      <c r="C3616" s="4"/>
      <c r="D3616" s="4"/>
    </row>
    <row r="3617" spans="1:4" x14ac:dyDescent="0.25">
      <c r="A3617" s="2" t="s">
        <v>4608</v>
      </c>
      <c r="B3617" s="4">
        <v>121</v>
      </c>
      <c r="C3617" s="4"/>
      <c r="D3617" s="4"/>
    </row>
    <row r="3618" spans="1:4" x14ac:dyDescent="0.25">
      <c r="A3618" s="3" t="s">
        <v>4609</v>
      </c>
      <c r="B3618" s="4"/>
      <c r="C3618" s="4"/>
      <c r="D3618" s="4"/>
    </row>
    <row r="3619" spans="1:4" x14ac:dyDescent="0.25">
      <c r="A3619" s="2" t="s">
        <v>1057</v>
      </c>
      <c r="B3619" s="7">
        <v>5496</v>
      </c>
      <c r="C3619" s="4"/>
      <c r="D3619" s="4"/>
    </row>
    <row r="3620" spans="1:4" x14ac:dyDescent="0.25">
      <c r="A3620" s="2" t="s">
        <v>4607</v>
      </c>
      <c r="B3620" s="7">
        <v>27194</v>
      </c>
      <c r="C3620" s="4"/>
      <c r="D3620" s="4"/>
    </row>
    <row r="3621" spans="1:4" x14ac:dyDescent="0.25">
      <c r="A3621" s="2" t="s">
        <v>141</v>
      </c>
      <c r="B3621" s="7">
        <v>32690</v>
      </c>
      <c r="C3621" s="4"/>
      <c r="D3621" s="4"/>
    </row>
    <row r="3622" spans="1:4" x14ac:dyDescent="0.25">
      <c r="A3622" s="2" t="s">
        <v>4610</v>
      </c>
      <c r="B3622" s="7">
        <v>2006</v>
      </c>
      <c r="C3622" s="4"/>
      <c r="D3622" s="4"/>
    </row>
    <row r="3623" spans="1:4" x14ac:dyDescent="0.25">
      <c r="A3623" s="2" t="s">
        <v>3265</v>
      </c>
      <c r="B3623" s="4"/>
      <c r="C3623" s="4"/>
      <c r="D3623" s="4"/>
    </row>
    <row r="3624" spans="1:4" ht="30" x14ac:dyDescent="0.25">
      <c r="A3624" s="3" t="s">
        <v>1043</v>
      </c>
      <c r="B3624" s="4"/>
      <c r="C3624" s="4"/>
      <c r="D3624" s="4"/>
    </row>
    <row r="3625" spans="1:4" x14ac:dyDescent="0.25">
      <c r="A3625" s="2" t="s">
        <v>4605</v>
      </c>
      <c r="B3625" s="7">
        <v>89125</v>
      </c>
      <c r="C3625" s="4"/>
      <c r="D3625" s="4"/>
    </row>
    <row r="3626" spans="1:4" x14ac:dyDescent="0.25">
      <c r="A3626" s="3" t="s">
        <v>4606</v>
      </c>
      <c r="B3626" s="4"/>
      <c r="C3626" s="4"/>
      <c r="D3626" s="4"/>
    </row>
    <row r="3627" spans="1:4" x14ac:dyDescent="0.25">
      <c r="A3627" s="2" t="s">
        <v>1057</v>
      </c>
      <c r="B3627" s="7">
        <v>5700</v>
      </c>
      <c r="C3627" s="4"/>
      <c r="D3627" s="4"/>
    </row>
    <row r="3628" spans="1:4" x14ac:dyDescent="0.25">
      <c r="A3628" s="2" t="s">
        <v>4607</v>
      </c>
      <c r="B3628" s="7">
        <v>28101</v>
      </c>
      <c r="C3628" s="4"/>
      <c r="D3628" s="4"/>
    </row>
    <row r="3629" spans="1:4" x14ac:dyDescent="0.25">
      <c r="A3629" s="2" t="s">
        <v>4608</v>
      </c>
      <c r="B3629" s="4">
        <v>1</v>
      </c>
      <c r="C3629" s="4"/>
      <c r="D3629" s="4"/>
    </row>
    <row r="3630" spans="1:4" x14ac:dyDescent="0.25">
      <c r="A3630" s="3" t="s">
        <v>4609</v>
      </c>
      <c r="B3630" s="4"/>
      <c r="C3630" s="4"/>
      <c r="D3630" s="4"/>
    </row>
    <row r="3631" spans="1:4" x14ac:dyDescent="0.25">
      <c r="A3631" s="2" t="s">
        <v>1057</v>
      </c>
      <c r="B3631" s="7">
        <v>5700</v>
      </c>
      <c r="C3631" s="4"/>
      <c r="D3631" s="4"/>
    </row>
    <row r="3632" spans="1:4" x14ac:dyDescent="0.25">
      <c r="A3632" s="2" t="s">
        <v>4607</v>
      </c>
      <c r="B3632" s="7">
        <v>28102</v>
      </c>
      <c r="C3632" s="4"/>
      <c r="D3632" s="4"/>
    </row>
    <row r="3633" spans="1:4" x14ac:dyDescent="0.25">
      <c r="A3633" s="2" t="s">
        <v>141</v>
      </c>
      <c r="B3633" s="7">
        <v>33802</v>
      </c>
      <c r="C3633" s="4"/>
      <c r="D3633" s="4"/>
    </row>
    <row r="3634" spans="1:4" x14ac:dyDescent="0.25">
      <c r="A3634" s="2" t="s">
        <v>4610</v>
      </c>
      <c r="B3634" s="4">
        <v>74</v>
      </c>
      <c r="C3634" s="4"/>
      <c r="D3634" s="4"/>
    </row>
    <row r="3635" spans="1:4" x14ac:dyDescent="0.25">
      <c r="A3635" s="2" t="s">
        <v>3272</v>
      </c>
      <c r="B3635" s="4"/>
      <c r="C3635" s="4"/>
      <c r="D3635" s="4"/>
    </row>
    <row r="3636" spans="1:4" ht="30" x14ac:dyDescent="0.25">
      <c r="A3636" s="3" t="s">
        <v>1043</v>
      </c>
      <c r="B3636" s="4"/>
      <c r="C3636" s="4"/>
      <c r="D3636" s="4"/>
    </row>
    <row r="3637" spans="1:4" x14ac:dyDescent="0.25">
      <c r="A3637" s="2" t="s">
        <v>4605</v>
      </c>
      <c r="B3637" s="7">
        <v>46037</v>
      </c>
      <c r="C3637" s="4"/>
      <c r="D3637" s="4"/>
    </row>
    <row r="3638" spans="1:4" x14ac:dyDescent="0.25">
      <c r="A3638" s="3" t="s">
        <v>4606</v>
      </c>
      <c r="B3638" s="4"/>
      <c r="C3638" s="4"/>
      <c r="D3638" s="4"/>
    </row>
    <row r="3639" spans="1:4" x14ac:dyDescent="0.25">
      <c r="A3639" s="2" t="s">
        <v>1057</v>
      </c>
      <c r="B3639" s="7">
        <v>1673</v>
      </c>
      <c r="C3639" s="4"/>
      <c r="D3639" s="4"/>
    </row>
    <row r="3640" spans="1:4" x14ac:dyDescent="0.25">
      <c r="A3640" s="2" t="s">
        <v>4607</v>
      </c>
      <c r="B3640" s="7">
        <v>4827</v>
      </c>
      <c r="C3640" s="4"/>
      <c r="D3640" s="4"/>
    </row>
    <row r="3641" spans="1:4" x14ac:dyDescent="0.25">
      <c r="A3641" s="2" t="s">
        <v>4608</v>
      </c>
      <c r="B3641" s="4">
        <v>667</v>
      </c>
      <c r="C3641" s="4"/>
      <c r="D3641" s="4"/>
    </row>
    <row r="3642" spans="1:4" x14ac:dyDescent="0.25">
      <c r="A3642" s="3" t="s">
        <v>4609</v>
      </c>
      <c r="B3642" s="4"/>
      <c r="C3642" s="4"/>
      <c r="D3642" s="4"/>
    </row>
    <row r="3643" spans="1:4" x14ac:dyDescent="0.25">
      <c r="A3643" s="2" t="s">
        <v>1057</v>
      </c>
      <c r="B3643" s="7">
        <v>1673</v>
      </c>
      <c r="C3643" s="4"/>
      <c r="D3643" s="4"/>
    </row>
    <row r="3644" spans="1:4" x14ac:dyDescent="0.25">
      <c r="A3644" s="2" t="s">
        <v>4607</v>
      </c>
      <c r="B3644" s="7">
        <v>4846</v>
      </c>
      <c r="C3644" s="4"/>
      <c r="D3644" s="4"/>
    </row>
    <row r="3645" spans="1:4" x14ac:dyDescent="0.25">
      <c r="A3645" s="2" t="s">
        <v>141</v>
      </c>
      <c r="B3645" s="7">
        <v>6519</v>
      </c>
      <c r="C3645" s="4"/>
      <c r="D3645" s="4"/>
    </row>
    <row r="3646" spans="1:4" x14ac:dyDescent="0.25">
      <c r="A3646" s="2" t="s">
        <v>4610</v>
      </c>
      <c r="B3646" s="7">
        <v>1179</v>
      </c>
      <c r="C3646" s="4"/>
      <c r="D3646" s="4"/>
    </row>
    <row r="3647" spans="1:4" x14ac:dyDescent="0.25">
      <c r="A3647" s="2" t="s">
        <v>3278</v>
      </c>
      <c r="B3647" s="4"/>
      <c r="C3647" s="4"/>
      <c r="D3647" s="4"/>
    </row>
    <row r="3648" spans="1:4" ht="30" x14ac:dyDescent="0.25">
      <c r="A3648" s="3" t="s">
        <v>1043</v>
      </c>
      <c r="B3648" s="4"/>
      <c r="C3648" s="4"/>
      <c r="D3648" s="4"/>
    </row>
    <row r="3649" spans="1:4" x14ac:dyDescent="0.25">
      <c r="A3649" s="2" t="s">
        <v>4605</v>
      </c>
      <c r="B3649" s="7">
        <v>63145</v>
      </c>
      <c r="C3649" s="4"/>
      <c r="D3649" s="4"/>
    </row>
    <row r="3650" spans="1:4" x14ac:dyDescent="0.25">
      <c r="A3650" s="3" t="s">
        <v>4606</v>
      </c>
      <c r="B3650" s="4"/>
      <c r="C3650" s="4"/>
      <c r="D3650" s="4"/>
    </row>
    <row r="3651" spans="1:4" x14ac:dyDescent="0.25">
      <c r="A3651" s="2" t="s">
        <v>1057</v>
      </c>
      <c r="B3651" s="7">
        <v>3167</v>
      </c>
      <c r="C3651" s="4"/>
      <c r="D3651" s="4"/>
    </row>
    <row r="3652" spans="1:4" x14ac:dyDescent="0.25">
      <c r="A3652" s="2" t="s">
        <v>4607</v>
      </c>
      <c r="B3652" s="7">
        <v>2713</v>
      </c>
      <c r="C3652" s="4"/>
      <c r="D3652" s="4"/>
    </row>
    <row r="3653" spans="1:4" x14ac:dyDescent="0.25">
      <c r="A3653" s="2" t="s">
        <v>4608</v>
      </c>
      <c r="B3653" s="4">
        <v>276</v>
      </c>
      <c r="C3653" s="4"/>
      <c r="D3653" s="4"/>
    </row>
    <row r="3654" spans="1:4" x14ac:dyDescent="0.25">
      <c r="A3654" s="3" t="s">
        <v>4609</v>
      </c>
      <c r="B3654" s="4"/>
      <c r="C3654" s="4"/>
      <c r="D3654" s="4"/>
    </row>
    <row r="3655" spans="1:4" x14ac:dyDescent="0.25">
      <c r="A3655" s="2" t="s">
        <v>1057</v>
      </c>
      <c r="B3655" s="7">
        <v>3762</v>
      </c>
      <c r="C3655" s="4"/>
      <c r="D3655" s="4"/>
    </row>
    <row r="3656" spans="1:4" x14ac:dyDescent="0.25">
      <c r="A3656" s="2" t="s">
        <v>4607</v>
      </c>
      <c r="B3656" s="7">
        <v>18822</v>
      </c>
      <c r="C3656" s="4"/>
      <c r="D3656" s="4"/>
    </row>
    <row r="3657" spans="1:4" x14ac:dyDescent="0.25">
      <c r="A3657" s="2" t="s">
        <v>141</v>
      </c>
      <c r="B3657" s="7">
        <v>22584</v>
      </c>
      <c r="C3657" s="4"/>
      <c r="D3657" s="4"/>
    </row>
    <row r="3658" spans="1:4" x14ac:dyDescent="0.25">
      <c r="A3658" s="2" t="s">
        <v>4610</v>
      </c>
      <c r="B3658" s="7">
        <v>1206</v>
      </c>
      <c r="C3658" s="4"/>
      <c r="D3658" s="4"/>
    </row>
    <row r="3659" spans="1:4" x14ac:dyDescent="0.25">
      <c r="A3659" s="2" t="s">
        <v>3285</v>
      </c>
      <c r="B3659" s="4"/>
      <c r="C3659" s="4"/>
      <c r="D3659" s="4"/>
    </row>
    <row r="3660" spans="1:4" ht="30" x14ac:dyDescent="0.25">
      <c r="A3660" s="3" t="s">
        <v>1043</v>
      </c>
      <c r="B3660" s="4"/>
      <c r="C3660" s="4"/>
      <c r="D3660" s="4"/>
    </row>
    <row r="3661" spans="1:4" x14ac:dyDescent="0.25">
      <c r="A3661" s="2" t="s">
        <v>4605</v>
      </c>
      <c r="B3661" s="7">
        <v>78341</v>
      </c>
      <c r="C3661" s="4"/>
      <c r="D3661" s="4"/>
    </row>
    <row r="3662" spans="1:4" x14ac:dyDescent="0.25">
      <c r="A3662" s="3" t="s">
        <v>4606</v>
      </c>
      <c r="B3662" s="4"/>
      <c r="C3662" s="4"/>
      <c r="D3662" s="4"/>
    </row>
    <row r="3663" spans="1:4" x14ac:dyDescent="0.25">
      <c r="A3663" s="2" t="s">
        <v>1057</v>
      </c>
      <c r="B3663" s="4">
        <v>225</v>
      </c>
      <c r="C3663" s="4"/>
      <c r="D3663" s="4"/>
    </row>
    <row r="3664" spans="1:4" x14ac:dyDescent="0.25">
      <c r="A3664" s="2" t="s">
        <v>4607</v>
      </c>
      <c r="B3664" s="7">
        <v>2514</v>
      </c>
      <c r="C3664" s="4"/>
      <c r="D3664" s="4"/>
    </row>
    <row r="3665" spans="1:4" x14ac:dyDescent="0.25">
      <c r="A3665" s="2" t="s">
        <v>4608</v>
      </c>
      <c r="B3665" s="7">
        <v>4080</v>
      </c>
      <c r="C3665" s="4"/>
      <c r="D3665" s="4"/>
    </row>
    <row r="3666" spans="1:4" x14ac:dyDescent="0.25">
      <c r="A3666" s="3" t="s">
        <v>4609</v>
      </c>
      <c r="B3666" s="4"/>
      <c r="C3666" s="4"/>
      <c r="D3666" s="4"/>
    </row>
    <row r="3667" spans="1:4" x14ac:dyDescent="0.25">
      <c r="A3667" s="2" t="s">
        <v>1057</v>
      </c>
      <c r="B3667" s="4">
        <v>568</v>
      </c>
      <c r="C3667" s="4"/>
      <c r="D3667" s="4"/>
    </row>
    <row r="3668" spans="1:4" x14ac:dyDescent="0.25">
      <c r="A3668" s="2" t="s">
        <v>4607</v>
      </c>
      <c r="B3668" s="7">
        <v>5496</v>
      </c>
      <c r="C3668" s="4"/>
      <c r="D3668" s="4"/>
    </row>
    <row r="3669" spans="1:4" x14ac:dyDescent="0.25">
      <c r="A3669" s="2" t="s">
        <v>141</v>
      </c>
      <c r="B3669" s="7">
        <v>6064</v>
      </c>
      <c r="C3669" s="4"/>
      <c r="D3669" s="4"/>
    </row>
    <row r="3670" spans="1:4" x14ac:dyDescent="0.25">
      <c r="A3670" s="2" t="s">
        <v>4610</v>
      </c>
      <c r="B3670" s="7">
        <v>2423</v>
      </c>
      <c r="C3670" s="4"/>
      <c r="D3670" s="4"/>
    </row>
    <row r="3671" spans="1:4" x14ac:dyDescent="0.25">
      <c r="A3671" s="2" t="s">
        <v>3290</v>
      </c>
      <c r="B3671" s="4"/>
      <c r="C3671" s="4"/>
      <c r="D3671" s="4"/>
    </row>
    <row r="3672" spans="1:4" ht="30" x14ac:dyDescent="0.25">
      <c r="A3672" s="3" t="s">
        <v>1043</v>
      </c>
      <c r="B3672" s="4"/>
      <c r="C3672" s="4"/>
      <c r="D3672" s="4"/>
    </row>
    <row r="3673" spans="1:4" x14ac:dyDescent="0.25">
      <c r="A3673" s="2" t="s">
        <v>4605</v>
      </c>
      <c r="B3673" s="7">
        <v>47739</v>
      </c>
      <c r="C3673" s="4"/>
      <c r="D3673" s="4"/>
    </row>
    <row r="3674" spans="1:4" x14ac:dyDescent="0.25">
      <c r="A3674" s="3" t="s">
        <v>4606</v>
      </c>
      <c r="B3674" s="4"/>
      <c r="C3674" s="4"/>
      <c r="D3674" s="4"/>
    </row>
    <row r="3675" spans="1:4" x14ac:dyDescent="0.25">
      <c r="A3675" s="2" t="s">
        <v>1057</v>
      </c>
      <c r="B3675" s="7">
        <v>1141</v>
      </c>
      <c r="C3675" s="4"/>
      <c r="D3675" s="4"/>
    </row>
    <row r="3676" spans="1:4" x14ac:dyDescent="0.25">
      <c r="A3676" s="2" t="s">
        <v>4607</v>
      </c>
      <c r="B3676" s="7">
        <v>5624</v>
      </c>
      <c r="C3676" s="4"/>
      <c r="D3676" s="4"/>
    </row>
    <row r="3677" spans="1:4" x14ac:dyDescent="0.25">
      <c r="A3677" s="2" t="s">
        <v>4608</v>
      </c>
      <c r="B3677" s="4">
        <v>1</v>
      </c>
      <c r="C3677" s="4"/>
      <c r="D3677" s="4"/>
    </row>
    <row r="3678" spans="1:4" x14ac:dyDescent="0.25">
      <c r="A3678" s="3" t="s">
        <v>4609</v>
      </c>
      <c r="B3678" s="4"/>
      <c r="C3678" s="4"/>
      <c r="D3678" s="4"/>
    </row>
    <row r="3679" spans="1:4" x14ac:dyDescent="0.25">
      <c r="A3679" s="2" t="s">
        <v>1057</v>
      </c>
      <c r="B3679" s="7">
        <v>1141</v>
      </c>
      <c r="C3679" s="4"/>
      <c r="D3679" s="4"/>
    </row>
    <row r="3680" spans="1:4" x14ac:dyDescent="0.25">
      <c r="A3680" s="2" t="s">
        <v>4607</v>
      </c>
      <c r="B3680" s="7">
        <v>5625</v>
      </c>
      <c r="C3680" s="4"/>
      <c r="D3680" s="4"/>
    </row>
    <row r="3681" spans="1:4" x14ac:dyDescent="0.25">
      <c r="A3681" s="2" t="s">
        <v>141</v>
      </c>
      <c r="B3681" s="7">
        <v>6766</v>
      </c>
      <c r="C3681" s="4"/>
      <c r="D3681" s="4"/>
    </row>
    <row r="3682" spans="1:4" x14ac:dyDescent="0.25">
      <c r="A3682" s="2" t="s">
        <v>4610</v>
      </c>
      <c r="B3682" s="4">
        <v>30</v>
      </c>
      <c r="C3682" s="4"/>
      <c r="D3682" s="4"/>
    </row>
    <row r="3683" spans="1:4" x14ac:dyDescent="0.25">
      <c r="A3683" s="2" t="s">
        <v>3296</v>
      </c>
      <c r="B3683" s="4"/>
      <c r="C3683" s="4"/>
      <c r="D3683" s="4"/>
    </row>
    <row r="3684" spans="1:4" ht="30" x14ac:dyDescent="0.25">
      <c r="A3684" s="3" t="s">
        <v>1043</v>
      </c>
      <c r="B3684" s="4"/>
      <c r="C3684" s="4"/>
      <c r="D3684" s="4"/>
    </row>
    <row r="3685" spans="1:4" x14ac:dyDescent="0.25">
      <c r="A3685" s="2" t="s">
        <v>4605</v>
      </c>
      <c r="B3685" s="7">
        <v>38340</v>
      </c>
      <c r="C3685" s="4"/>
      <c r="D3685" s="4"/>
    </row>
    <row r="3686" spans="1:4" x14ac:dyDescent="0.25">
      <c r="A3686" s="3" t="s">
        <v>4606</v>
      </c>
      <c r="B3686" s="4"/>
      <c r="C3686" s="4"/>
      <c r="D3686" s="4"/>
    </row>
    <row r="3687" spans="1:4" x14ac:dyDescent="0.25">
      <c r="A3687" s="2" t="s">
        <v>1057</v>
      </c>
      <c r="B3687" s="7">
        <v>1068</v>
      </c>
      <c r="C3687" s="4"/>
      <c r="D3687" s="4"/>
    </row>
    <row r="3688" spans="1:4" x14ac:dyDescent="0.25">
      <c r="A3688" s="2" t="s">
        <v>4607</v>
      </c>
      <c r="B3688" s="7">
        <v>1149</v>
      </c>
      <c r="C3688" s="4"/>
      <c r="D3688" s="4"/>
    </row>
    <row r="3689" spans="1:4" x14ac:dyDescent="0.25">
      <c r="A3689" s="2" t="s">
        <v>4608</v>
      </c>
      <c r="B3689" s="4">
        <v>195</v>
      </c>
      <c r="C3689" s="4"/>
      <c r="D3689" s="4"/>
    </row>
    <row r="3690" spans="1:4" x14ac:dyDescent="0.25">
      <c r="A3690" s="3" t="s">
        <v>4609</v>
      </c>
      <c r="B3690" s="4"/>
      <c r="C3690" s="4"/>
      <c r="D3690" s="4"/>
    </row>
    <row r="3691" spans="1:4" x14ac:dyDescent="0.25">
      <c r="A3691" s="2" t="s">
        <v>1057</v>
      </c>
      <c r="B3691" s="7">
        <v>1068</v>
      </c>
      <c r="C3691" s="4"/>
      <c r="D3691" s="4"/>
    </row>
    <row r="3692" spans="1:4" x14ac:dyDescent="0.25">
      <c r="A3692" s="2" t="s">
        <v>4607</v>
      </c>
      <c r="B3692" s="7">
        <v>1111</v>
      </c>
      <c r="C3692" s="4"/>
      <c r="D3692" s="4"/>
    </row>
    <row r="3693" spans="1:4" x14ac:dyDescent="0.25">
      <c r="A3693" s="2" t="s">
        <v>141</v>
      </c>
      <c r="B3693" s="7">
        <v>2179</v>
      </c>
      <c r="C3693" s="4"/>
      <c r="D3693" s="4"/>
    </row>
    <row r="3694" spans="1:4" x14ac:dyDescent="0.25">
      <c r="A3694" s="2" t="s">
        <v>4610</v>
      </c>
      <c r="B3694" s="4">
        <v>342</v>
      </c>
      <c r="C3694" s="4"/>
      <c r="D3694" s="4"/>
    </row>
    <row r="3695" spans="1:4" x14ac:dyDescent="0.25">
      <c r="A3695" s="2" t="s">
        <v>3303</v>
      </c>
      <c r="B3695" s="4"/>
      <c r="C3695" s="4"/>
      <c r="D3695" s="4"/>
    </row>
    <row r="3696" spans="1:4" ht="30" x14ac:dyDescent="0.25">
      <c r="A3696" s="3" t="s">
        <v>1043</v>
      </c>
      <c r="B3696" s="4"/>
      <c r="C3696" s="4"/>
      <c r="D3696" s="4"/>
    </row>
    <row r="3697" spans="1:4" x14ac:dyDescent="0.25">
      <c r="A3697" s="2" t="s">
        <v>4605</v>
      </c>
      <c r="B3697" s="7">
        <v>59595</v>
      </c>
      <c r="C3697" s="4"/>
      <c r="D3697" s="4"/>
    </row>
    <row r="3698" spans="1:4" x14ac:dyDescent="0.25">
      <c r="A3698" s="3" t="s">
        <v>4606</v>
      </c>
      <c r="B3698" s="4"/>
      <c r="C3698" s="4"/>
      <c r="D3698" s="4"/>
    </row>
    <row r="3699" spans="1:4" x14ac:dyDescent="0.25">
      <c r="A3699" s="2" t="s">
        <v>1057</v>
      </c>
      <c r="B3699" s="7">
        <v>2079</v>
      </c>
      <c r="C3699" s="4"/>
      <c r="D3699" s="4"/>
    </row>
    <row r="3700" spans="1:4" x14ac:dyDescent="0.25">
      <c r="A3700" s="2" t="s">
        <v>4607</v>
      </c>
      <c r="B3700" s="7">
        <v>2238</v>
      </c>
      <c r="C3700" s="4"/>
      <c r="D3700" s="4"/>
    </row>
    <row r="3701" spans="1:4" x14ac:dyDescent="0.25">
      <c r="A3701" s="2" t="s">
        <v>4608</v>
      </c>
      <c r="B3701" s="4">
        <v>260</v>
      </c>
      <c r="C3701" s="4"/>
      <c r="D3701" s="4"/>
    </row>
    <row r="3702" spans="1:4" x14ac:dyDescent="0.25">
      <c r="A3702" s="3" t="s">
        <v>4609</v>
      </c>
      <c r="B3702" s="4"/>
      <c r="C3702" s="4"/>
      <c r="D3702" s="4"/>
    </row>
    <row r="3703" spans="1:4" x14ac:dyDescent="0.25">
      <c r="A3703" s="2" t="s">
        <v>1057</v>
      </c>
      <c r="B3703" s="7">
        <v>2079</v>
      </c>
      <c r="C3703" s="4"/>
      <c r="D3703" s="4"/>
    </row>
    <row r="3704" spans="1:4" x14ac:dyDescent="0.25">
      <c r="A3704" s="2" t="s">
        <v>4607</v>
      </c>
      <c r="B3704" s="7">
        <v>2094</v>
      </c>
      <c r="C3704" s="4"/>
      <c r="D3704" s="4"/>
    </row>
    <row r="3705" spans="1:4" x14ac:dyDescent="0.25">
      <c r="A3705" s="2" t="s">
        <v>141</v>
      </c>
      <c r="B3705" s="7">
        <v>4173</v>
      </c>
      <c r="C3705" s="4"/>
      <c r="D3705" s="4"/>
    </row>
    <row r="3706" spans="1:4" x14ac:dyDescent="0.25">
      <c r="A3706" s="2" t="s">
        <v>4610</v>
      </c>
      <c r="B3706" s="4">
        <v>653</v>
      </c>
      <c r="C3706" s="4"/>
      <c r="D3706" s="4"/>
    </row>
    <row r="3707" spans="1:4" x14ac:dyDescent="0.25">
      <c r="A3707" s="2" t="s">
        <v>3309</v>
      </c>
      <c r="B3707" s="4"/>
      <c r="C3707" s="4"/>
      <c r="D3707" s="4"/>
    </row>
    <row r="3708" spans="1:4" ht="30" x14ac:dyDescent="0.25">
      <c r="A3708" s="3" t="s">
        <v>1043</v>
      </c>
      <c r="B3708" s="4"/>
      <c r="C3708" s="4"/>
      <c r="D3708" s="4"/>
    </row>
    <row r="3709" spans="1:4" x14ac:dyDescent="0.25">
      <c r="A3709" s="2" t="s">
        <v>4605</v>
      </c>
      <c r="B3709" s="7">
        <v>96623</v>
      </c>
      <c r="C3709" s="4"/>
      <c r="D3709" s="4"/>
    </row>
    <row r="3710" spans="1:4" x14ac:dyDescent="0.25">
      <c r="A3710" s="3" t="s">
        <v>4606</v>
      </c>
      <c r="B3710" s="4"/>
      <c r="C3710" s="4"/>
      <c r="D3710" s="4"/>
    </row>
    <row r="3711" spans="1:4" x14ac:dyDescent="0.25">
      <c r="A3711" s="2" t="s">
        <v>1057</v>
      </c>
      <c r="B3711" s="7">
        <v>1919</v>
      </c>
      <c r="C3711" s="4"/>
      <c r="D3711" s="4"/>
    </row>
    <row r="3712" spans="1:4" x14ac:dyDescent="0.25">
      <c r="A3712" s="2" t="s">
        <v>4607</v>
      </c>
      <c r="B3712" s="7">
        <v>9463</v>
      </c>
      <c r="C3712" s="4"/>
      <c r="D3712" s="4"/>
    </row>
    <row r="3713" spans="1:4" x14ac:dyDescent="0.25">
      <c r="A3713" s="2" t="s">
        <v>4608</v>
      </c>
      <c r="B3713" s="4">
        <v>53</v>
      </c>
      <c r="C3713" s="4"/>
      <c r="D3713" s="4"/>
    </row>
    <row r="3714" spans="1:4" x14ac:dyDescent="0.25">
      <c r="A3714" s="3" t="s">
        <v>4609</v>
      </c>
      <c r="B3714" s="4"/>
      <c r="C3714" s="4"/>
      <c r="D3714" s="4"/>
    </row>
    <row r="3715" spans="1:4" x14ac:dyDescent="0.25">
      <c r="A3715" s="2" t="s">
        <v>1057</v>
      </c>
      <c r="B3715" s="7">
        <v>1919</v>
      </c>
      <c r="C3715" s="4"/>
      <c r="D3715" s="4"/>
    </row>
    <row r="3716" spans="1:4" x14ac:dyDescent="0.25">
      <c r="A3716" s="2" t="s">
        <v>4607</v>
      </c>
      <c r="B3716" s="7">
        <v>9517</v>
      </c>
      <c r="C3716" s="4"/>
      <c r="D3716" s="4"/>
    </row>
    <row r="3717" spans="1:4" x14ac:dyDescent="0.25">
      <c r="A3717" s="2" t="s">
        <v>141</v>
      </c>
      <c r="B3717" s="7">
        <v>11436</v>
      </c>
      <c r="C3717" s="4"/>
      <c r="D3717" s="4"/>
    </row>
    <row r="3718" spans="1:4" x14ac:dyDescent="0.25">
      <c r="A3718" s="2" t="s">
        <v>4610</v>
      </c>
      <c r="B3718" s="4">
        <v>784</v>
      </c>
      <c r="C3718" s="4"/>
      <c r="D3718" s="4"/>
    </row>
    <row r="3719" spans="1:4" x14ac:dyDescent="0.25">
      <c r="A3719" s="2" t="s">
        <v>3315</v>
      </c>
      <c r="B3719" s="4"/>
      <c r="C3719" s="4"/>
      <c r="D3719" s="4"/>
    </row>
    <row r="3720" spans="1:4" ht="30" x14ac:dyDescent="0.25">
      <c r="A3720" s="3" t="s">
        <v>1043</v>
      </c>
      <c r="B3720" s="4"/>
      <c r="C3720" s="4"/>
      <c r="D3720" s="4"/>
    </row>
    <row r="3721" spans="1:4" x14ac:dyDescent="0.25">
      <c r="A3721" s="2" t="s">
        <v>4605</v>
      </c>
      <c r="B3721" s="7">
        <v>51343</v>
      </c>
      <c r="C3721" s="4"/>
      <c r="D3721" s="4"/>
    </row>
    <row r="3722" spans="1:4" x14ac:dyDescent="0.25">
      <c r="A3722" s="3" t="s">
        <v>4606</v>
      </c>
      <c r="B3722" s="4"/>
      <c r="C3722" s="4"/>
      <c r="D3722" s="4"/>
    </row>
    <row r="3723" spans="1:4" x14ac:dyDescent="0.25">
      <c r="A3723" s="2" t="s">
        <v>1057</v>
      </c>
      <c r="B3723" s="7">
        <v>1516</v>
      </c>
      <c r="C3723" s="4"/>
      <c r="D3723" s="4"/>
    </row>
    <row r="3724" spans="1:4" x14ac:dyDescent="0.25">
      <c r="A3724" s="2" t="s">
        <v>4607</v>
      </c>
      <c r="B3724" s="7">
        <v>13236</v>
      </c>
      <c r="C3724" s="4"/>
      <c r="D3724" s="4"/>
    </row>
    <row r="3725" spans="1:4" x14ac:dyDescent="0.25">
      <c r="A3725" s="2" t="s">
        <v>4608</v>
      </c>
      <c r="B3725" s="4">
        <v>168</v>
      </c>
      <c r="C3725" s="4"/>
      <c r="D3725" s="4"/>
    </row>
    <row r="3726" spans="1:4" x14ac:dyDescent="0.25">
      <c r="A3726" s="3" t="s">
        <v>4609</v>
      </c>
      <c r="B3726" s="4"/>
      <c r="C3726" s="4"/>
      <c r="D3726" s="4"/>
    </row>
    <row r="3727" spans="1:4" x14ac:dyDescent="0.25">
      <c r="A3727" s="2" t="s">
        <v>1057</v>
      </c>
      <c r="B3727" s="7">
        <v>1516</v>
      </c>
      <c r="C3727" s="4"/>
      <c r="D3727" s="4"/>
    </row>
    <row r="3728" spans="1:4" x14ac:dyDescent="0.25">
      <c r="A3728" s="2" t="s">
        <v>4607</v>
      </c>
      <c r="B3728" s="7">
        <v>7633</v>
      </c>
      <c r="C3728" s="4"/>
      <c r="D3728" s="4"/>
    </row>
    <row r="3729" spans="1:4" x14ac:dyDescent="0.25">
      <c r="A3729" s="2" t="s">
        <v>141</v>
      </c>
      <c r="B3729" s="7">
        <v>9149</v>
      </c>
      <c r="C3729" s="4"/>
      <c r="D3729" s="4"/>
    </row>
    <row r="3730" spans="1:4" x14ac:dyDescent="0.25">
      <c r="A3730" s="2" t="s">
        <v>4610</v>
      </c>
      <c r="B3730" s="7">
        <v>1179</v>
      </c>
      <c r="C3730" s="4"/>
      <c r="D3730" s="4"/>
    </row>
    <row r="3731" spans="1:4" x14ac:dyDescent="0.25">
      <c r="A3731" s="2" t="s">
        <v>4657</v>
      </c>
      <c r="B3731" s="4"/>
      <c r="C3731" s="4"/>
      <c r="D3731" s="4"/>
    </row>
    <row r="3732" spans="1:4" ht="30" x14ac:dyDescent="0.25">
      <c r="A3732" s="3" t="s">
        <v>1043</v>
      </c>
      <c r="B3732" s="4"/>
      <c r="C3732" s="4"/>
      <c r="D3732" s="4"/>
    </row>
    <row r="3733" spans="1:4" x14ac:dyDescent="0.25">
      <c r="A3733" s="2" t="s">
        <v>4605</v>
      </c>
      <c r="B3733" s="7">
        <v>84457</v>
      </c>
      <c r="C3733" s="4"/>
      <c r="D3733" s="4"/>
    </row>
    <row r="3734" spans="1:4" x14ac:dyDescent="0.25">
      <c r="A3734" s="3" t="s">
        <v>4606</v>
      </c>
      <c r="B3734" s="4"/>
      <c r="C3734" s="4"/>
      <c r="D3734" s="4"/>
    </row>
    <row r="3735" spans="1:4" x14ac:dyDescent="0.25">
      <c r="A3735" s="2" t="s">
        <v>1057</v>
      </c>
      <c r="B3735" s="7">
        <v>2237</v>
      </c>
      <c r="C3735" s="4"/>
      <c r="D3735" s="4"/>
    </row>
    <row r="3736" spans="1:4" x14ac:dyDescent="0.25">
      <c r="A3736" s="2" t="s">
        <v>4607</v>
      </c>
      <c r="B3736" s="7">
        <v>11030</v>
      </c>
      <c r="C3736" s="4"/>
      <c r="D3736" s="4"/>
    </row>
    <row r="3737" spans="1:4" x14ac:dyDescent="0.25">
      <c r="A3737" s="2" t="s">
        <v>4608</v>
      </c>
      <c r="B3737" s="4">
        <v>113</v>
      </c>
      <c r="C3737" s="4"/>
      <c r="D3737" s="4"/>
    </row>
    <row r="3738" spans="1:4" x14ac:dyDescent="0.25">
      <c r="A3738" s="3" t="s">
        <v>4609</v>
      </c>
      <c r="B3738" s="4"/>
      <c r="C3738" s="4"/>
      <c r="D3738" s="4"/>
    </row>
    <row r="3739" spans="1:4" x14ac:dyDescent="0.25">
      <c r="A3739" s="2" t="s">
        <v>1057</v>
      </c>
      <c r="B3739" s="7">
        <v>2237</v>
      </c>
      <c r="C3739" s="4"/>
      <c r="D3739" s="4"/>
    </row>
    <row r="3740" spans="1:4" x14ac:dyDescent="0.25">
      <c r="A3740" s="2" t="s">
        <v>4607</v>
      </c>
      <c r="B3740" s="7">
        <v>11142</v>
      </c>
      <c r="C3740" s="4"/>
      <c r="D3740" s="4"/>
    </row>
    <row r="3741" spans="1:4" x14ac:dyDescent="0.25">
      <c r="A3741" s="2" t="s">
        <v>141</v>
      </c>
      <c r="B3741" s="7">
        <v>13379</v>
      </c>
      <c r="C3741" s="4"/>
      <c r="D3741" s="4"/>
    </row>
    <row r="3742" spans="1:4" x14ac:dyDescent="0.25">
      <c r="A3742" s="2" t="s">
        <v>4610</v>
      </c>
      <c r="B3742" s="4">
        <v>534</v>
      </c>
      <c r="C3742" s="4"/>
      <c r="D3742" s="4"/>
    </row>
    <row r="3743" spans="1:4" x14ac:dyDescent="0.25">
      <c r="A3743" s="2" t="s">
        <v>3328</v>
      </c>
      <c r="B3743" s="4"/>
      <c r="C3743" s="4"/>
      <c r="D3743" s="4"/>
    </row>
    <row r="3744" spans="1:4" ht="30" x14ac:dyDescent="0.25">
      <c r="A3744" s="3" t="s">
        <v>1043</v>
      </c>
      <c r="B3744" s="4"/>
      <c r="C3744" s="4"/>
      <c r="D3744" s="4"/>
    </row>
    <row r="3745" spans="1:4" x14ac:dyDescent="0.25">
      <c r="A3745" s="2" t="s">
        <v>4605</v>
      </c>
      <c r="B3745" s="7">
        <v>86465</v>
      </c>
      <c r="C3745" s="4"/>
      <c r="D3745" s="4"/>
    </row>
    <row r="3746" spans="1:4" x14ac:dyDescent="0.25">
      <c r="A3746" s="3" t="s">
        <v>4606</v>
      </c>
      <c r="B3746" s="4"/>
      <c r="C3746" s="4"/>
      <c r="D3746" s="4"/>
    </row>
    <row r="3747" spans="1:4" x14ac:dyDescent="0.25">
      <c r="A3747" s="2" t="s">
        <v>1057</v>
      </c>
      <c r="B3747" s="7">
        <v>3295</v>
      </c>
      <c r="C3747" s="4"/>
      <c r="D3747" s="4"/>
    </row>
    <row r="3748" spans="1:4" x14ac:dyDescent="0.25">
      <c r="A3748" s="2" t="s">
        <v>4607</v>
      </c>
      <c r="B3748" s="7">
        <v>18049</v>
      </c>
      <c r="C3748" s="4"/>
      <c r="D3748" s="4"/>
    </row>
    <row r="3749" spans="1:4" x14ac:dyDescent="0.25">
      <c r="A3749" s="2" t="s">
        <v>4608</v>
      </c>
      <c r="B3749" s="4">
        <v>835</v>
      </c>
      <c r="C3749" s="4"/>
      <c r="D3749" s="4"/>
    </row>
    <row r="3750" spans="1:4" x14ac:dyDescent="0.25">
      <c r="A3750" s="3" t="s">
        <v>4609</v>
      </c>
      <c r="B3750" s="4"/>
      <c r="C3750" s="4"/>
      <c r="D3750" s="4"/>
    </row>
    <row r="3751" spans="1:4" x14ac:dyDescent="0.25">
      <c r="A3751" s="2" t="s">
        <v>1057</v>
      </c>
      <c r="B3751" s="7">
        <v>3295</v>
      </c>
      <c r="C3751" s="4"/>
      <c r="D3751" s="4"/>
    </row>
    <row r="3752" spans="1:4" x14ac:dyDescent="0.25">
      <c r="A3752" s="2" t="s">
        <v>4607</v>
      </c>
      <c r="B3752" s="7">
        <v>16393</v>
      </c>
      <c r="C3752" s="4"/>
      <c r="D3752" s="4"/>
    </row>
    <row r="3753" spans="1:4" x14ac:dyDescent="0.25">
      <c r="A3753" s="2" t="s">
        <v>141</v>
      </c>
      <c r="B3753" s="7">
        <v>19688</v>
      </c>
      <c r="C3753" s="4"/>
      <c r="D3753" s="4"/>
    </row>
    <row r="3754" spans="1:4" x14ac:dyDescent="0.25">
      <c r="A3754" s="2" t="s">
        <v>4610</v>
      </c>
      <c r="B3754" s="7">
        <v>1521</v>
      </c>
      <c r="C3754" s="4"/>
      <c r="D3754" s="4"/>
    </row>
    <row r="3755" spans="1:4" x14ac:dyDescent="0.25">
      <c r="A3755" s="2" t="s">
        <v>3334</v>
      </c>
      <c r="B3755" s="4"/>
      <c r="C3755" s="4"/>
      <c r="D3755" s="4"/>
    </row>
    <row r="3756" spans="1:4" ht="30" x14ac:dyDescent="0.25">
      <c r="A3756" s="3" t="s">
        <v>1043</v>
      </c>
      <c r="B3756" s="4"/>
      <c r="C3756" s="4"/>
      <c r="D3756" s="4"/>
    </row>
    <row r="3757" spans="1:4" x14ac:dyDescent="0.25">
      <c r="A3757" s="2" t="s">
        <v>4605</v>
      </c>
      <c r="B3757" s="7">
        <v>50665</v>
      </c>
      <c r="C3757" s="4"/>
      <c r="D3757" s="4"/>
    </row>
    <row r="3758" spans="1:4" x14ac:dyDescent="0.25">
      <c r="A3758" s="3" t="s">
        <v>4606</v>
      </c>
      <c r="B3758" s="4"/>
      <c r="C3758" s="4"/>
      <c r="D3758" s="4"/>
    </row>
    <row r="3759" spans="1:4" x14ac:dyDescent="0.25">
      <c r="A3759" s="2" t="s">
        <v>1057</v>
      </c>
      <c r="B3759" s="7">
        <v>2028</v>
      </c>
      <c r="C3759" s="4"/>
      <c r="D3759" s="4"/>
    </row>
    <row r="3760" spans="1:4" x14ac:dyDescent="0.25">
      <c r="A3760" s="2" t="s">
        <v>4607</v>
      </c>
      <c r="B3760" s="7">
        <v>11285</v>
      </c>
      <c r="C3760" s="4"/>
      <c r="D3760" s="4"/>
    </row>
    <row r="3761" spans="1:4" x14ac:dyDescent="0.25">
      <c r="A3761" s="2" t="s">
        <v>4608</v>
      </c>
      <c r="B3761" s="4">
        <v>56</v>
      </c>
      <c r="C3761" s="4"/>
      <c r="D3761" s="4"/>
    </row>
    <row r="3762" spans="1:4" x14ac:dyDescent="0.25">
      <c r="A3762" s="3" t="s">
        <v>4609</v>
      </c>
      <c r="B3762" s="4"/>
      <c r="C3762" s="4"/>
      <c r="D3762" s="4"/>
    </row>
    <row r="3763" spans="1:4" x14ac:dyDescent="0.25">
      <c r="A3763" s="2" t="s">
        <v>1057</v>
      </c>
      <c r="B3763" s="7">
        <v>2028</v>
      </c>
      <c r="C3763" s="4"/>
      <c r="D3763" s="4"/>
    </row>
    <row r="3764" spans="1:4" x14ac:dyDescent="0.25">
      <c r="A3764" s="2" t="s">
        <v>4607</v>
      </c>
      <c r="B3764" s="7">
        <v>10044</v>
      </c>
      <c r="C3764" s="4"/>
      <c r="D3764" s="4"/>
    </row>
    <row r="3765" spans="1:4" x14ac:dyDescent="0.25">
      <c r="A3765" s="2" t="s">
        <v>141</v>
      </c>
      <c r="B3765" s="7">
        <v>12072</v>
      </c>
      <c r="C3765" s="4"/>
      <c r="D3765" s="4"/>
    </row>
    <row r="3766" spans="1:4" x14ac:dyDescent="0.25">
      <c r="A3766" s="2" t="s">
        <v>4610</v>
      </c>
      <c r="B3766" s="4">
        <v>759</v>
      </c>
      <c r="C3766" s="4"/>
      <c r="D3766" s="4"/>
    </row>
    <row r="3767" spans="1:4" x14ac:dyDescent="0.25">
      <c r="A3767" s="2" t="s">
        <v>3342</v>
      </c>
      <c r="B3767" s="4"/>
      <c r="C3767" s="4"/>
      <c r="D3767" s="4"/>
    </row>
    <row r="3768" spans="1:4" ht="30" x14ac:dyDescent="0.25">
      <c r="A3768" s="3" t="s">
        <v>1043</v>
      </c>
      <c r="B3768" s="4"/>
      <c r="C3768" s="4"/>
      <c r="D3768" s="4"/>
    </row>
    <row r="3769" spans="1:4" x14ac:dyDescent="0.25">
      <c r="A3769" s="2" t="s">
        <v>4605</v>
      </c>
      <c r="B3769" s="7">
        <v>61565</v>
      </c>
      <c r="C3769" s="4"/>
      <c r="D3769" s="4"/>
    </row>
    <row r="3770" spans="1:4" x14ac:dyDescent="0.25">
      <c r="A3770" s="3" t="s">
        <v>4606</v>
      </c>
      <c r="B3770" s="4"/>
      <c r="C3770" s="4"/>
      <c r="D3770" s="4"/>
    </row>
    <row r="3771" spans="1:4" x14ac:dyDescent="0.25">
      <c r="A3771" s="2" t="s">
        <v>1057</v>
      </c>
      <c r="B3771" s="7">
        <v>1961</v>
      </c>
      <c r="C3771" s="4"/>
      <c r="D3771" s="4"/>
    </row>
    <row r="3772" spans="1:4" x14ac:dyDescent="0.25">
      <c r="A3772" s="2" t="s">
        <v>4607</v>
      </c>
      <c r="B3772" s="7">
        <v>11113</v>
      </c>
      <c r="C3772" s="4"/>
      <c r="D3772" s="4"/>
    </row>
    <row r="3773" spans="1:4" x14ac:dyDescent="0.25">
      <c r="A3773" s="2" t="s">
        <v>4608</v>
      </c>
      <c r="B3773" s="4">
        <v>218</v>
      </c>
      <c r="C3773" s="4"/>
      <c r="D3773" s="4"/>
    </row>
    <row r="3774" spans="1:4" x14ac:dyDescent="0.25">
      <c r="A3774" s="3" t="s">
        <v>4609</v>
      </c>
      <c r="B3774" s="4"/>
      <c r="C3774" s="4"/>
      <c r="D3774" s="4"/>
    </row>
    <row r="3775" spans="1:4" x14ac:dyDescent="0.25">
      <c r="A3775" s="2" t="s">
        <v>1057</v>
      </c>
      <c r="B3775" s="7">
        <v>1961</v>
      </c>
      <c r="C3775" s="4"/>
      <c r="D3775" s="4"/>
    </row>
    <row r="3776" spans="1:4" x14ac:dyDescent="0.25">
      <c r="A3776" s="2" t="s">
        <v>4607</v>
      </c>
      <c r="B3776" s="7">
        <v>9849</v>
      </c>
      <c r="C3776" s="4"/>
      <c r="D3776" s="4"/>
    </row>
    <row r="3777" spans="1:4" x14ac:dyDescent="0.25">
      <c r="A3777" s="2" t="s">
        <v>141</v>
      </c>
      <c r="B3777" s="7">
        <v>11810</v>
      </c>
      <c r="C3777" s="4"/>
      <c r="D3777" s="4"/>
    </row>
    <row r="3778" spans="1:4" x14ac:dyDescent="0.25">
      <c r="A3778" s="2" t="s">
        <v>4610</v>
      </c>
      <c r="B3778" s="7">
        <v>1013</v>
      </c>
      <c r="C3778" s="4"/>
      <c r="D3778" s="4"/>
    </row>
    <row r="3779" spans="1:4" x14ac:dyDescent="0.25">
      <c r="A3779" s="2" t="s">
        <v>3350</v>
      </c>
      <c r="B3779" s="4"/>
      <c r="C3779" s="4"/>
      <c r="D3779" s="4"/>
    </row>
    <row r="3780" spans="1:4" ht="30" x14ac:dyDescent="0.25">
      <c r="A3780" s="3" t="s">
        <v>1043</v>
      </c>
      <c r="B3780" s="4"/>
      <c r="C3780" s="4"/>
      <c r="D3780" s="4"/>
    </row>
    <row r="3781" spans="1:4" x14ac:dyDescent="0.25">
      <c r="A3781" s="2" t="s">
        <v>4605</v>
      </c>
      <c r="B3781" s="7">
        <v>78595</v>
      </c>
      <c r="C3781" s="4"/>
      <c r="D3781" s="4"/>
    </row>
    <row r="3782" spans="1:4" x14ac:dyDescent="0.25">
      <c r="A3782" s="3" t="s">
        <v>4606</v>
      </c>
      <c r="B3782" s="4"/>
      <c r="C3782" s="4"/>
      <c r="D3782" s="4"/>
    </row>
    <row r="3783" spans="1:4" x14ac:dyDescent="0.25">
      <c r="A3783" s="2" t="s">
        <v>1057</v>
      </c>
      <c r="B3783" s="7">
        <v>2710</v>
      </c>
      <c r="C3783" s="4"/>
      <c r="D3783" s="4"/>
    </row>
    <row r="3784" spans="1:4" x14ac:dyDescent="0.25">
      <c r="A3784" s="2" t="s">
        <v>4607</v>
      </c>
      <c r="B3784" s="7">
        <v>13338</v>
      </c>
      <c r="C3784" s="4"/>
      <c r="D3784" s="4"/>
    </row>
    <row r="3785" spans="1:4" x14ac:dyDescent="0.25">
      <c r="A3785" s="2" t="s">
        <v>4608</v>
      </c>
      <c r="B3785" s="4">
        <v>126</v>
      </c>
      <c r="C3785" s="4"/>
      <c r="D3785" s="4"/>
    </row>
    <row r="3786" spans="1:4" x14ac:dyDescent="0.25">
      <c r="A3786" s="3" t="s">
        <v>4609</v>
      </c>
      <c r="B3786" s="4"/>
      <c r="C3786" s="4"/>
      <c r="D3786" s="4"/>
    </row>
    <row r="3787" spans="1:4" x14ac:dyDescent="0.25">
      <c r="A3787" s="2" t="s">
        <v>1057</v>
      </c>
      <c r="B3787" s="7">
        <v>2710</v>
      </c>
      <c r="C3787" s="4"/>
      <c r="D3787" s="4"/>
    </row>
    <row r="3788" spans="1:4" x14ac:dyDescent="0.25">
      <c r="A3788" s="2" t="s">
        <v>4607</v>
      </c>
      <c r="B3788" s="7">
        <v>13477</v>
      </c>
      <c r="C3788" s="4"/>
      <c r="D3788" s="4"/>
    </row>
    <row r="3789" spans="1:4" x14ac:dyDescent="0.25">
      <c r="A3789" s="2" t="s">
        <v>141</v>
      </c>
      <c r="B3789" s="7">
        <v>16187</v>
      </c>
      <c r="C3789" s="4"/>
      <c r="D3789" s="4"/>
    </row>
    <row r="3790" spans="1:4" x14ac:dyDescent="0.25">
      <c r="A3790" s="2" t="s">
        <v>4610</v>
      </c>
      <c r="B3790" s="4">
        <v>795</v>
      </c>
      <c r="C3790" s="4"/>
      <c r="D3790" s="4"/>
    </row>
    <row r="3791" spans="1:4" x14ac:dyDescent="0.25">
      <c r="A3791" s="2" t="s">
        <v>3357</v>
      </c>
      <c r="B3791" s="4"/>
      <c r="C3791" s="4"/>
      <c r="D3791" s="4"/>
    </row>
    <row r="3792" spans="1:4" ht="30" x14ac:dyDescent="0.25">
      <c r="A3792" s="3" t="s">
        <v>1043</v>
      </c>
      <c r="B3792" s="4"/>
      <c r="C3792" s="4"/>
      <c r="D3792" s="4"/>
    </row>
    <row r="3793" spans="1:4" x14ac:dyDescent="0.25">
      <c r="A3793" s="2" t="s">
        <v>4605</v>
      </c>
      <c r="B3793" s="7">
        <v>46000</v>
      </c>
      <c r="C3793" s="4"/>
      <c r="D3793" s="4"/>
    </row>
    <row r="3794" spans="1:4" x14ac:dyDescent="0.25">
      <c r="A3794" s="3" t="s">
        <v>4606</v>
      </c>
      <c r="B3794" s="4"/>
      <c r="C3794" s="4"/>
      <c r="D3794" s="4"/>
    </row>
    <row r="3795" spans="1:4" x14ac:dyDescent="0.25">
      <c r="A3795" s="2" t="s">
        <v>1057</v>
      </c>
      <c r="B3795" s="4">
        <v>525</v>
      </c>
      <c r="C3795" s="4"/>
      <c r="D3795" s="4"/>
    </row>
    <row r="3796" spans="1:4" x14ac:dyDescent="0.25">
      <c r="A3796" s="2" t="s">
        <v>4607</v>
      </c>
      <c r="B3796" s="7">
        <v>2592</v>
      </c>
      <c r="C3796" s="4"/>
      <c r="D3796" s="4"/>
    </row>
    <row r="3797" spans="1:4" x14ac:dyDescent="0.25">
      <c r="A3797" s="2" t="s">
        <v>4608</v>
      </c>
      <c r="B3797" s="4">
        <v>175</v>
      </c>
      <c r="C3797" s="4"/>
      <c r="D3797" s="4"/>
    </row>
    <row r="3798" spans="1:4" x14ac:dyDescent="0.25">
      <c r="A3798" s="3" t="s">
        <v>4609</v>
      </c>
      <c r="B3798" s="4"/>
      <c r="C3798" s="4"/>
      <c r="D3798" s="4"/>
    </row>
    <row r="3799" spans="1:4" x14ac:dyDescent="0.25">
      <c r="A3799" s="2" t="s">
        <v>1057</v>
      </c>
      <c r="B3799" s="4">
        <v>524</v>
      </c>
      <c r="C3799" s="4"/>
      <c r="D3799" s="4"/>
    </row>
    <row r="3800" spans="1:4" x14ac:dyDescent="0.25">
      <c r="A3800" s="2" t="s">
        <v>4607</v>
      </c>
      <c r="B3800" s="7">
        <v>2419</v>
      </c>
      <c r="C3800" s="4"/>
      <c r="D3800" s="4"/>
    </row>
    <row r="3801" spans="1:4" x14ac:dyDescent="0.25">
      <c r="A3801" s="2" t="s">
        <v>141</v>
      </c>
      <c r="B3801" s="7">
        <v>2943</v>
      </c>
      <c r="C3801" s="4"/>
      <c r="D3801" s="4"/>
    </row>
    <row r="3802" spans="1:4" x14ac:dyDescent="0.25">
      <c r="A3802" s="2" t="s">
        <v>4610</v>
      </c>
      <c r="B3802" s="4">
        <v>690</v>
      </c>
      <c r="C3802" s="4"/>
      <c r="D3802" s="4"/>
    </row>
    <row r="3803" spans="1:4" x14ac:dyDescent="0.25">
      <c r="A3803" s="2" t="s">
        <v>3365</v>
      </c>
      <c r="B3803" s="4"/>
      <c r="C3803" s="4"/>
      <c r="D3803" s="4"/>
    </row>
    <row r="3804" spans="1:4" ht="30" x14ac:dyDescent="0.25">
      <c r="A3804" s="3" t="s">
        <v>1043</v>
      </c>
      <c r="B3804" s="4"/>
      <c r="C3804" s="4"/>
      <c r="D3804" s="4"/>
    </row>
    <row r="3805" spans="1:4" x14ac:dyDescent="0.25">
      <c r="A3805" s="2" t="s">
        <v>4605</v>
      </c>
      <c r="B3805" s="7">
        <v>58325</v>
      </c>
      <c r="C3805" s="4"/>
      <c r="D3805" s="4"/>
    </row>
    <row r="3806" spans="1:4" x14ac:dyDescent="0.25">
      <c r="A3806" s="3" t="s">
        <v>4606</v>
      </c>
      <c r="B3806" s="4"/>
      <c r="C3806" s="4"/>
      <c r="D3806" s="4"/>
    </row>
    <row r="3807" spans="1:4" x14ac:dyDescent="0.25">
      <c r="A3807" s="2" t="s">
        <v>1057</v>
      </c>
      <c r="B3807" s="4">
        <v>290</v>
      </c>
      <c r="C3807" s="4"/>
      <c r="D3807" s="4"/>
    </row>
    <row r="3808" spans="1:4" x14ac:dyDescent="0.25">
      <c r="A3808" s="2" t="s">
        <v>4607</v>
      </c>
      <c r="B3808" s="7">
        <v>1427</v>
      </c>
      <c r="C3808" s="4"/>
      <c r="D3808" s="4"/>
    </row>
    <row r="3809" spans="1:4" x14ac:dyDescent="0.25">
      <c r="A3809" s="2" t="s">
        <v>4608</v>
      </c>
      <c r="B3809" s="4">
        <v>177</v>
      </c>
      <c r="C3809" s="4"/>
      <c r="D3809" s="4"/>
    </row>
    <row r="3810" spans="1:4" x14ac:dyDescent="0.25">
      <c r="A3810" s="3" t="s">
        <v>4609</v>
      </c>
      <c r="B3810" s="4"/>
      <c r="C3810" s="4"/>
      <c r="D3810" s="4"/>
    </row>
    <row r="3811" spans="1:4" x14ac:dyDescent="0.25">
      <c r="A3811" s="2" t="s">
        <v>1057</v>
      </c>
      <c r="B3811" s="4">
        <v>289</v>
      </c>
      <c r="C3811" s="4"/>
      <c r="D3811" s="4"/>
    </row>
    <row r="3812" spans="1:4" x14ac:dyDescent="0.25">
      <c r="A3812" s="2" t="s">
        <v>4607</v>
      </c>
      <c r="B3812" s="7">
        <v>1353</v>
      </c>
      <c r="C3812" s="4"/>
      <c r="D3812" s="4"/>
    </row>
    <row r="3813" spans="1:4" x14ac:dyDescent="0.25">
      <c r="A3813" s="2" t="s">
        <v>141</v>
      </c>
      <c r="B3813" s="7">
        <v>1642</v>
      </c>
      <c r="C3813" s="4"/>
      <c r="D3813" s="4"/>
    </row>
    <row r="3814" spans="1:4" x14ac:dyDescent="0.25">
      <c r="A3814" s="2" t="s">
        <v>4610</v>
      </c>
      <c r="B3814" s="4">
        <v>391</v>
      </c>
      <c r="C3814" s="4"/>
      <c r="D3814" s="4"/>
    </row>
    <row r="3815" spans="1:4" x14ac:dyDescent="0.25">
      <c r="A3815" s="2" t="s">
        <v>3369</v>
      </c>
      <c r="B3815" s="4"/>
      <c r="C3815" s="4"/>
      <c r="D3815" s="4"/>
    </row>
    <row r="3816" spans="1:4" ht="30" x14ac:dyDescent="0.25">
      <c r="A3816" s="3" t="s">
        <v>1043</v>
      </c>
      <c r="B3816" s="4"/>
      <c r="C3816" s="4"/>
      <c r="D3816" s="4"/>
    </row>
    <row r="3817" spans="1:4" x14ac:dyDescent="0.25">
      <c r="A3817" s="2" t="s">
        <v>4605</v>
      </c>
      <c r="B3817" s="7">
        <v>71905</v>
      </c>
      <c r="C3817" s="4"/>
      <c r="D3817" s="4"/>
    </row>
    <row r="3818" spans="1:4" x14ac:dyDescent="0.25">
      <c r="A3818" s="3" t="s">
        <v>4606</v>
      </c>
      <c r="B3818" s="4"/>
      <c r="C3818" s="4"/>
      <c r="D3818" s="4"/>
    </row>
    <row r="3819" spans="1:4" x14ac:dyDescent="0.25">
      <c r="A3819" s="2" t="s">
        <v>1057</v>
      </c>
      <c r="B3819" s="7">
        <v>1234</v>
      </c>
      <c r="C3819" s="4"/>
      <c r="D3819" s="4"/>
    </row>
    <row r="3820" spans="1:4" x14ac:dyDescent="0.25">
      <c r="A3820" s="2" t="s">
        <v>4607</v>
      </c>
      <c r="B3820" s="7">
        <v>3151</v>
      </c>
      <c r="C3820" s="4"/>
      <c r="D3820" s="4"/>
    </row>
    <row r="3821" spans="1:4" x14ac:dyDescent="0.25">
      <c r="A3821" s="2" t="s">
        <v>4608</v>
      </c>
      <c r="B3821" s="4">
        <v>69</v>
      </c>
      <c r="C3821" s="4"/>
      <c r="D3821" s="4"/>
    </row>
    <row r="3822" spans="1:4" x14ac:dyDescent="0.25">
      <c r="A3822" s="3" t="s">
        <v>4609</v>
      </c>
      <c r="B3822" s="4"/>
      <c r="C3822" s="4"/>
      <c r="D3822" s="4"/>
    </row>
    <row r="3823" spans="1:4" x14ac:dyDescent="0.25">
      <c r="A3823" s="2" t="s">
        <v>1057</v>
      </c>
      <c r="B3823" s="7">
        <v>1239</v>
      </c>
      <c r="C3823" s="4"/>
      <c r="D3823" s="4"/>
    </row>
    <row r="3824" spans="1:4" x14ac:dyDescent="0.25">
      <c r="A3824" s="2" t="s">
        <v>4607</v>
      </c>
      <c r="B3824" s="7">
        <v>2745</v>
      </c>
      <c r="C3824" s="4"/>
      <c r="D3824" s="4"/>
    </row>
    <row r="3825" spans="1:4" x14ac:dyDescent="0.25">
      <c r="A3825" s="2" t="s">
        <v>141</v>
      </c>
      <c r="B3825" s="7">
        <v>3984</v>
      </c>
      <c r="C3825" s="4"/>
      <c r="D3825" s="4"/>
    </row>
    <row r="3826" spans="1:4" x14ac:dyDescent="0.25">
      <c r="A3826" s="2" t="s">
        <v>4610</v>
      </c>
      <c r="B3826" s="4">
        <v>715</v>
      </c>
      <c r="C3826" s="4"/>
      <c r="D3826" s="4"/>
    </row>
    <row r="3827" spans="1:4" x14ac:dyDescent="0.25">
      <c r="A3827" s="2" t="s">
        <v>3374</v>
      </c>
      <c r="B3827" s="4"/>
      <c r="C3827" s="4"/>
      <c r="D3827" s="4"/>
    </row>
    <row r="3828" spans="1:4" ht="30" x14ac:dyDescent="0.25">
      <c r="A3828" s="3" t="s">
        <v>1043</v>
      </c>
      <c r="B3828" s="4"/>
      <c r="C3828" s="4"/>
      <c r="D3828" s="4"/>
    </row>
    <row r="3829" spans="1:4" x14ac:dyDescent="0.25">
      <c r="A3829" s="2" t="s">
        <v>4605</v>
      </c>
      <c r="B3829" s="7">
        <v>36844</v>
      </c>
      <c r="C3829" s="4"/>
      <c r="D3829" s="4"/>
    </row>
    <row r="3830" spans="1:4" x14ac:dyDescent="0.25">
      <c r="A3830" s="3" t="s">
        <v>4606</v>
      </c>
      <c r="B3830" s="4"/>
      <c r="C3830" s="4"/>
      <c r="D3830" s="4"/>
    </row>
    <row r="3831" spans="1:4" x14ac:dyDescent="0.25">
      <c r="A3831" s="2" t="s">
        <v>1057</v>
      </c>
      <c r="B3831" s="4">
        <v>769</v>
      </c>
      <c r="C3831" s="4"/>
      <c r="D3831" s="4"/>
    </row>
    <row r="3832" spans="1:4" x14ac:dyDescent="0.25">
      <c r="A3832" s="2" t="s">
        <v>4607</v>
      </c>
      <c r="B3832" s="7">
        <v>3788</v>
      </c>
      <c r="C3832" s="4"/>
      <c r="D3832" s="4"/>
    </row>
    <row r="3833" spans="1:4" x14ac:dyDescent="0.25">
      <c r="A3833" s="2" t="s">
        <v>4608</v>
      </c>
      <c r="B3833" s="4">
        <v>1</v>
      </c>
      <c r="C3833" s="4"/>
      <c r="D3833" s="4"/>
    </row>
    <row r="3834" spans="1:4" x14ac:dyDescent="0.25">
      <c r="A3834" s="3" t="s">
        <v>4609</v>
      </c>
      <c r="B3834" s="4"/>
      <c r="C3834" s="4"/>
      <c r="D3834" s="4"/>
    </row>
    <row r="3835" spans="1:4" x14ac:dyDescent="0.25">
      <c r="A3835" s="2" t="s">
        <v>1057</v>
      </c>
      <c r="B3835" s="4">
        <v>769</v>
      </c>
      <c r="C3835" s="4"/>
      <c r="D3835" s="4"/>
    </row>
    <row r="3836" spans="1:4" x14ac:dyDescent="0.25">
      <c r="A3836" s="2" t="s">
        <v>4607</v>
      </c>
      <c r="B3836" s="7">
        <v>3788</v>
      </c>
      <c r="C3836" s="4"/>
      <c r="D3836" s="4"/>
    </row>
    <row r="3837" spans="1:4" x14ac:dyDescent="0.25">
      <c r="A3837" s="2" t="s">
        <v>141</v>
      </c>
      <c r="B3837" s="7">
        <v>4557</v>
      </c>
      <c r="C3837" s="4"/>
      <c r="D3837" s="4"/>
    </row>
    <row r="3838" spans="1:4" x14ac:dyDescent="0.25">
      <c r="A3838" s="2" t="s">
        <v>4610</v>
      </c>
      <c r="B3838" s="4">
        <v>20</v>
      </c>
      <c r="C3838" s="4"/>
      <c r="D3838" s="4"/>
    </row>
    <row r="3839" spans="1:4" x14ac:dyDescent="0.25">
      <c r="A3839" s="2" t="s">
        <v>3378</v>
      </c>
      <c r="B3839" s="4"/>
      <c r="C3839" s="4"/>
      <c r="D3839" s="4"/>
    </row>
    <row r="3840" spans="1:4" ht="30" x14ac:dyDescent="0.25">
      <c r="A3840" s="3" t="s">
        <v>1043</v>
      </c>
      <c r="B3840" s="4"/>
      <c r="C3840" s="4"/>
      <c r="D3840" s="4"/>
    </row>
    <row r="3841" spans="1:4" x14ac:dyDescent="0.25">
      <c r="A3841" s="2" t="s">
        <v>4605</v>
      </c>
      <c r="B3841" s="7">
        <v>51400</v>
      </c>
      <c r="C3841" s="4"/>
      <c r="D3841" s="4"/>
    </row>
    <row r="3842" spans="1:4" x14ac:dyDescent="0.25">
      <c r="A3842" s="3" t="s">
        <v>4606</v>
      </c>
      <c r="B3842" s="4"/>
      <c r="C3842" s="4"/>
      <c r="D3842" s="4"/>
    </row>
    <row r="3843" spans="1:4" x14ac:dyDescent="0.25">
      <c r="A3843" s="2" t="s">
        <v>1057</v>
      </c>
      <c r="B3843" s="4">
        <v>326</v>
      </c>
      <c r="C3843" s="4"/>
      <c r="D3843" s="4"/>
    </row>
    <row r="3844" spans="1:4" x14ac:dyDescent="0.25">
      <c r="A3844" s="2" t="s">
        <v>4607</v>
      </c>
      <c r="B3844" s="7">
        <v>1607</v>
      </c>
      <c r="C3844" s="4"/>
      <c r="D3844" s="4"/>
    </row>
    <row r="3845" spans="1:4" x14ac:dyDescent="0.25">
      <c r="A3845" s="2" t="s">
        <v>4608</v>
      </c>
      <c r="B3845" s="4">
        <v>1</v>
      </c>
      <c r="C3845" s="4"/>
      <c r="D3845" s="4"/>
    </row>
    <row r="3846" spans="1:4" x14ac:dyDescent="0.25">
      <c r="A3846" s="3" t="s">
        <v>4609</v>
      </c>
      <c r="B3846" s="4"/>
      <c r="C3846" s="4"/>
      <c r="D3846" s="4"/>
    </row>
    <row r="3847" spans="1:4" x14ac:dyDescent="0.25">
      <c r="A3847" s="2" t="s">
        <v>1057</v>
      </c>
      <c r="B3847" s="4">
        <v>326</v>
      </c>
      <c r="C3847" s="4"/>
      <c r="D3847" s="4"/>
    </row>
    <row r="3848" spans="1:4" x14ac:dyDescent="0.25">
      <c r="A3848" s="2" t="s">
        <v>4607</v>
      </c>
      <c r="B3848" s="7">
        <v>1608</v>
      </c>
      <c r="C3848" s="4"/>
      <c r="D3848" s="4"/>
    </row>
    <row r="3849" spans="1:4" x14ac:dyDescent="0.25">
      <c r="A3849" s="2" t="s">
        <v>141</v>
      </c>
      <c r="B3849" s="7">
        <v>1934</v>
      </c>
      <c r="C3849" s="4"/>
      <c r="D3849" s="4"/>
    </row>
    <row r="3850" spans="1:4" x14ac:dyDescent="0.25">
      <c r="A3850" s="2" t="s">
        <v>4610</v>
      </c>
      <c r="B3850" s="4">
        <v>9</v>
      </c>
      <c r="C3850" s="4"/>
      <c r="D3850" s="4"/>
    </row>
    <row r="3851" spans="1:4" x14ac:dyDescent="0.25">
      <c r="A3851" s="2" t="s">
        <v>3383</v>
      </c>
      <c r="B3851" s="4"/>
      <c r="C3851" s="4"/>
      <c r="D3851" s="4"/>
    </row>
    <row r="3852" spans="1:4" ht="30" x14ac:dyDescent="0.25">
      <c r="A3852" s="3" t="s">
        <v>1043</v>
      </c>
      <c r="B3852" s="4"/>
      <c r="C3852" s="4"/>
      <c r="D3852" s="4"/>
    </row>
    <row r="3853" spans="1:4" x14ac:dyDescent="0.25">
      <c r="A3853" s="2" t="s">
        <v>4605</v>
      </c>
      <c r="B3853" s="7">
        <v>60575</v>
      </c>
      <c r="C3853" s="4"/>
      <c r="D3853" s="4"/>
    </row>
    <row r="3854" spans="1:4" x14ac:dyDescent="0.25">
      <c r="A3854" s="3" t="s">
        <v>4606</v>
      </c>
      <c r="B3854" s="4"/>
      <c r="C3854" s="4"/>
      <c r="D3854" s="4"/>
    </row>
    <row r="3855" spans="1:4" x14ac:dyDescent="0.25">
      <c r="A3855" s="2" t="s">
        <v>1057</v>
      </c>
      <c r="B3855" s="4">
        <v>443</v>
      </c>
      <c r="C3855" s="4"/>
      <c r="D3855" s="4"/>
    </row>
    <row r="3856" spans="1:4" x14ac:dyDescent="0.25">
      <c r="A3856" s="2" t="s">
        <v>4607</v>
      </c>
      <c r="B3856" s="7">
        <v>2182</v>
      </c>
      <c r="C3856" s="4"/>
      <c r="D3856" s="4"/>
    </row>
    <row r="3857" spans="1:4" x14ac:dyDescent="0.25">
      <c r="A3857" s="2" t="s">
        <v>4608</v>
      </c>
      <c r="B3857" s="4">
        <v>1</v>
      </c>
      <c r="C3857" s="4"/>
      <c r="D3857" s="4"/>
    </row>
    <row r="3858" spans="1:4" x14ac:dyDescent="0.25">
      <c r="A3858" s="3" t="s">
        <v>4609</v>
      </c>
      <c r="B3858" s="4"/>
      <c r="C3858" s="4"/>
      <c r="D3858" s="4"/>
    </row>
    <row r="3859" spans="1:4" x14ac:dyDescent="0.25">
      <c r="A3859" s="2" t="s">
        <v>1057</v>
      </c>
      <c r="B3859" s="4">
        <v>443</v>
      </c>
      <c r="C3859" s="4"/>
      <c r="D3859" s="4"/>
    </row>
    <row r="3860" spans="1:4" x14ac:dyDescent="0.25">
      <c r="A3860" s="2" t="s">
        <v>4607</v>
      </c>
      <c r="B3860" s="7">
        <v>2183</v>
      </c>
      <c r="C3860" s="4"/>
      <c r="D3860" s="4"/>
    </row>
    <row r="3861" spans="1:4" x14ac:dyDescent="0.25">
      <c r="A3861" s="2" t="s">
        <v>141</v>
      </c>
      <c r="B3861" s="7">
        <v>2626</v>
      </c>
      <c r="C3861" s="4"/>
      <c r="D3861" s="4"/>
    </row>
    <row r="3862" spans="1:4" x14ac:dyDescent="0.25">
      <c r="A3862" s="2" t="s">
        <v>4610</v>
      </c>
      <c r="B3862" s="4">
        <v>12</v>
      </c>
      <c r="C3862" s="4"/>
      <c r="D3862" s="4"/>
    </row>
    <row r="3863" spans="1:4" x14ac:dyDescent="0.25">
      <c r="A3863" s="2" t="s">
        <v>3387</v>
      </c>
      <c r="B3863" s="4"/>
      <c r="C3863" s="4"/>
      <c r="D3863" s="4"/>
    </row>
    <row r="3864" spans="1:4" ht="30" x14ac:dyDescent="0.25">
      <c r="A3864" s="3" t="s">
        <v>1043</v>
      </c>
      <c r="B3864" s="4"/>
      <c r="C3864" s="4"/>
      <c r="D3864" s="4"/>
    </row>
    <row r="3865" spans="1:4" x14ac:dyDescent="0.25">
      <c r="A3865" s="2" t="s">
        <v>4605</v>
      </c>
      <c r="B3865" s="7">
        <v>60925</v>
      </c>
      <c r="C3865" s="4"/>
      <c r="D3865" s="4"/>
    </row>
    <row r="3866" spans="1:4" x14ac:dyDescent="0.25">
      <c r="A3866" s="3" t="s">
        <v>4606</v>
      </c>
      <c r="B3866" s="4"/>
      <c r="C3866" s="4"/>
      <c r="D3866" s="4"/>
    </row>
    <row r="3867" spans="1:4" x14ac:dyDescent="0.25">
      <c r="A3867" s="2" t="s">
        <v>1057</v>
      </c>
      <c r="B3867" s="4">
        <v>838</v>
      </c>
      <c r="C3867" s="4"/>
      <c r="D3867" s="4"/>
    </row>
    <row r="3868" spans="1:4" x14ac:dyDescent="0.25">
      <c r="A3868" s="2" t="s">
        <v>4607</v>
      </c>
      <c r="B3868" s="7">
        <v>4128</v>
      </c>
      <c r="C3868" s="4"/>
      <c r="D3868" s="4"/>
    </row>
    <row r="3869" spans="1:4" x14ac:dyDescent="0.25">
      <c r="A3869" s="2" t="s">
        <v>4608</v>
      </c>
      <c r="B3869" s="4">
        <v>1</v>
      </c>
      <c r="C3869" s="4"/>
      <c r="D3869" s="4"/>
    </row>
    <row r="3870" spans="1:4" x14ac:dyDescent="0.25">
      <c r="A3870" s="3" t="s">
        <v>4609</v>
      </c>
      <c r="B3870" s="4"/>
      <c r="C3870" s="4"/>
      <c r="D3870" s="4"/>
    </row>
    <row r="3871" spans="1:4" x14ac:dyDescent="0.25">
      <c r="A3871" s="2" t="s">
        <v>1057</v>
      </c>
      <c r="B3871" s="4">
        <v>838</v>
      </c>
      <c r="C3871" s="4"/>
      <c r="D3871" s="4"/>
    </row>
    <row r="3872" spans="1:4" x14ac:dyDescent="0.25">
      <c r="A3872" s="2" t="s">
        <v>4607</v>
      </c>
      <c r="B3872" s="7">
        <v>4129</v>
      </c>
      <c r="C3872" s="4"/>
      <c r="D3872" s="4"/>
    </row>
    <row r="3873" spans="1:4" x14ac:dyDescent="0.25">
      <c r="A3873" s="2" t="s">
        <v>141</v>
      </c>
      <c r="B3873" s="7">
        <v>4967</v>
      </c>
      <c r="C3873" s="4"/>
      <c r="D3873" s="4"/>
    </row>
    <row r="3874" spans="1:4" x14ac:dyDescent="0.25">
      <c r="A3874" s="2" t="s">
        <v>4610</v>
      </c>
      <c r="B3874" s="4">
        <v>22</v>
      </c>
      <c r="C3874" s="4"/>
      <c r="D3874" s="4"/>
    </row>
    <row r="3875" spans="1:4" x14ac:dyDescent="0.25">
      <c r="A3875" s="2" t="s">
        <v>3392</v>
      </c>
      <c r="B3875" s="4"/>
      <c r="C3875" s="4"/>
      <c r="D3875" s="4"/>
    </row>
    <row r="3876" spans="1:4" ht="30" x14ac:dyDescent="0.25">
      <c r="A3876" s="3" t="s">
        <v>1043</v>
      </c>
      <c r="B3876" s="4"/>
      <c r="C3876" s="4"/>
      <c r="D3876" s="4"/>
    </row>
    <row r="3877" spans="1:4" x14ac:dyDescent="0.25">
      <c r="A3877" s="2" t="s">
        <v>4605</v>
      </c>
      <c r="B3877" s="7">
        <v>63725</v>
      </c>
      <c r="C3877" s="4"/>
      <c r="D3877" s="4"/>
    </row>
    <row r="3878" spans="1:4" x14ac:dyDescent="0.25">
      <c r="A3878" s="3" t="s">
        <v>4606</v>
      </c>
      <c r="B3878" s="4"/>
      <c r="C3878" s="4"/>
      <c r="D3878" s="4"/>
    </row>
    <row r="3879" spans="1:4" x14ac:dyDescent="0.25">
      <c r="A3879" s="2" t="s">
        <v>1057</v>
      </c>
      <c r="B3879" s="4">
        <v>701</v>
      </c>
      <c r="C3879" s="4"/>
      <c r="D3879" s="4"/>
    </row>
    <row r="3880" spans="1:4" x14ac:dyDescent="0.25">
      <c r="A3880" s="2" t="s">
        <v>4607</v>
      </c>
      <c r="B3880" s="7">
        <v>3454</v>
      </c>
      <c r="C3880" s="4"/>
      <c r="D3880" s="4"/>
    </row>
    <row r="3881" spans="1:4" x14ac:dyDescent="0.25">
      <c r="A3881" s="2" t="s">
        <v>4608</v>
      </c>
      <c r="B3881" s="4">
        <v>1</v>
      </c>
      <c r="C3881" s="4"/>
      <c r="D3881" s="4"/>
    </row>
    <row r="3882" spans="1:4" x14ac:dyDescent="0.25">
      <c r="A3882" s="3" t="s">
        <v>4609</v>
      </c>
      <c r="B3882" s="4"/>
      <c r="C3882" s="4"/>
      <c r="D3882" s="4"/>
    </row>
    <row r="3883" spans="1:4" x14ac:dyDescent="0.25">
      <c r="A3883" s="2" t="s">
        <v>1057</v>
      </c>
      <c r="B3883" s="4">
        <v>701</v>
      </c>
      <c r="C3883" s="4"/>
      <c r="D3883" s="4"/>
    </row>
    <row r="3884" spans="1:4" x14ac:dyDescent="0.25">
      <c r="A3884" s="2" t="s">
        <v>4607</v>
      </c>
      <c r="B3884" s="7">
        <v>3455</v>
      </c>
      <c r="C3884" s="4"/>
      <c r="D3884" s="4"/>
    </row>
    <row r="3885" spans="1:4" x14ac:dyDescent="0.25">
      <c r="A3885" s="2" t="s">
        <v>141</v>
      </c>
      <c r="B3885" s="7">
        <v>4156</v>
      </c>
      <c r="C3885" s="4"/>
      <c r="D3885" s="4"/>
    </row>
    <row r="3886" spans="1:4" x14ac:dyDescent="0.25">
      <c r="A3886" s="2" t="s">
        <v>4610</v>
      </c>
      <c r="B3886" s="4">
        <v>18</v>
      </c>
      <c r="C3886" s="4"/>
      <c r="D3886" s="4"/>
    </row>
    <row r="3887" spans="1:4" x14ac:dyDescent="0.25">
      <c r="A3887" s="2" t="s">
        <v>3399</v>
      </c>
      <c r="B3887" s="4"/>
      <c r="C3887" s="4"/>
      <c r="D3887" s="4"/>
    </row>
    <row r="3888" spans="1:4" ht="30" x14ac:dyDescent="0.25">
      <c r="A3888" s="3" t="s">
        <v>1043</v>
      </c>
      <c r="B3888" s="4"/>
      <c r="C3888" s="4"/>
      <c r="D3888" s="4"/>
    </row>
    <row r="3889" spans="1:4" x14ac:dyDescent="0.25">
      <c r="A3889" s="2" t="s">
        <v>4605</v>
      </c>
      <c r="B3889" s="7">
        <v>89290</v>
      </c>
      <c r="C3889" s="4"/>
      <c r="D3889" s="4"/>
    </row>
    <row r="3890" spans="1:4" x14ac:dyDescent="0.25">
      <c r="A3890" s="3" t="s">
        <v>4606</v>
      </c>
      <c r="B3890" s="4"/>
      <c r="C3890" s="4"/>
      <c r="D3890" s="4"/>
    </row>
    <row r="3891" spans="1:4" x14ac:dyDescent="0.25">
      <c r="A3891" s="2" t="s">
        <v>1057</v>
      </c>
      <c r="B3891" s="7">
        <v>1756</v>
      </c>
      <c r="C3891" s="4"/>
      <c r="D3891" s="4"/>
    </row>
    <row r="3892" spans="1:4" x14ac:dyDescent="0.25">
      <c r="A3892" s="2" t="s">
        <v>4607</v>
      </c>
      <c r="B3892" s="7">
        <v>4485</v>
      </c>
      <c r="C3892" s="4"/>
      <c r="D3892" s="4"/>
    </row>
    <row r="3893" spans="1:4" x14ac:dyDescent="0.25">
      <c r="A3893" s="2" t="s">
        <v>4608</v>
      </c>
      <c r="B3893" s="4">
        <v>177</v>
      </c>
      <c r="C3893" s="4"/>
      <c r="D3893" s="4"/>
    </row>
    <row r="3894" spans="1:4" x14ac:dyDescent="0.25">
      <c r="A3894" s="3" t="s">
        <v>4609</v>
      </c>
      <c r="B3894" s="4"/>
      <c r="C3894" s="4"/>
      <c r="D3894" s="4"/>
    </row>
    <row r="3895" spans="1:4" x14ac:dyDescent="0.25">
      <c r="A3895" s="2" t="s">
        <v>1057</v>
      </c>
      <c r="B3895" s="7">
        <v>1761</v>
      </c>
      <c r="C3895" s="4"/>
      <c r="D3895" s="4"/>
    </row>
    <row r="3896" spans="1:4" x14ac:dyDescent="0.25">
      <c r="A3896" s="2" t="s">
        <v>4607</v>
      </c>
      <c r="B3896" s="7">
        <v>4044</v>
      </c>
      <c r="C3896" s="4"/>
      <c r="D3896" s="4"/>
    </row>
    <row r="3897" spans="1:4" x14ac:dyDescent="0.25">
      <c r="A3897" s="2" t="s">
        <v>141</v>
      </c>
      <c r="B3897" s="7">
        <v>5805</v>
      </c>
      <c r="C3897" s="4"/>
      <c r="D3897" s="4"/>
    </row>
    <row r="3898" spans="1:4" x14ac:dyDescent="0.25">
      <c r="A3898" s="2" t="s">
        <v>4610</v>
      </c>
      <c r="B3898" s="7">
        <v>1018</v>
      </c>
      <c r="C3898" s="4"/>
      <c r="D3898" s="4"/>
    </row>
    <row r="3899" spans="1:4" x14ac:dyDescent="0.25">
      <c r="A3899" s="2" t="s">
        <v>3407</v>
      </c>
      <c r="B3899" s="4"/>
      <c r="C3899" s="4"/>
      <c r="D3899" s="4"/>
    </row>
    <row r="3900" spans="1:4" ht="30" x14ac:dyDescent="0.25">
      <c r="A3900" s="3" t="s">
        <v>1043</v>
      </c>
      <c r="B3900" s="4"/>
      <c r="C3900" s="4"/>
      <c r="D3900" s="4"/>
    </row>
    <row r="3901" spans="1:4" x14ac:dyDescent="0.25">
      <c r="A3901" s="2" t="s">
        <v>4605</v>
      </c>
      <c r="B3901" s="7">
        <v>89190</v>
      </c>
      <c r="C3901" s="4"/>
      <c r="D3901" s="4"/>
    </row>
    <row r="3902" spans="1:4" x14ac:dyDescent="0.25">
      <c r="A3902" s="3" t="s">
        <v>4606</v>
      </c>
      <c r="B3902" s="4"/>
      <c r="C3902" s="4"/>
      <c r="D3902" s="4"/>
    </row>
    <row r="3903" spans="1:4" x14ac:dyDescent="0.25">
      <c r="A3903" s="2" t="s">
        <v>1057</v>
      </c>
      <c r="B3903" s="7">
        <v>1361</v>
      </c>
      <c r="C3903" s="4"/>
      <c r="D3903" s="4"/>
    </row>
    <row r="3904" spans="1:4" x14ac:dyDescent="0.25">
      <c r="A3904" s="2" t="s">
        <v>4607</v>
      </c>
      <c r="B3904" s="7">
        <v>3476</v>
      </c>
      <c r="C3904" s="4"/>
      <c r="D3904" s="4"/>
    </row>
    <row r="3905" spans="1:4" x14ac:dyDescent="0.25">
      <c r="A3905" s="2" t="s">
        <v>4608</v>
      </c>
      <c r="B3905" s="4">
        <v>222</v>
      </c>
      <c r="C3905" s="4"/>
      <c r="D3905" s="4"/>
    </row>
    <row r="3906" spans="1:4" x14ac:dyDescent="0.25">
      <c r="A3906" s="3" t="s">
        <v>4609</v>
      </c>
      <c r="B3906" s="4"/>
      <c r="C3906" s="4"/>
      <c r="D3906" s="4"/>
    </row>
    <row r="3907" spans="1:4" x14ac:dyDescent="0.25">
      <c r="A3907" s="2" t="s">
        <v>1057</v>
      </c>
      <c r="B3907" s="7">
        <v>1366</v>
      </c>
      <c r="C3907" s="4"/>
      <c r="D3907" s="4"/>
    </row>
    <row r="3908" spans="1:4" x14ac:dyDescent="0.25">
      <c r="A3908" s="2" t="s">
        <v>4607</v>
      </c>
      <c r="B3908" s="7">
        <v>3210</v>
      </c>
      <c r="C3908" s="4"/>
      <c r="D3908" s="4"/>
    </row>
    <row r="3909" spans="1:4" x14ac:dyDescent="0.25">
      <c r="A3909" s="2" t="s">
        <v>141</v>
      </c>
      <c r="B3909" s="7">
        <v>4576</v>
      </c>
      <c r="C3909" s="4"/>
      <c r="D3909" s="4"/>
    </row>
    <row r="3910" spans="1:4" x14ac:dyDescent="0.25">
      <c r="A3910" s="2" t="s">
        <v>4610</v>
      </c>
      <c r="B3910" s="4">
        <v>804</v>
      </c>
      <c r="C3910" s="4"/>
      <c r="D3910" s="4"/>
    </row>
    <row r="3911" spans="1:4" x14ac:dyDescent="0.25">
      <c r="A3911" s="2" t="s">
        <v>3413</v>
      </c>
      <c r="B3911" s="4"/>
      <c r="C3911" s="4"/>
      <c r="D3911" s="4"/>
    </row>
    <row r="3912" spans="1:4" ht="30" x14ac:dyDescent="0.25">
      <c r="A3912" s="3" t="s">
        <v>1043</v>
      </c>
      <c r="B3912" s="4"/>
      <c r="C3912" s="4"/>
      <c r="D3912" s="4"/>
    </row>
    <row r="3913" spans="1:4" x14ac:dyDescent="0.25">
      <c r="A3913" s="2" t="s">
        <v>4605</v>
      </c>
      <c r="B3913" s="7">
        <v>39332</v>
      </c>
      <c r="C3913" s="4"/>
      <c r="D3913" s="4"/>
    </row>
    <row r="3914" spans="1:4" x14ac:dyDescent="0.25">
      <c r="A3914" s="3" t="s">
        <v>4606</v>
      </c>
      <c r="B3914" s="4"/>
      <c r="C3914" s="4"/>
      <c r="D3914" s="4"/>
    </row>
    <row r="3915" spans="1:4" x14ac:dyDescent="0.25">
      <c r="A3915" s="2" t="s">
        <v>1057</v>
      </c>
      <c r="B3915" s="4">
        <v>405</v>
      </c>
      <c r="C3915" s="4"/>
      <c r="D3915" s="4"/>
    </row>
    <row r="3916" spans="1:4" x14ac:dyDescent="0.25">
      <c r="A3916" s="2" t="s">
        <v>4607</v>
      </c>
      <c r="B3916" s="4">
        <v>854</v>
      </c>
      <c r="C3916" s="4"/>
      <c r="D3916" s="4"/>
    </row>
    <row r="3917" spans="1:4" x14ac:dyDescent="0.25">
      <c r="A3917" s="2" t="s">
        <v>4608</v>
      </c>
      <c r="B3917" s="4">
        <v>560</v>
      </c>
      <c r="C3917" s="4"/>
      <c r="D3917" s="4"/>
    </row>
    <row r="3918" spans="1:4" x14ac:dyDescent="0.25">
      <c r="A3918" s="3" t="s">
        <v>4609</v>
      </c>
      <c r="B3918" s="4"/>
      <c r="C3918" s="4"/>
      <c r="D3918" s="4"/>
    </row>
    <row r="3919" spans="1:4" x14ac:dyDescent="0.25">
      <c r="A3919" s="2" t="s">
        <v>1057</v>
      </c>
      <c r="B3919" s="4">
        <v>405</v>
      </c>
      <c r="C3919" s="4"/>
      <c r="D3919" s="4"/>
    </row>
    <row r="3920" spans="1:4" x14ac:dyDescent="0.25">
      <c r="A3920" s="2" t="s">
        <v>4607</v>
      </c>
      <c r="B3920" s="7">
        <v>1281</v>
      </c>
      <c r="C3920" s="4"/>
      <c r="D3920" s="4"/>
    </row>
    <row r="3921" spans="1:4" x14ac:dyDescent="0.25">
      <c r="A3921" s="2" t="s">
        <v>141</v>
      </c>
      <c r="B3921" s="7">
        <v>1686</v>
      </c>
      <c r="C3921" s="4"/>
      <c r="D3921" s="4"/>
    </row>
    <row r="3922" spans="1:4" x14ac:dyDescent="0.25">
      <c r="A3922" s="2" t="s">
        <v>4610</v>
      </c>
      <c r="B3922" s="4">
        <v>859</v>
      </c>
      <c r="C3922" s="4"/>
      <c r="D3922" s="4"/>
    </row>
    <row r="3923" spans="1:4" x14ac:dyDescent="0.25">
      <c r="A3923" s="2" t="s">
        <v>3419</v>
      </c>
      <c r="B3923" s="4"/>
      <c r="C3923" s="4"/>
      <c r="D3923" s="4"/>
    </row>
    <row r="3924" spans="1:4" ht="30" x14ac:dyDescent="0.25">
      <c r="A3924" s="3" t="s">
        <v>1043</v>
      </c>
      <c r="B3924" s="4"/>
      <c r="C3924" s="4"/>
      <c r="D3924" s="4"/>
    </row>
    <row r="3925" spans="1:4" x14ac:dyDescent="0.25">
      <c r="A3925" s="2" t="s">
        <v>4605</v>
      </c>
      <c r="B3925" s="7">
        <v>80830</v>
      </c>
      <c r="C3925" s="4"/>
      <c r="D3925" s="4"/>
    </row>
    <row r="3926" spans="1:4" x14ac:dyDescent="0.25">
      <c r="A3926" s="3" t="s">
        <v>4606</v>
      </c>
      <c r="B3926" s="4"/>
      <c r="C3926" s="4"/>
      <c r="D3926" s="4"/>
    </row>
    <row r="3927" spans="1:4" x14ac:dyDescent="0.25">
      <c r="A3927" s="2" t="s">
        <v>1057</v>
      </c>
      <c r="B3927" s="7">
        <v>1056</v>
      </c>
      <c r="C3927" s="4"/>
      <c r="D3927" s="4"/>
    </row>
    <row r="3928" spans="1:4" x14ac:dyDescent="0.25">
      <c r="A3928" s="2" t="s">
        <v>4607</v>
      </c>
      <c r="B3928" s="7">
        <v>5206</v>
      </c>
      <c r="C3928" s="4"/>
      <c r="D3928" s="4"/>
    </row>
    <row r="3929" spans="1:4" x14ac:dyDescent="0.25">
      <c r="A3929" s="2" t="s">
        <v>4608</v>
      </c>
      <c r="B3929" s="4">
        <v>1</v>
      </c>
      <c r="C3929" s="4"/>
      <c r="D3929" s="4"/>
    </row>
    <row r="3930" spans="1:4" x14ac:dyDescent="0.25">
      <c r="A3930" s="3" t="s">
        <v>4609</v>
      </c>
      <c r="B3930" s="4"/>
      <c r="C3930" s="4"/>
      <c r="D3930" s="4"/>
    </row>
    <row r="3931" spans="1:4" x14ac:dyDescent="0.25">
      <c r="A3931" s="2" t="s">
        <v>1057</v>
      </c>
      <c r="B3931" s="7">
        <v>1056</v>
      </c>
      <c r="C3931" s="4"/>
      <c r="D3931" s="4"/>
    </row>
    <row r="3932" spans="1:4" x14ac:dyDescent="0.25">
      <c r="A3932" s="2" t="s">
        <v>4607</v>
      </c>
      <c r="B3932" s="7">
        <v>5207</v>
      </c>
      <c r="C3932" s="4"/>
      <c r="D3932" s="4"/>
    </row>
    <row r="3933" spans="1:4" x14ac:dyDescent="0.25">
      <c r="A3933" s="2" t="s">
        <v>141</v>
      </c>
      <c r="B3933" s="7">
        <v>6263</v>
      </c>
      <c r="C3933" s="4"/>
      <c r="D3933" s="4"/>
    </row>
    <row r="3934" spans="1:4" x14ac:dyDescent="0.25">
      <c r="A3934" s="2" t="s">
        <v>4610</v>
      </c>
      <c r="B3934" s="4">
        <v>28</v>
      </c>
      <c r="C3934" s="4"/>
      <c r="D3934" s="4"/>
    </row>
    <row r="3935" spans="1:4" x14ac:dyDescent="0.25">
      <c r="A3935" s="2" t="s">
        <v>3426</v>
      </c>
      <c r="B3935" s="4"/>
      <c r="C3935" s="4"/>
      <c r="D3935" s="4"/>
    </row>
    <row r="3936" spans="1:4" ht="30" x14ac:dyDescent="0.25">
      <c r="A3936" s="3" t="s">
        <v>1043</v>
      </c>
      <c r="B3936" s="4"/>
      <c r="C3936" s="4"/>
      <c r="D3936" s="4"/>
    </row>
    <row r="3937" spans="1:4" x14ac:dyDescent="0.25">
      <c r="A3937" s="2" t="s">
        <v>4605</v>
      </c>
      <c r="B3937" s="7">
        <v>93200</v>
      </c>
      <c r="C3937" s="4"/>
      <c r="D3937" s="4"/>
    </row>
    <row r="3938" spans="1:4" x14ac:dyDescent="0.25">
      <c r="A3938" s="3" t="s">
        <v>4606</v>
      </c>
      <c r="B3938" s="4"/>
      <c r="C3938" s="4"/>
      <c r="D3938" s="4"/>
    </row>
    <row r="3939" spans="1:4" x14ac:dyDescent="0.25">
      <c r="A3939" s="2" t="s">
        <v>1057</v>
      </c>
      <c r="B3939" s="4">
        <v>63</v>
      </c>
      <c r="C3939" s="4"/>
      <c r="D3939" s="4"/>
    </row>
    <row r="3940" spans="1:4" x14ac:dyDescent="0.25">
      <c r="A3940" s="2" t="s">
        <v>4607</v>
      </c>
      <c r="B3940" s="4">
        <v>704</v>
      </c>
      <c r="C3940" s="4"/>
      <c r="D3940" s="4"/>
    </row>
    <row r="3941" spans="1:4" x14ac:dyDescent="0.25">
      <c r="A3941" s="2" t="s">
        <v>4608</v>
      </c>
      <c r="B3941" s="7">
        <v>2179</v>
      </c>
      <c r="C3941" s="4"/>
      <c r="D3941" s="4"/>
    </row>
    <row r="3942" spans="1:4" x14ac:dyDescent="0.25">
      <c r="A3942" s="3" t="s">
        <v>4609</v>
      </c>
      <c r="B3942" s="4"/>
      <c r="C3942" s="4"/>
      <c r="D3942" s="4"/>
    </row>
    <row r="3943" spans="1:4" x14ac:dyDescent="0.25">
      <c r="A3943" s="2" t="s">
        <v>1057</v>
      </c>
      <c r="B3943" s="4">
        <v>332</v>
      </c>
      <c r="C3943" s="4"/>
      <c r="D3943" s="4"/>
    </row>
    <row r="3944" spans="1:4" x14ac:dyDescent="0.25">
      <c r="A3944" s="2" t="s">
        <v>4607</v>
      </c>
      <c r="B3944" s="7">
        <v>2271</v>
      </c>
      <c r="C3944" s="4"/>
      <c r="D3944" s="4"/>
    </row>
    <row r="3945" spans="1:4" x14ac:dyDescent="0.25">
      <c r="A3945" s="2" t="s">
        <v>141</v>
      </c>
      <c r="B3945" s="7">
        <v>2603</v>
      </c>
      <c r="C3945" s="4"/>
      <c r="D3945" s="4"/>
    </row>
    <row r="3946" spans="1:4" x14ac:dyDescent="0.25">
      <c r="A3946" s="2" t="s">
        <v>4610</v>
      </c>
      <c r="B3946" s="7">
        <v>1037</v>
      </c>
      <c r="C3946" s="4"/>
      <c r="D3946" s="4"/>
    </row>
    <row r="3947" spans="1:4" x14ac:dyDescent="0.25">
      <c r="A3947" s="2" t="s">
        <v>3432</v>
      </c>
      <c r="B3947" s="4"/>
      <c r="C3947" s="4"/>
      <c r="D3947" s="4"/>
    </row>
    <row r="3948" spans="1:4" ht="30" x14ac:dyDescent="0.25">
      <c r="A3948" s="3" t="s">
        <v>1043</v>
      </c>
      <c r="B3948" s="4"/>
      <c r="C3948" s="4"/>
      <c r="D3948" s="4"/>
    </row>
    <row r="3949" spans="1:4" x14ac:dyDescent="0.25">
      <c r="A3949" s="2" t="s">
        <v>4605</v>
      </c>
      <c r="B3949" s="7">
        <v>48665</v>
      </c>
      <c r="C3949" s="4"/>
      <c r="D3949" s="4"/>
    </row>
    <row r="3950" spans="1:4" x14ac:dyDescent="0.25">
      <c r="A3950" s="3" t="s">
        <v>4606</v>
      </c>
      <c r="B3950" s="4"/>
      <c r="C3950" s="4"/>
      <c r="D3950" s="4"/>
    </row>
    <row r="3951" spans="1:4" x14ac:dyDescent="0.25">
      <c r="A3951" s="2" t="s">
        <v>1057</v>
      </c>
      <c r="B3951" s="4">
        <v>63</v>
      </c>
      <c r="C3951" s="4"/>
      <c r="D3951" s="4"/>
    </row>
    <row r="3952" spans="1:4" x14ac:dyDescent="0.25">
      <c r="A3952" s="2" t="s">
        <v>4607</v>
      </c>
      <c r="B3952" s="4">
        <v>704</v>
      </c>
      <c r="C3952" s="4"/>
      <c r="D3952" s="4"/>
    </row>
    <row r="3953" spans="1:4" x14ac:dyDescent="0.25">
      <c r="A3953" s="2" t="s">
        <v>4608</v>
      </c>
      <c r="B3953" s="7">
        <v>1350</v>
      </c>
      <c r="C3953" s="4"/>
      <c r="D3953" s="4"/>
    </row>
    <row r="3954" spans="1:4" x14ac:dyDescent="0.25">
      <c r="A3954" s="3" t="s">
        <v>4609</v>
      </c>
      <c r="B3954" s="4"/>
      <c r="C3954" s="4"/>
      <c r="D3954" s="4"/>
    </row>
    <row r="3955" spans="1:4" x14ac:dyDescent="0.25">
      <c r="A3955" s="2" t="s">
        <v>1057</v>
      </c>
      <c r="B3955" s="4">
        <v>214</v>
      </c>
      <c r="C3955" s="4"/>
      <c r="D3955" s="4"/>
    </row>
    <row r="3956" spans="1:4" x14ac:dyDescent="0.25">
      <c r="A3956" s="2" t="s">
        <v>4607</v>
      </c>
      <c r="B3956" s="7">
        <v>1613</v>
      </c>
      <c r="C3956" s="4"/>
      <c r="D3956" s="4"/>
    </row>
    <row r="3957" spans="1:4" x14ac:dyDescent="0.25">
      <c r="A3957" s="2" t="s">
        <v>141</v>
      </c>
      <c r="B3957" s="7">
        <v>1827</v>
      </c>
      <c r="C3957" s="4"/>
      <c r="D3957" s="4"/>
    </row>
    <row r="3958" spans="1:4" x14ac:dyDescent="0.25">
      <c r="A3958" s="2" t="s">
        <v>4610</v>
      </c>
      <c r="B3958" s="4">
        <v>804</v>
      </c>
      <c r="C3958" s="4"/>
      <c r="D3958" s="4"/>
    </row>
    <row r="3959" spans="1:4" x14ac:dyDescent="0.25">
      <c r="A3959" s="2" t="s">
        <v>3438</v>
      </c>
      <c r="B3959" s="4"/>
      <c r="C3959" s="4"/>
      <c r="D3959" s="4"/>
    </row>
    <row r="3960" spans="1:4" ht="30" x14ac:dyDescent="0.25">
      <c r="A3960" s="3" t="s">
        <v>1043</v>
      </c>
      <c r="B3960" s="4"/>
      <c r="C3960" s="4"/>
      <c r="D3960" s="4"/>
    </row>
    <row r="3961" spans="1:4" x14ac:dyDescent="0.25">
      <c r="A3961" s="2" t="s">
        <v>4605</v>
      </c>
      <c r="B3961" s="7">
        <v>47850</v>
      </c>
      <c r="C3961" s="4"/>
      <c r="D3961" s="4"/>
    </row>
    <row r="3962" spans="1:4" x14ac:dyDescent="0.25">
      <c r="A3962" s="3" t="s">
        <v>4606</v>
      </c>
      <c r="B3962" s="4"/>
      <c r="C3962" s="4"/>
      <c r="D3962" s="4"/>
    </row>
    <row r="3963" spans="1:4" x14ac:dyDescent="0.25">
      <c r="A3963" s="2" t="s">
        <v>1057</v>
      </c>
      <c r="B3963" s="4">
        <v>290</v>
      </c>
      <c r="C3963" s="4"/>
      <c r="D3963" s="4"/>
    </row>
    <row r="3964" spans="1:4" x14ac:dyDescent="0.25">
      <c r="A3964" s="2" t="s">
        <v>4607</v>
      </c>
      <c r="B3964" s="7">
        <v>1129</v>
      </c>
      <c r="C3964" s="4"/>
      <c r="D3964" s="4"/>
    </row>
    <row r="3965" spans="1:4" x14ac:dyDescent="0.25">
      <c r="A3965" s="2" t="s">
        <v>4608</v>
      </c>
      <c r="B3965" s="7">
        <v>1135</v>
      </c>
      <c r="C3965" s="4"/>
      <c r="D3965" s="4"/>
    </row>
    <row r="3966" spans="1:4" x14ac:dyDescent="0.25">
      <c r="A3966" s="3" t="s">
        <v>4609</v>
      </c>
      <c r="B3966" s="4"/>
      <c r="C3966" s="4"/>
      <c r="D3966" s="4"/>
    </row>
    <row r="3967" spans="1:4" x14ac:dyDescent="0.25">
      <c r="A3967" s="2" t="s">
        <v>1057</v>
      </c>
      <c r="B3967" s="4">
        <v>469</v>
      </c>
      <c r="C3967" s="4"/>
      <c r="D3967" s="4"/>
    </row>
    <row r="3968" spans="1:4" x14ac:dyDescent="0.25">
      <c r="A3968" s="2" t="s">
        <v>4607</v>
      </c>
      <c r="B3968" s="7">
        <v>1997</v>
      </c>
      <c r="C3968" s="4"/>
      <c r="D3968" s="4"/>
    </row>
    <row r="3969" spans="1:4" x14ac:dyDescent="0.25">
      <c r="A3969" s="2" t="s">
        <v>141</v>
      </c>
      <c r="B3969" s="7">
        <v>2466</v>
      </c>
      <c r="C3969" s="4"/>
      <c r="D3969" s="4"/>
    </row>
    <row r="3970" spans="1:4" x14ac:dyDescent="0.25">
      <c r="A3970" s="2" t="s">
        <v>4610</v>
      </c>
      <c r="B3970" s="7">
        <v>1353</v>
      </c>
      <c r="C3970" s="4"/>
      <c r="D3970" s="4"/>
    </row>
    <row r="3971" spans="1:4" x14ac:dyDescent="0.25">
      <c r="A3971" s="2" t="s">
        <v>3442</v>
      </c>
      <c r="B3971" s="4"/>
      <c r="C3971" s="4"/>
      <c r="D3971" s="4"/>
    </row>
    <row r="3972" spans="1:4" ht="30" x14ac:dyDescent="0.25">
      <c r="A3972" s="3" t="s">
        <v>1043</v>
      </c>
      <c r="B3972" s="4"/>
      <c r="C3972" s="4"/>
      <c r="D3972" s="4"/>
    </row>
    <row r="3973" spans="1:4" x14ac:dyDescent="0.25">
      <c r="A3973" s="2" t="s">
        <v>4605</v>
      </c>
      <c r="B3973" s="7">
        <v>80239</v>
      </c>
      <c r="C3973" s="4"/>
      <c r="D3973" s="4"/>
    </row>
    <row r="3974" spans="1:4" x14ac:dyDescent="0.25">
      <c r="A3974" s="3" t="s">
        <v>4606</v>
      </c>
      <c r="B3974" s="4"/>
      <c r="C3974" s="4"/>
      <c r="D3974" s="4"/>
    </row>
    <row r="3975" spans="1:4" x14ac:dyDescent="0.25">
      <c r="A3975" s="2" t="s">
        <v>1057</v>
      </c>
      <c r="B3975" s="4">
        <v>515</v>
      </c>
      <c r="C3975" s="4"/>
      <c r="D3975" s="4"/>
    </row>
    <row r="3976" spans="1:4" x14ac:dyDescent="0.25">
      <c r="A3976" s="2" t="s">
        <v>4607</v>
      </c>
      <c r="B3976" s="7">
        <v>2323</v>
      </c>
      <c r="C3976" s="4"/>
      <c r="D3976" s="4"/>
    </row>
    <row r="3977" spans="1:4" x14ac:dyDescent="0.25">
      <c r="A3977" s="2" t="s">
        <v>4608</v>
      </c>
      <c r="B3977" s="7">
        <v>3071</v>
      </c>
      <c r="C3977" s="4"/>
      <c r="D3977" s="4"/>
    </row>
    <row r="3978" spans="1:4" x14ac:dyDescent="0.25">
      <c r="A3978" s="3" t="s">
        <v>4609</v>
      </c>
      <c r="B3978" s="4"/>
      <c r="C3978" s="4"/>
      <c r="D3978" s="4"/>
    </row>
    <row r="3979" spans="1:4" x14ac:dyDescent="0.25">
      <c r="A3979" s="2" t="s">
        <v>1057</v>
      </c>
      <c r="B3979" s="4">
        <v>898</v>
      </c>
      <c r="C3979" s="4"/>
      <c r="D3979" s="4"/>
    </row>
    <row r="3980" spans="1:4" x14ac:dyDescent="0.25">
      <c r="A3980" s="2" t="s">
        <v>4607</v>
      </c>
      <c r="B3980" s="7">
        <v>4149</v>
      </c>
      <c r="C3980" s="4"/>
      <c r="D3980" s="4"/>
    </row>
    <row r="3981" spans="1:4" x14ac:dyDescent="0.25">
      <c r="A3981" s="2" t="s">
        <v>141</v>
      </c>
      <c r="B3981" s="7">
        <v>5047</v>
      </c>
      <c r="C3981" s="4"/>
      <c r="D3981" s="4"/>
    </row>
    <row r="3982" spans="1:4" x14ac:dyDescent="0.25">
      <c r="A3982" s="2" t="s">
        <v>4610</v>
      </c>
      <c r="B3982" s="7">
        <v>1756</v>
      </c>
      <c r="C3982" s="4"/>
      <c r="D3982" s="4"/>
    </row>
    <row r="3983" spans="1:4" x14ac:dyDescent="0.25">
      <c r="A3983" s="2" t="s">
        <v>3448</v>
      </c>
      <c r="B3983" s="4"/>
      <c r="C3983" s="4"/>
      <c r="D3983" s="4"/>
    </row>
    <row r="3984" spans="1:4" ht="30" x14ac:dyDescent="0.25">
      <c r="A3984" s="3" t="s">
        <v>1043</v>
      </c>
      <c r="B3984" s="4"/>
      <c r="C3984" s="4"/>
      <c r="D3984" s="4"/>
    </row>
    <row r="3985" spans="1:4" x14ac:dyDescent="0.25">
      <c r="A3985" s="2" t="s">
        <v>4605</v>
      </c>
      <c r="B3985" s="7">
        <v>67245</v>
      </c>
      <c r="C3985" s="4"/>
      <c r="D3985" s="4"/>
    </row>
    <row r="3986" spans="1:4" x14ac:dyDescent="0.25">
      <c r="A3986" s="3" t="s">
        <v>4606</v>
      </c>
      <c r="B3986" s="4"/>
      <c r="C3986" s="4"/>
      <c r="D3986" s="4"/>
    </row>
    <row r="3987" spans="1:4" x14ac:dyDescent="0.25">
      <c r="A3987" s="2" t="s">
        <v>1057</v>
      </c>
      <c r="B3987" s="7">
        <v>1290</v>
      </c>
      <c r="C3987" s="4"/>
      <c r="D3987" s="4"/>
    </row>
    <row r="3988" spans="1:4" x14ac:dyDescent="0.25">
      <c r="A3988" s="2" t="s">
        <v>4607</v>
      </c>
      <c r="B3988" s="7">
        <v>3295</v>
      </c>
      <c r="C3988" s="4"/>
      <c r="D3988" s="4"/>
    </row>
    <row r="3989" spans="1:4" x14ac:dyDescent="0.25">
      <c r="A3989" s="2" t="s">
        <v>4608</v>
      </c>
      <c r="B3989" s="4">
        <v>251</v>
      </c>
      <c r="C3989" s="4"/>
      <c r="D3989" s="4"/>
    </row>
    <row r="3990" spans="1:4" x14ac:dyDescent="0.25">
      <c r="A3990" s="3" t="s">
        <v>4609</v>
      </c>
      <c r="B3990" s="4"/>
      <c r="C3990" s="4"/>
      <c r="D3990" s="4"/>
    </row>
    <row r="3991" spans="1:4" x14ac:dyDescent="0.25">
      <c r="A3991" s="2" t="s">
        <v>1057</v>
      </c>
      <c r="B3991" s="7">
        <v>1295</v>
      </c>
      <c r="C3991" s="4"/>
      <c r="D3991" s="4"/>
    </row>
    <row r="3992" spans="1:4" x14ac:dyDescent="0.25">
      <c r="A3992" s="2" t="s">
        <v>4607</v>
      </c>
      <c r="B3992" s="7">
        <v>3092</v>
      </c>
      <c r="C3992" s="4"/>
      <c r="D3992" s="4"/>
    </row>
    <row r="3993" spans="1:4" x14ac:dyDescent="0.25">
      <c r="A3993" s="2" t="s">
        <v>141</v>
      </c>
      <c r="B3993" s="7">
        <v>4387</v>
      </c>
      <c r="C3993" s="4"/>
      <c r="D3993" s="4"/>
    </row>
    <row r="3994" spans="1:4" x14ac:dyDescent="0.25">
      <c r="A3994" s="2" t="s">
        <v>4610</v>
      </c>
      <c r="B3994" s="4">
        <v>792</v>
      </c>
      <c r="C3994" s="4"/>
      <c r="D3994" s="4"/>
    </row>
    <row r="3995" spans="1:4" x14ac:dyDescent="0.25">
      <c r="A3995" s="2" t="s">
        <v>3452</v>
      </c>
      <c r="B3995" s="4"/>
      <c r="C3995" s="4"/>
      <c r="D3995" s="4"/>
    </row>
    <row r="3996" spans="1:4" ht="30" x14ac:dyDescent="0.25">
      <c r="A3996" s="3" t="s">
        <v>1043</v>
      </c>
      <c r="B3996" s="4"/>
      <c r="C3996" s="4"/>
      <c r="D3996" s="4"/>
    </row>
    <row r="3997" spans="1:4" x14ac:dyDescent="0.25">
      <c r="A3997" s="2" t="s">
        <v>4605</v>
      </c>
      <c r="B3997" s="7">
        <v>43683</v>
      </c>
      <c r="C3997" s="4"/>
      <c r="D3997" s="4"/>
    </row>
    <row r="3998" spans="1:4" x14ac:dyDescent="0.25">
      <c r="A3998" s="3" t="s">
        <v>4606</v>
      </c>
      <c r="B3998" s="4"/>
      <c r="C3998" s="4"/>
      <c r="D3998" s="4"/>
    </row>
    <row r="3999" spans="1:4" x14ac:dyDescent="0.25">
      <c r="A3999" s="2" t="s">
        <v>1057</v>
      </c>
      <c r="B3999" s="4">
        <v>570</v>
      </c>
      <c r="C3999" s="4"/>
      <c r="D3999" s="4"/>
    </row>
    <row r="4000" spans="1:4" x14ac:dyDescent="0.25">
      <c r="A4000" s="2" t="s">
        <v>4607</v>
      </c>
      <c r="B4000" s="7">
        <v>3486</v>
      </c>
      <c r="C4000" s="4"/>
      <c r="D4000" s="4"/>
    </row>
    <row r="4001" spans="1:4" x14ac:dyDescent="0.25">
      <c r="A4001" s="2" t="s">
        <v>4608</v>
      </c>
      <c r="B4001" s="4">
        <v>336</v>
      </c>
      <c r="C4001" s="4"/>
      <c r="D4001" s="4"/>
    </row>
    <row r="4002" spans="1:4" x14ac:dyDescent="0.25">
      <c r="A4002" s="3" t="s">
        <v>4609</v>
      </c>
      <c r="B4002" s="4"/>
      <c r="C4002" s="4"/>
      <c r="D4002" s="4"/>
    </row>
    <row r="4003" spans="1:4" x14ac:dyDescent="0.25">
      <c r="A4003" s="2" t="s">
        <v>1057</v>
      </c>
      <c r="B4003" s="4">
        <v>570</v>
      </c>
      <c r="C4003" s="4"/>
      <c r="D4003" s="4"/>
    </row>
    <row r="4004" spans="1:4" x14ac:dyDescent="0.25">
      <c r="A4004" s="2" t="s">
        <v>4607</v>
      </c>
      <c r="B4004" s="7">
        <v>2989</v>
      </c>
      <c r="C4004" s="4"/>
      <c r="D4004" s="4"/>
    </row>
    <row r="4005" spans="1:4" x14ac:dyDescent="0.25">
      <c r="A4005" s="2" t="s">
        <v>141</v>
      </c>
      <c r="B4005" s="7">
        <v>3559</v>
      </c>
      <c r="C4005" s="4"/>
      <c r="D4005" s="4"/>
    </row>
    <row r="4006" spans="1:4" x14ac:dyDescent="0.25">
      <c r="A4006" s="2" t="s">
        <v>4610</v>
      </c>
      <c r="B4006" s="4">
        <v>622</v>
      </c>
      <c r="C4006" s="4"/>
      <c r="D4006" s="4"/>
    </row>
    <row r="4007" spans="1:4" x14ac:dyDescent="0.25">
      <c r="A4007" s="2" t="s">
        <v>3458</v>
      </c>
      <c r="B4007" s="4"/>
      <c r="C4007" s="4"/>
      <c r="D4007" s="4"/>
    </row>
    <row r="4008" spans="1:4" ht="30" x14ac:dyDescent="0.25">
      <c r="A4008" s="3" t="s">
        <v>1043</v>
      </c>
      <c r="B4008" s="4"/>
      <c r="C4008" s="4"/>
      <c r="D4008" s="4"/>
    </row>
    <row r="4009" spans="1:4" x14ac:dyDescent="0.25">
      <c r="A4009" s="2" t="s">
        <v>4605</v>
      </c>
      <c r="B4009" s="7">
        <v>90281</v>
      </c>
      <c r="C4009" s="4"/>
      <c r="D4009" s="4"/>
    </row>
    <row r="4010" spans="1:4" x14ac:dyDescent="0.25">
      <c r="A4010" s="3" t="s">
        <v>4606</v>
      </c>
      <c r="B4010" s="4"/>
      <c r="C4010" s="4"/>
      <c r="D4010" s="4"/>
    </row>
    <row r="4011" spans="1:4" x14ac:dyDescent="0.25">
      <c r="A4011" s="2" t="s">
        <v>1057</v>
      </c>
      <c r="B4011" s="4">
        <v>525</v>
      </c>
      <c r="C4011" s="4"/>
      <c r="D4011" s="4"/>
    </row>
    <row r="4012" spans="1:4" x14ac:dyDescent="0.25">
      <c r="A4012" s="2" t="s">
        <v>4607</v>
      </c>
      <c r="B4012" s="4">
        <v>766</v>
      </c>
      <c r="C4012" s="4"/>
      <c r="D4012" s="4"/>
    </row>
    <row r="4013" spans="1:4" x14ac:dyDescent="0.25">
      <c r="A4013" s="2" t="s">
        <v>4608</v>
      </c>
      <c r="B4013" s="7">
        <v>2925</v>
      </c>
      <c r="C4013" s="4"/>
      <c r="D4013" s="4"/>
    </row>
    <row r="4014" spans="1:4" x14ac:dyDescent="0.25">
      <c r="A4014" s="3" t="s">
        <v>4609</v>
      </c>
      <c r="B4014" s="4"/>
      <c r="C4014" s="4"/>
      <c r="D4014" s="4"/>
    </row>
    <row r="4015" spans="1:4" x14ac:dyDescent="0.25">
      <c r="A4015" s="2" t="s">
        <v>1057</v>
      </c>
      <c r="B4015" s="4">
        <v>935</v>
      </c>
      <c r="C4015" s="4"/>
      <c r="D4015" s="4"/>
    </row>
    <row r="4016" spans="1:4" x14ac:dyDescent="0.25">
      <c r="A4016" s="2" t="s">
        <v>4607</v>
      </c>
      <c r="B4016" s="7">
        <v>3103</v>
      </c>
      <c r="C4016" s="4"/>
      <c r="D4016" s="4"/>
    </row>
    <row r="4017" spans="1:4" x14ac:dyDescent="0.25">
      <c r="A4017" s="2" t="s">
        <v>141</v>
      </c>
      <c r="B4017" s="7">
        <v>4038</v>
      </c>
      <c r="C4017" s="4"/>
      <c r="D4017" s="4"/>
    </row>
    <row r="4018" spans="1:4" x14ac:dyDescent="0.25">
      <c r="A4018" s="2" t="s">
        <v>4610</v>
      </c>
      <c r="B4018" s="7">
        <v>1248</v>
      </c>
      <c r="C4018" s="4"/>
      <c r="D4018" s="4"/>
    </row>
    <row r="4019" spans="1:4" x14ac:dyDescent="0.25">
      <c r="A4019" s="2" t="s">
        <v>3464</v>
      </c>
      <c r="B4019" s="4"/>
      <c r="C4019" s="4"/>
      <c r="D4019" s="4"/>
    </row>
    <row r="4020" spans="1:4" ht="30" x14ac:dyDescent="0.25">
      <c r="A4020" s="3" t="s">
        <v>1043</v>
      </c>
      <c r="B4020" s="4"/>
      <c r="C4020" s="4"/>
      <c r="D4020" s="4"/>
    </row>
    <row r="4021" spans="1:4" x14ac:dyDescent="0.25">
      <c r="A4021" s="2" t="s">
        <v>4605</v>
      </c>
      <c r="B4021" s="7">
        <v>62750</v>
      </c>
      <c r="C4021" s="4"/>
      <c r="D4021" s="4"/>
    </row>
    <row r="4022" spans="1:4" x14ac:dyDescent="0.25">
      <c r="A4022" s="3" t="s">
        <v>4606</v>
      </c>
      <c r="B4022" s="4"/>
      <c r="C4022" s="4"/>
      <c r="D4022" s="4"/>
    </row>
    <row r="4023" spans="1:4" x14ac:dyDescent="0.25">
      <c r="A4023" s="2" t="s">
        <v>1057</v>
      </c>
      <c r="B4023" s="4">
        <v>509</v>
      </c>
      <c r="C4023" s="4"/>
      <c r="D4023" s="4"/>
    </row>
    <row r="4024" spans="1:4" x14ac:dyDescent="0.25">
      <c r="A4024" s="2" t="s">
        <v>4607</v>
      </c>
      <c r="B4024" s="7">
        <v>2508</v>
      </c>
      <c r="C4024" s="4"/>
      <c r="D4024" s="4"/>
    </row>
    <row r="4025" spans="1:4" x14ac:dyDescent="0.25">
      <c r="A4025" s="2" t="s">
        <v>4608</v>
      </c>
      <c r="B4025" s="4">
        <v>202</v>
      </c>
      <c r="C4025" s="4"/>
      <c r="D4025" s="4"/>
    </row>
    <row r="4026" spans="1:4" x14ac:dyDescent="0.25">
      <c r="A4026" s="3" t="s">
        <v>4609</v>
      </c>
      <c r="B4026" s="4"/>
      <c r="C4026" s="4"/>
      <c r="D4026" s="4"/>
    </row>
    <row r="4027" spans="1:4" x14ac:dyDescent="0.25">
      <c r="A4027" s="2" t="s">
        <v>1057</v>
      </c>
      <c r="B4027" s="4">
        <v>508</v>
      </c>
      <c r="C4027" s="4"/>
      <c r="D4027" s="4"/>
    </row>
    <row r="4028" spans="1:4" x14ac:dyDescent="0.25">
      <c r="A4028" s="2" t="s">
        <v>4607</v>
      </c>
      <c r="B4028" s="7">
        <v>2322</v>
      </c>
      <c r="C4028" s="4"/>
      <c r="D4028" s="4"/>
    </row>
    <row r="4029" spans="1:4" x14ac:dyDescent="0.25">
      <c r="A4029" s="2" t="s">
        <v>141</v>
      </c>
      <c r="B4029" s="7">
        <v>2830</v>
      </c>
      <c r="C4029" s="4"/>
      <c r="D4029" s="4"/>
    </row>
    <row r="4030" spans="1:4" x14ac:dyDescent="0.25">
      <c r="A4030" s="2" t="s">
        <v>4610</v>
      </c>
      <c r="B4030" s="4">
        <v>680</v>
      </c>
      <c r="C4030" s="4"/>
      <c r="D4030" s="4"/>
    </row>
    <row r="4031" spans="1:4" x14ac:dyDescent="0.25">
      <c r="A4031" s="2" t="s">
        <v>4658</v>
      </c>
      <c r="B4031" s="4"/>
      <c r="C4031" s="4"/>
      <c r="D4031" s="4"/>
    </row>
    <row r="4032" spans="1:4" ht="30" x14ac:dyDescent="0.25">
      <c r="A4032" s="3" t="s">
        <v>1043</v>
      </c>
      <c r="B4032" s="4"/>
      <c r="C4032" s="4"/>
      <c r="D4032" s="4"/>
    </row>
    <row r="4033" spans="1:4" x14ac:dyDescent="0.25">
      <c r="A4033" s="2" t="s">
        <v>4605</v>
      </c>
      <c r="B4033" s="7">
        <v>81255</v>
      </c>
      <c r="C4033" s="4"/>
      <c r="D4033" s="4"/>
    </row>
    <row r="4034" spans="1:4" x14ac:dyDescent="0.25">
      <c r="A4034" s="3" t="s">
        <v>4606</v>
      </c>
      <c r="B4034" s="4"/>
      <c r="C4034" s="4"/>
      <c r="D4034" s="4"/>
    </row>
    <row r="4035" spans="1:4" x14ac:dyDescent="0.25">
      <c r="A4035" s="2" t="s">
        <v>1057</v>
      </c>
      <c r="B4035" s="7">
        <v>1726</v>
      </c>
      <c r="C4035" s="4"/>
      <c r="D4035" s="4"/>
    </row>
    <row r="4036" spans="1:4" x14ac:dyDescent="0.25">
      <c r="A4036" s="2" t="s">
        <v>4607</v>
      </c>
      <c r="B4036" s="7">
        <v>8508</v>
      </c>
      <c r="C4036" s="4"/>
      <c r="D4036" s="4"/>
    </row>
    <row r="4037" spans="1:4" x14ac:dyDescent="0.25">
      <c r="A4037" s="2" t="s">
        <v>4608</v>
      </c>
      <c r="B4037" s="4">
        <v>103</v>
      </c>
      <c r="C4037" s="4"/>
      <c r="D4037" s="4"/>
    </row>
    <row r="4038" spans="1:4" x14ac:dyDescent="0.25">
      <c r="A4038" s="3" t="s">
        <v>4609</v>
      </c>
      <c r="B4038" s="4"/>
      <c r="C4038" s="4"/>
      <c r="D4038" s="4"/>
    </row>
    <row r="4039" spans="1:4" x14ac:dyDescent="0.25">
      <c r="A4039" s="2" t="s">
        <v>1057</v>
      </c>
      <c r="B4039" s="7">
        <v>1726</v>
      </c>
      <c r="C4039" s="4"/>
      <c r="D4039" s="4"/>
    </row>
    <row r="4040" spans="1:4" x14ac:dyDescent="0.25">
      <c r="A4040" s="2" t="s">
        <v>4607</v>
      </c>
      <c r="B4040" s="7">
        <v>8611</v>
      </c>
      <c r="C4040" s="4"/>
      <c r="D4040" s="4"/>
    </row>
    <row r="4041" spans="1:4" x14ac:dyDescent="0.25">
      <c r="A4041" s="2" t="s">
        <v>141</v>
      </c>
      <c r="B4041" s="7">
        <v>10337</v>
      </c>
      <c r="C4041" s="4"/>
      <c r="D4041" s="4"/>
    </row>
    <row r="4042" spans="1:4" x14ac:dyDescent="0.25">
      <c r="A4042" s="2" t="s">
        <v>4610</v>
      </c>
      <c r="B4042" s="4">
        <v>415</v>
      </c>
      <c r="C4042" s="4"/>
      <c r="D4042" s="4"/>
    </row>
    <row r="4043" spans="1:4" x14ac:dyDescent="0.25">
      <c r="A4043" s="2" t="s">
        <v>3481</v>
      </c>
      <c r="B4043" s="4"/>
      <c r="C4043" s="4"/>
      <c r="D4043" s="4"/>
    </row>
    <row r="4044" spans="1:4" ht="30" x14ac:dyDescent="0.25">
      <c r="A4044" s="3" t="s">
        <v>1043</v>
      </c>
      <c r="B4044" s="4"/>
      <c r="C4044" s="4"/>
      <c r="D4044" s="4"/>
    </row>
    <row r="4045" spans="1:4" x14ac:dyDescent="0.25">
      <c r="A4045" s="2" t="s">
        <v>4605</v>
      </c>
      <c r="B4045" s="7">
        <v>57750</v>
      </c>
      <c r="C4045" s="4"/>
      <c r="D4045" s="4"/>
    </row>
    <row r="4046" spans="1:4" x14ac:dyDescent="0.25">
      <c r="A4046" s="3" t="s">
        <v>4606</v>
      </c>
      <c r="B4046" s="4"/>
      <c r="C4046" s="4"/>
      <c r="D4046" s="4"/>
    </row>
    <row r="4047" spans="1:4" x14ac:dyDescent="0.25">
      <c r="A4047" s="2" t="s">
        <v>1057</v>
      </c>
      <c r="B4047" s="4">
        <v>541</v>
      </c>
      <c r="C4047" s="4"/>
      <c r="D4047" s="4"/>
    </row>
    <row r="4048" spans="1:4" x14ac:dyDescent="0.25">
      <c r="A4048" s="2" t="s">
        <v>4607</v>
      </c>
      <c r="B4048" s="7">
        <v>2668</v>
      </c>
      <c r="C4048" s="4"/>
      <c r="D4048" s="4"/>
    </row>
    <row r="4049" spans="1:4" x14ac:dyDescent="0.25">
      <c r="A4049" s="2" t="s">
        <v>4608</v>
      </c>
      <c r="B4049" s="4">
        <v>110</v>
      </c>
      <c r="C4049" s="4"/>
      <c r="D4049" s="4"/>
    </row>
    <row r="4050" spans="1:4" x14ac:dyDescent="0.25">
      <c r="A4050" s="3" t="s">
        <v>4609</v>
      </c>
      <c r="B4050" s="4"/>
      <c r="C4050" s="4"/>
      <c r="D4050" s="4"/>
    </row>
    <row r="4051" spans="1:4" x14ac:dyDescent="0.25">
      <c r="A4051" s="2" t="s">
        <v>1057</v>
      </c>
      <c r="B4051" s="4">
        <v>541</v>
      </c>
      <c r="C4051" s="4"/>
      <c r="D4051" s="4"/>
    </row>
    <row r="4052" spans="1:4" x14ac:dyDescent="0.25">
      <c r="A4052" s="2" t="s">
        <v>4607</v>
      </c>
      <c r="B4052" s="7">
        <v>2778</v>
      </c>
      <c r="C4052" s="4"/>
      <c r="D4052" s="4"/>
    </row>
    <row r="4053" spans="1:4" x14ac:dyDescent="0.25">
      <c r="A4053" s="2" t="s">
        <v>141</v>
      </c>
      <c r="B4053" s="7">
        <v>3319</v>
      </c>
      <c r="C4053" s="4"/>
      <c r="D4053" s="4"/>
    </row>
    <row r="4054" spans="1:4" x14ac:dyDescent="0.25">
      <c r="A4054" s="2" t="s">
        <v>4610</v>
      </c>
      <c r="B4054" s="4">
        <v>119</v>
      </c>
      <c r="C4054" s="4"/>
      <c r="D4054" s="4"/>
    </row>
    <row r="4055" spans="1:4" x14ac:dyDescent="0.25">
      <c r="A4055" s="2" t="s">
        <v>4659</v>
      </c>
      <c r="B4055" s="4"/>
      <c r="C4055" s="4"/>
      <c r="D4055" s="4"/>
    </row>
    <row r="4056" spans="1:4" ht="30" x14ac:dyDescent="0.25">
      <c r="A4056" s="3" t="s">
        <v>1043</v>
      </c>
      <c r="B4056" s="4"/>
      <c r="C4056" s="4"/>
      <c r="D4056" s="4"/>
    </row>
    <row r="4057" spans="1:4" x14ac:dyDescent="0.25">
      <c r="A4057" s="2" t="s">
        <v>4605</v>
      </c>
      <c r="B4057" s="7">
        <v>65050</v>
      </c>
      <c r="C4057" s="4"/>
      <c r="D4057" s="4"/>
    </row>
    <row r="4058" spans="1:4" x14ac:dyDescent="0.25">
      <c r="A4058" s="3" t="s">
        <v>4606</v>
      </c>
      <c r="B4058" s="4"/>
      <c r="C4058" s="4"/>
      <c r="D4058" s="4"/>
    </row>
    <row r="4059" spans="1:4" x14ac:dyDescent="0.25">
      <c r="A4059" s="2" t="s">
        <v>1057</v>
      </c>
      <c r="B4059" s="7">
        <v>1019</v>
      </c>
      <c r="C4059" s="4"/>
      <c r="D4059" s="4"/>
    </row>
    <row r="4060" spans="1:4" x14ac:dyDescent="0.25">
      <c r="A4060" s="2" t="s">
        <v>4607</v>
      </c>
      <c r="B4060" s="7">
        <v>5023</v>
      </c>
      <c r="C4060" s="4"/>
      <c r="D4060" s="4"/>
    </row>
    <row r="4061" spans="1:4" x14ac:dyDescent="0.25">
      <c r="A4061" s="2" t="s">
        <v>4608</v>
      </c>
      <c r="B4061" s="4">
        <v>158</v>
      </c>
      <c r="C4061" s="4"/>
      <c r="D4061" s="4"/>
    </row>
    <row r="4062" spans="1:4" x14ac:dyDescent="0.25">
      <c r="A4062" s="3" t="s">
        <v>4609</v>
      </c>
      <c r="B4062" s="4"/>
      <c r="C4062" s="4"/>
      <c r="D4062" s="4"/>
    </row>
    <row r="4063" spans="1:4" x14ac:dyDescent="0.25">
      <c r="A4063" s="2" t="s">
        <v>1057</v>
      </c>
      <c r="B4063" s="7">
        <v>1019</v>
      </c>
      <c r="C4063" s="4"/>
      <c r="D4063" s="4"/>
    </row>
    <row r="4064" spans="1:4" x14ac:dyDescent="0.25">
      <c r="A4064" s="2" t="s">
        <v>4607</v>
      </c>
      <c r="B4064" s="7">
        <v>5181</v>
      </c>
      <c r="C4064" s="4"/>
      <c r="D4064" s="4"/>
    </row>
    <row r="4065" spans="1:4" x14ac:dyDescent="0.25">
      <c r="A4065" s="2" t="s">
        <v>141</v>
      </c>
      <c r="B4065" s="7">
        <v>6200</v>
      </c>
      <c r="C4065" s="4"/>
      <c r="D4065" s="4"/>
    </row>
    <row r="4066" spans="1:4" x14ac:dyDescent="0.25">
      <c r="A4066" s="2" t="s">
        <v>4610</v>
      </c>
      <c r="B4066" s="4">
        <v>242</v>
      </c>
      <c r="C4066" s="4"/>
      <c r="D4066" s="4"/>
    </row>
    <row r="4067" spans="1:4" x14ac:dyDescent="0.25">
      <c r="A4067" s="2" t="s">
        <v>3495</v>
      </c>
      <c r="B4067" s="4"/>
      <c r="C4067" s="4"/>
      <c r="D4067" s="4"/>
    </row>
    <row r="4068" spans="1:4" ht="30" x14ac:dyDescent="0.25">
      <c r="A4068" s="3" t="s">
        <v>1043</v>
      </c>
      <c r="B4068" s="4"/>
      <c r="C4068" s="4"/>
      <c r="D4068" s="4"/>
    </row>
    <row r="4069" spans="1:4" x14ac:dyDescent="0.25">
      <c r="A4069" s="2" t="s">
        <v>4605</v>
      </c>
      <c r="B4069" s="7">
        <v>76180</v>
      </c>
      <c r="C4069" s="4"/>
      <c r="D4069" s="4"/>
    </row>
    <row r="4070" spans="1:4" x14ac:dyDescent="0.25">
      <c r="A4070" s="3" t="s">
        <v>4606</v>
      </c>
      <c r="B4070" s="4"/>
      <c r="C4070" s="4"/>
      <c r="D4070" s="4"/>
    </row>
    <row r="4071" spans="1:4" x14ac:dyDescent="0.25">
      <c r="A4071" s="2" t="s">
        <v>1057</v>
      </c>
      <c r="B4071" s="4">
        <v>926</v>
      </c>
      <c r="C4071" s="4"/>
      <c r="D4071" s="4"/>
    </row>
    <row r="4072" spans="1:4" x14ac:dyDescent="0.25">
      <c r="A4072" s="2" t="s">
        <v>4607</v>
      </c>
      <c r="B4072" s="7">
        <v>5296</v>
      </c>
      <c r="C4072" s="4"/>
      <c r="D4072" s="4"/>
    </row>
    <row r="4073" spans="1:4" x14ac:dyDescent="0.25">
      <c r="A4073" s="2" t="s">
        <v>4608</v>
      </c>
      <c r="B4073" s="7">
        <v>1160</v>
      </c>
      <c r="C4073" s="4"/>
      <c r="D4073" s="4"/>
    </row>
    <row r="4074" spans="1:4" x14ac:dyDescent="0.25">
      <c r="A4074" s="3" t="s">
        <v>4609</v>
      </c>
      <c r="B4074" s="4"/>
      <c r="C4074" s="4"/>
      <c r="D4074" s="4"/>
    </row>
    <row r="4075" spans="1:4" x14ac:dyDescent="0.25">
      <c r="A4075" s="2" t="s">
        <v>1057</v>
      </c>
      <c r="B4075" s="4">
        <v>926</v>
      </c>
      <c r="C4075" s="4"/>
      <c r="D4075" s="4"/>
    </row>
    <row r="4076" spans="1:4" x14ac:dyDescent="0.25">
      <c r="A4076" s="2" t="s">
        <v>4607</v>
      </c>
      <c r="B4076" s="7">
        <v>5444</v>
      </c>
      <c r="C4076" s="4"/>
      <c r="D4076" s="4"/>
    </row>
    <row r="4077" spans="1:4" x14ac:dyDescent="0.25">
      <c r="A4077" s="2" t="s">
        <v>141</v>
      </c>
      <c r="B4077" s="7">
        <v>6370</v>
      </c>
      <c r="C4077" s="4"/>
      <c r="D4077" s="4"/>
    </row>
    <row r="4078" spans="1:4" x14ac:dyDescent="0.25">
      <c r="A4078" s="2" t="s">
        <v>4610</v>
      </c>
      <c r="B4078" s="7">
        <v>2014</v>
      </c>
      <c r="C4078" s="4"/>
      <c r="D4078" s="4"/>
    </row>
    <row r="4079" spans="1:4" x14ac:dyDescent="0.25">
      <c r="A4079" s="2" t="s">
        <v>3502</v>
      </c>
      <c r="B4079" s="4"/>
      <c r="C4079" s="4"/>
      <c r="D4079" s="4"/>
    </row>
    <row r="4080" spans="1:4" ht="30" x14ac:dyDescent="0.25">
      <c r="A4080" s="3" t="s">
        <v>1043</v>
      </c>
      <c r="B4080" s="4"/>
      <c r="C4080" s="4"/>
      <c r="D4080" s="4"/>
    </row>
    <row r="4081" spans="1:4" x14ac:dyDescent="0.25">
      <c r="A4081" s="2" t="s">
        <v>4605</v>
      </c>
      <c r="B4081" s="7">
        <v>18848</v>
      </c>
      <c r="C4081" s="4"/>
      <c r="D4081" s="4"/>
    </row>
    <row r="4082" spans="1:4" x14ac:dyDescent="0.25">
      <c r="A4082" s="3" t="s">
        <v>4606</v>
      </c>
      <c r="B4082" s="4"/>
      <c r="C4082" s="4"/>
      <c r="D4082" s="4"/>
    </row>
    <row r="4083" spans="1:4" x14ac:dyDescent="0.25">
      <c r="A4083" s="2" t="s">
        <v>1057</v>
      </c>
      <c r="B4083" s="7">
        <v>2959</v>
      </c>
      <c r="C4083" s="4"/>
      <c r="D4083" s="4"/>
    </row>
    <row r="4084" spans="1:4" x14ac:dyDescent="0.25">
      <c r="A4084" s="2" t="s">
        <v>4607</v>
      </c>
      <c r="B4084" s="7">
        <v>18198</v>
      </c>
      <c r="C4084" s="4"/>
      <c r="D4084" s="4"/>
    </row>
    <row r="4085" spans="1:4" x14ac:dyDescent="0.25">
      <c r="A4085" s="2" t="s">
        <v>4608</v>
      </c>
      <c r="B4085" s="7">
        <v>1408</v>
      </c>
      <c r="C4085" s="4"/>
      <c r="D4085" s="4"/>
    </row>
    <row r="4086" spans="1:4" x14ac:dyDescent="0.25">
      <c r="A4086" s="3" t="s">
        <v>4609</v>
      </c>
      <c r="B4086" s="4"/>
      <c r="C4086" s="4"/>
      <c r="D4086" s="4"/>
    </row>
    <row r="4087" spans="1:4" x14ac:dyDescent="0.25">
      <c r="A4087" s="2" t="s">
        <v>1057</v>
      </c>
      <c r="B4087" s="7">
        <v>2959</v>
      </c>
      <c r="C4087" s="4"/>
      <c r="D4087" s="4"/>
    </row>
    <row r="4088" spans="1:4" x14ac:dyDescent="0.25">
      <c r="A4088" s="2" t="s">
        <v>4607</v>
      </c>
      <c r="B4088" s="7">
        <v>19606</v>
      </c>
      <c r="C4088" s="4"/>
      <c r="D4088" s="4"/>
    </row>
    <row r="4089" spans="1:4" x14ac:dyDescent="0.25">
      <c r="A4089" s="2" t="s">
        <v>141</v>
      </c>
      <c r="B4089" s="7">
        <v>22565</v>
      </c>
      <c r="C4089" s="4"/>
      <c r="D4089" s="4"/>
    </row>
    <row r="4090" spans="1:4" x14ac:dyDescent="0.25">
      <c r="A4090" s="2" t="s">
        <v>4610</v>
      </c>
      <c r="B4090" s="4">
        <v>174</v>
      </c>
      <c r="C4090" s="4"/>
      <c r="D4090" s="4"/>
    </row>
    <row r="4091" spans="1:4" x14ac:dyDescent="0.25">
      <c r="A4091" s="2" t="s">
        <v>4660</v>
      </c>
      <c r="B4091" s="4"/>
      <c r="C4091" s="4"/>
      <c r="D4091" s="4"/>
    </row>
    <row r="4092" spans="1:4" ht="30" x14ac:dyDescent="0.25">
      <c r="A4092" s="3" t="s">
        <v>1043</v>
      </c>
      <c r="B4092" s="4"/>
      <c r="C4092" s="4"/>
      <c r="D4092" s="4"/>
    </row>
    <row r="4093" spans="1:4" x14ac:dyDescent="0.25">
      <c r="A4093" s="2" t="s">
        <v>4605</v>
      </c>
      <c r="B4093" s="7">
        <v>84145</v>
      </c>
      <c r="C4093" s="4"/>
      <c r="D4093" s="4"/>
    </row>
    <row r="4094" spans="1:4" x14ac:dyDescent="0.25">
      <c r="A4094" s="3" t="s">
        <v>4606</v>
      </c>
      <c r="B4094" s="4"/>
      <c r="C4094" s="4"/>
      <c r="D4094" s="4"/>
    </row>
    <row r="4095" spans="1:4" x14ac:dyDescent="0.25">
      <c r="A4095" s="2" t="s">
        <v>1057</v>
      </c>
      <c r="B4095" s="4">
        <v>975</v>
      </c>
      <c r="C4095" s="4"/>
      <c r="D4095" s="4"/>
    </row>
    <row r="4096" spans="1:4" x14ac:dyDescent="0.25">
      <c r="A4096" s="2" t="s">
        <v>4607</v>
      </c>
      <c r="B4096" s="7">
        <v>4809</v>
      </c>
      <c r="C4096" s="4"/>
      <c r="D4096" s="4"/>
    </row>
    <row r="4097" spans="1:4" x14ac:dyDescent="0.25">
      <c r="A4097" s="2" t="s">
        <v>4608</v>
      </c>
      <c r="B4097" s="4">
        <v>121</v>
      </c>
      <c r="C4097" s="4"/>
      <c r="D4097" s="4"/>
    </row>
    <row r="4098" spans="1:4" x14ac:dyDescent="0.25">
      <c r="A4098" s="3" t="s">
        <v>4609</v>
      </c>
      <c r="B4098" s="4"/>
      <c r="C4098" s="4"/>
      <c r="D4098" s="4"/>
    </row>
    <row r="4099" spans="1:4" x14ac:dyDescent="0.25">
      <c r="A4099" s="2" t="s">
        <v>1057</v>
      </c>
      <c r="B4099" s="4">
        <v>975</v>
      </c>
      <c r="C4099" s="4"/>
      <c r="D4099" s="4"/>
    </row>
    <row r="4100" spans="1:4" x14ac:dyDescent="0.25">
      <c r="A4100" s="2" t="s">
        <v>4607</v>
      </c>
      <c r="B4100" s="7">
        <v>4929</v>
      </c>
      <c r="C4100" s="4"/>
      <c r="D4100" s="4"/>
    </row>
    <row r="4101" spans="1:4" x14ac:dyDescent="0.25">
      <c r="A4101" s="2" t="s">
        <v>141</v>
      </c>
      <c r="B4101" s="7">
        <v>5904</v>
      </c>
      <c r="C4101" s="4"/>
      <c r="D4101" s="4"/>
    </row>
    <row r="4102" spans="1:4" x14ac:dyDescent="0.25">
      <c r="A4102" s="2" t="s">
        <v>4610</v>
      </c>
      <c r="B4102" s="4">
        <v>240</v>
      </c>
      <c r="C4102" s="4"/>
      <c r="D4102" s="4"/>
    </row>
    <row r="4103" spans="1:4" x14ac:dyDescent="0.25">
      <c r="A4103" s="2" t="s">
        <v>3515</v>
      </c>
      <c r="B4103" s="4"/>
      <c r="C4103" s="4"/>
      <c r="D4103" s="4"/>
    </row>
    <row r="4104" spans="1:4" ht="30" x14ac:dyDescent="0.25">
      <c r="A4104" s="3" t="s">
        <v>1043</v>
      </c>
      <c r="B4104" s="4"/>
      <c r="C4104" s="4"/>
      <c r="D4104" s="4"/>
    </row>
    <row r="4105" spans="1:4" x14ac:dyDescent="0.25">
      <c r="A4105" s="2" t="s">
        <v>4605</v>
      </c>
      <c r="B4105" s="7">
        <v>54911</v>
      </c>
      <c r="C4105" s="4"/>
      <c r="D4105" s="4"/>
    </row>
    <row r="4106" spans="1:4" x14ac:dyDescent="0.25">
      <c r="A4106" s="3" t="s">
        <v>4606</v>
      </c>
      <c r="B4106" s="4"/>
      <c r="C4106" s="4"/>
      <c r="D4106" s="4"/>
    </row>
    <row r="4107" spans="1:4" x14ac:dyDescent="0.25">
      <c r="A4107" s="2" t="s">
        <v>1057</v>
      </c>
      <c r="B4107" s="4">
        <v>777</v>
      </c>
      <c r="C4107" s="4"/>
      <c r="D4107" s="4"/>
    </row>
    <row r="4108" spans="1:4" x14ac:dyDescent="0.25">
      <c r="A4108" s="2" t="s">
        <v>4607</v>
      </c>
      <c r="B4108" s="7">
        <v>3709</v>
      </c>
      <c r="C4108" s="4"/>
      <c r="D4108" s="4"/>
    </row>
    <row r="4109" spans="1:4" x14ac:dyDescent="0.25">
      <c r="A4109" s="2" t="s">
        <v>4608</v>
      </c>
      <c r="B4109" s="4">
        <v>567</v>
      </c>
      <c r="C4109" s="4"/>
      <c r="D4109" s="4"/>
    </row>
    <row r="4110" spans="1:4" x14ac:dyDescent="0.25">
      <c r="A4110" s="3" t="s">
        <v>4609</v>
      </c>
      <c r="B4110" s="4"/>
      <c r="C4110" s="4"/>
      <c r="D4110" s="4"/>
    </row>
    <row r="4111" spans="1:4" x14ac:dyDescent="0.25">
      <c r="A4111" s="2" t="s">
        <v>1057</v>
      </c>
      <c r="B4111" s="4">
        <v>777</v>
      </c>
      <c r="C4111" s="4"/>
      <c r="D4111" s="4"/>
    </row>
    <row r="4112" spans="1:4" x14ac:dyDescent="0.25">
      <c r="A4112" s="2" t="s">
        <v>4607</v>
      </c>
      <c r="B4112" s="7">
        <v>4381</v>
      </c>
      <c r="C4112" s="4"/>
      <c r="D4112" s="4"/>
    </row>
    <row r="4113" spans="1:4" x14ac:dyDescent="0.25">
      <c r="A4113" s="2" t="s">
        <v>141</v>
      </c>
      <c r="B4113" s="7">
        <v>5158</v>
      </c>
      <c r="C4113" s="4"/>
      <c r="D4113" s="4"/>
    </row>
    <row r="4114" spans="1:4" x14ac:dyDescent="0.25">
      <c r="A4114" s="2" t="s">
        <v>4610</v>
      </c>
      <c r="B4114" s="4">
        <v>253</v>
      </c>
      <c r="C4114" s="4"/>
      <c r="D4114" s="4"/>
    </row>
    <row r="4115" spans="1:4" x14ac:dyDescent="0.25">
      <c r="A4115" s="2" t="s">
        <v>3521</v>
      </c>
      <c r="B4115" s="4"/>
      <c r="C4115" s="4"/>
      <c r="D4115" s="4"/>
    </row>
    <row r="4116" spans="1:4" ht="30" x14ac:dyDescent="0.25">
      <c r="A4116" s="3" t="s">
        <v>1043</v>
      </c>
      <c r="B4116" s="4"/>
      <c r="C4116" s="4"/>
      <c r="D4116" s="4"/>
    </row>
    <row r="4117" spans="1:4" x14ac:dyDescent="0.25">
      <c r="A4117" s="2" t="s">
        <v>4605</v>
      </c>
      <c r="B4117" s="7">
        <v>97414</v>
      </c>
      <c r="C4117" s="4"/>
      <c r="D4117" s="4"/>
    </row>
    <row r="4118" spans="1:4" x14ac:dyDescent="0.25">
      <c r="A4118" s="3" t="s">
        <v>4606</v>
      </c>
      <c r="B4118" s="4"/>
      <c r="C4118" s="4"/>
      <c r="D4118" s="4"/>
    </row>
    <row r="4119" spans="1:4" x14ac:dyDescent="0.25">
      <c r="A4119" s="2" t="s">
        <v>1057</v>
      </c>
      <c r="B4119" s="7">
        <v>1461</v>
      </c>
      <c r="C4119" s="4"/>
      <c r="D4119" s="4"/>
    </row>
    <row r="4120" spans="1:4" x14ac:dyDescent="0.25">
      <c r="A4120" s="2" t="s">
        <v>4607</v>
      </c>
      <c r="B4120" s="7">
        <v>8334</v>
      </c>
      <c r="C4120" s="4"/>
      <c r="D4120" s="4"/>
    </row>
    <row r="4121" spans="1:4" x14ac:dyDescent="0.25">
      <c r="A4121" s="2" t="s">
        <v>4608</v>
      </c>
      <c r="B4121" s="7">
        <v>1762</v>
      </c>
      <c r="C4121" s="4"/>
      <c r="D4121" s="4"/>
    </row>
    <row r="4122" spans="1:4" x14ac:dyDescent="0.25">
      <c r="A4122" s="3" t="s">
        <v>4609</v>
      </c>
      <c r="B4122" s="4"/>
      <c r="C4122" s="4"/>
      <c r="D4122" s="4"/>
    </row>
    <row r="4123" spans="1:4" x14ac:dyDescent="0.25">
      <c r="A4123" s="2" t="s">
        <v>1057</v>
      </c>
      <c r="B4123" s="7">
        <v>1461</v>
      </c>
      <c r="C4123" s="4"/>
      <c r="D4123" s="4"/>
    </row>
    <row r="4124" spans="1:4" x14ac:dyDescent="0.25">
      <c r="A4124" s="2" t="s">
        <v>4607</v>
      </c>
      <c r="B4124" s="7">
        <v>6918</v>
      </c>
      <c r="C4124" s="4"/>
      <c r="D4124" s="4"/>
    </row>
    <row r="4125" spans="1:4" x14ac:dyDescent="0.25">
      <c r="A4125" s="2" t="s">
        <v>141</v>
      </c>
      <c r="B4125" s="7">
        <v>8379</v>
      </c>
      <c r="C4125" s="4"/>
      <c r="D4125" s="4"/>
    </row>
    <row r="4126" spans="1:4" x14ac:dyDescent="0.25">
      <c r="A4126" s="2" t="s">
        <v>4610</v>
      </c>
      <c r="B4126" s="7">
        <v>2612</v>
      </c>
      <c r="C4126" s="4"/>
      <c r="D4126" s="4"/>
    </row>
    <row r="4127" spans="1:4" x14ac:dyDescent="0.25">
      <c r="A4127" s="2" t="s">
        <v>3529</v>
      </c>
      <c r="B4127" s="4"/>
      <c r="C4127" s="4"/>
      <c r="D4127" s="4"/>
    </row>
    <row r="4128" spans="1:4" ht="30" x14ac:dyDescent="0.25">
      <c r="A4128" s="3" t="s">
        <v>1043</v>
      </c>
      <c r="B4128" s="4"/>
      <c r="C4128" s="4"/>
      <c r="D4128" s="4"/>
    </row>
    <row r="4129" spans="1:4" x14ac:dyDescent="0.25">
      <c r="A4129" s="2" t="s">
        <v>4605</v>
      </c>
      <c r="B4129" s="7">
        <v>68239</v>
      </c>
      <c r="C4129" s="4"/>
      <c r="D4129" s="4"/>
    </row>
    <row r="4130" spans="1:4" x14ac:dyDescent="0.25">
      <c r="A4130" s="3" t="s">
        <v>4606</v>
      </c>
      <c r="B4130" s="4"/>
      <c r="C4130" s="4"/>
      <c r="D4130" s="4"/>
    </row>
    <row r="4131" spans="1:4" x14ac:dyDescent="0.25">
      <c r="A4131" s="2" t="s">
        <v>1057</v>
      </c>
      <c r="B4131" s="7">
        <v>1012</v>
      </c>
      <c r="C4131" s="4"/>
      <c r="D4131" s="4"/>
    </row>
    <row r="4132" spans="1:4" x14ac:dyDescent="0.25">
      <c r="A4132" s="2" t="s">
        <v>4607</v>
      </c>
      <c r="B4132" s="7">
        <v>4990</v>
      </c>
      <c r="C4132" s="4"/>
      <c r="D4132" s="4"/>
    </row>
    <row r="4133" spans="1:4" x14ac:dyDescent="0.25">
      <c r="A4133" s="2" t="s">
        <v>4608</v>
      </c>
      <c r="B4133" s="4">
        <v>68</v>
      </c>
      <c r="C4133" s="4"/>
      <c r="D4133" s="4"/>
    </row>
    <row r="4134" spans="1:4" x14ac:dyDescent="0.25">
      <c r="A4134" s="3" t="s">
        <v>4609</v>
      </c>
      <c r="B4134" s="4"/>
      <c r="C4134" s="4"/>
      <c r="D4134" s="4"/>
    </row>
    <row r="4135" spans="1:4" x14ac:dyDescent="0.25">
      <c r="A4135" s="2" t="s">
        <v>1057</v>
      </c>
      <c r="B4135" s="7">
        <v>1012</v>
      </c>
      <c r="C4135" s="4"/>
      <c r="D4135" s="4"/>
    </row>
    <row r="4136" spans="1:4" x14ac:dyDescent="0.25">
      <c r="A4136" s="2" t="s">
        <v>4607</v>
      </c>
      <c r="B4136" s="7">
        <v>5057</v>
      </c>
      <c r="C4136" s="4"/>
      <c r="D4136" s="4"/>
    </row>
    <row r="4137" spans="1:4" x14ac:dyDescent="0.25">
      <c r="A4137" s="2" t="s">
        <v>141</v>
      </c>
      <c r="B4137" s="7">
        <v>6069</v>
      </c>
      <c r="C4137" s="4"/>
      <c r="D4137" s="4"/>
    </row>
    <row r="4138" spans="1:4" x14ac:dyDescent="0.25">
      <c r="A4138" s="2" t="s">
        <v>4610</v>
      </c>
      <c r="B4138" s="4">
        <v>41</v>
      </c>
      <c r="C4138" s="4"/>
      <c r="D4138" s="4"/>
    </row>
    <row r="4139" spans="1:4" x14ac:dyDescent="0.25">
      <c r="A4139" s="2" t="s">
        <v>3535</v>
      </c>
      <c r="B4139" s="4"/>
      <c r="C4139" s="4"/>
      <c r="D4139" s="4"/>
    </row>
    <row r="4140" spans="1:4" ht="30" x14ac:dyDescent="0.25">
      <c r="A4140" s="3" t="s">
        <v>1043</v>
      </c>
      <c r="B4140" s="4"/>
      <c r="C4140" s="4"/>
      <c r="D4140" s="4"/>
    </row>
    <row r="4141" spans="1:4" x14ac:dyDescent="0.25">
      <c r="A4141" s="2" t="s">
        <v>4605</v>
      </c>
      <c r="B4141" s="7">
        <v>41275</v>
      </c>
      <c r="C4141" s="4"/>
      <c r="D4141" s="4"/>
    </row>
    <row r="4142" spans="1:4" x14ac:dyDescent="0.25">
      <c r="A4142" s="3" t="s">
        <v>4606</v>
      </c>
      <c r="B4142" s="4"/>
      <c r="C4142" s="4"/>
      <c r="D4142" s="4"/>
    </row>
    <row r="4143" spans="1:4" x14ac:dyDescent="0.25">
      <c r="A4143" s="2" t="s">
        <v>1057</v>
      </c>
      <c r="B4143" s="4">
        <v>547</v>
      </c>
      <c r="C4143" s="4"/>
      <c r="D4143" s="4"/>
    </row>
    <row r="4144" spans="1:4" x14ac:dyDescent="0.25">
      <c r="A4144" s="2" t="s">
        <v>4607</v>
      </c>
      <c r="B4144" s="7">
        <v>2697</v>
      </c>
      <c r="C4144" s="4"/>
      <c r="D4144" s="4"/>
    </row>
    <row r="4145" spans="1:4" x14ac:dyDescent="0.25">
      <c r="A4145" s="2" t="s">
        <v>4608</v>
      </c>
      <c r="B4145" s="4">
        <v>1</v>
      </c>
      <c r="C4145" s="4"/>
      <c r="D4145" s="4"/>
    </row>
    <row r="4146" spans="1:4" x14ac:dyDescent="0.25">
      <c r="A4146" s="3" t="s">
        <v>4609</v>
      </c>
      <c r="B4146" s="4"/>
      <c r="C4146" s="4"/>
      <c r="D4146" s="4"/>
    </row>
    <row r="4147" spans="1:4" x14ac:dyDescent="0.25">
      <c r="A4147" s="2" t="s">
        <v>1057</v>
      </c>
      <c r="B4147" s="4">
        <v>547</v>
      </c>
      <c r="C4147" s="4"/>
      <c r="D4147" s="4"/>
    </row>
    <row r="4148" spans="1:4" x14ac:dyDescent="0.25">
      <c r="A4148" s="2" t="s">
        <v>4607</v>
      </c>
      <c r="B4148" s="7">
        <v>2698</v>
      </c>
      <c r="C4148" s="4"/>
      <c r="D4148" s="4"/>
    </row>
    <row r="4149" spans="1:4" x14ac:dyDescent="0.25">
      <c r="A4149" s="2" t="s">
        <v>141</v>
      </c>
      <c r="B4149" s="7">
        <v>3245</v>
      </c>
      <c r="C4149" s="4"/>
      <c r="D4149" s="4"/>
    </row>
    <row r="4150" spans="1:4" x14ac:dyDescent="0.25">
      <c r="A4150" s="2" t="s">
        <v>4610</v>
      </c>
      <c r="B4150" s="4">
        <v>14</v>
      </c>
      <c r="C4150" s="4"/>
      <c r="D4150" s="4"/>
    </row>
    <row r="4151" spans="1:4" x14ac:dyDescent="0.25">
      <c r="A4151" s="2" t="s">
        <v>3538</v>
      </c>
      <c r="B4151" s="4"/>
      <c r="C4151" s="4"/>
      <c r="D4151" s="4"/>
    </row>
    <row r="4152" spans="1:4" ht="30" x14ac:dyDescent="0.25">
      <c r="A4152" s="3" t="s">
        <v>1043</v>
      </c>
      <c r="B4152" s="4"/>
      <c r="C4152" s="4"/>
      <c r="D4152" s="4"/>
    </row>
    <row r="4153" spans="1:4" x14ac:dyDescent="0.25">
      <c r="A4153" s="2" t="s">
        <v>4605</v>
      </c>
      <c r="B4153" s="7">
        <v>80725</v>
      </c>
      <c r="C4153" s="4"/>
      <c r="D4153" s="4"/>
    </row>
    <row r="4154" spans="1:4" x14ac:dyDescent="0.25">
      <c r="A4154" s="3" t="s">
        <v>4606</v>
      </c>
      <c r="B4154" s="4"/>
      <c r="C4154" s="4"/>
      <c r="D4154" s="4"/>
    </row>
    <row r="4155" spans="1:4" x14ac:dyDescent="0.25">
      <c r="A4155" s="2" t="s">
        <v>1057</v>
      </c>
      <c r="B4155" s="7">
        <v>1061</v>
      </c>
      <c r="C4155" s="4"/>
      <c r="D4155" s="4"/>
    </row>
    <row r="4156" spans="1:4" x14ac:dyDescent="0.25">
      <c r="A4156" s="2" t="s">
        <v>4607</v>
      </c>
      <c r="B4156" s="7">
        <v>5229</v>
      </c>
      <c r="C4156" s="4"/>
      <c r="D4156" s="4"/>
    </row>
    <row r="4157" spans="1:4" x14ac:dyDescent="0.25">
      <c r="A4157" s="2" t="s">
        <v>4608</v>
      </c>
      <c r="B4157" s="4">
        <v>1</v>
      </c>
      <c r="C4157" s="4"/>
      <c r="D4157" s="4"/>
    </row>
    <row r="4158" spans="1:4" x14ac:dyDescent="0.25">
      <c r="A4158" s="3" t="s">
        <v>4609</v>
      </c>
      <c r="B4158" s="4"/>
      <c r="C4158" s="4"/>
      <c r="D4158" s="4"/>
    </row>
    <row r="4159" spans="1:4" x14ac:dyDescent="0.25">
      <c r="A4159" s="2" t="s">
        <v>1057</v>
      </c>
      <c r="B4159" s="7">
        <v>1061</v>
      </c>
      <c r="C4159" s="4"/>
      <c r="D4159" s="4"/>
    </row>
    <row r="4160" spans="1:4" x14ac:dyDescent="0.25">
      <c r="A4160" s="2" t="s">
        <v>4607</v>
      </c>
      <c r="B4160" s="7">
        <v>5231</v>
      </c>
      <c r="C4160" s="4"/>
      <c r="D4160" s="4"/>
    </row>
    <row r="4161" spans="1:4" x14ac:dyDescent="0.25">
      <c r="A4161" s="2" t="s">
        <v>141</v>
      </c>
      <c r="B4161" s="7">
        <v>6292</v>
      </c>
      <c r="C4161" s="4"/>
      <c r="D4161" s="4"/>
    </row>
    <row r="4162" spans="1:4" x14ac:dyDescent="0.25">
      <c r="A4162" s="2" t="s">
        <v>4610</v>
      </c>
      <c r="B4162" s="4">
        <v>28</v>
      </c>
      <c r="C4162" s="4"/>
      <c r="D4162" s="4"/>
    </row>
    <row r="4163" spans="1:4" x14ac:dyDescent="0.25">
      <c r="A4163" s="2" t="s">
        <v>3544</v>
      </c>
      <c r="B4163" s="4"/>
      <c r="C4163" s="4"/>
      <c r="D4163" s="4"/>
    </row>
    <row r="4164" spans="1:4" ht="30" x14ac:dyDescent="0.25">
      <c r="A4164" s="3" t="s">
        <v>1043</v>
      </c>
      <c r="B4164" s="4"/>
      <c r="C4164" s="4"/>
      <c r="D4164" s="4"/>
    </row>
    <row r="4165" spans="1:4" x14ac:dyDescent="0.25">
      <c r="A4165" s="2" t="s">
        <v>4605</v>
      </c>
      <c r="B4165" s="7">
        <v>45895</v>
      </c>
      <c r="C4165" s="4"/>
      <c r="D4165" s="4"/>
    </row>
    <row r="4166" spans="1:4" x14ac:dyDescent="0.25">
      <c r="A4166" s="3" t="s">
        <v>4606</v>
      </c>
      <c r="B4166" s="4"/>
      <c r="C4166" s="4"/>
      <c r="D4166" s="4"/>
    </row>
    <row r="4167" spans="1:4" x14ac:dyDescent="0.25">
      <c r="A4167" s="2" t="s">
        <v>1057</v>
      </c>
      <c r="B4167" s="4">
        <v>823</v>
      </c>
      <c r="C4167" s="4"/>
      <c r="D4167" s="4"/>
    </row>
    <row r="4168" spans="1:4" x14ac:dyDescent="0.25">
      <c r="A4168" s="2" t="s">
        <v>4607</v>
      </c>
      <c r="B4168" s="7">
        <v>4058</v>
      </c>
      <c r="C4168" s="4"/>
      <c r="D4168" s="4"/>
    </row>
    <row r="4169" spans="1:4" x14ac:dyDescent="0.25">
      <c r="A4169" s="2" t="s">
        <v>4608</v>
      </c>
      <c r="B4169" s="4">
        <v>1</v>
      </c>
      <c r="C4169" s="4"/>
      <c r="D4169" s="4"/>
    </row>
    <row r="4170" spans="1:4" x14ac:dyDescent="0.25">
      <c r="A4170" s="3" t="s">
        <v>4609</v>
      </c>
      <c r="B4170" s="4"/>
      <c r="C4170" s="4"/>
      <c r="D4170" s="4"/>
    </row>
    <row r="4171" spans="1:4" x14ac:dyDescent="0.25">
      <c r="A4171" s="2" t="s">
        <v>1057</v>
      </c>
      <c r="B4171" s="4">
        <v>823</v>
      </c>
      <c r="C4171" s="4"/>
      <c r="D4171" s="4"/>
    </row>
    <row r="4172" spans="1:4" x14ac:dyDescent="0.25">
      <c r="A4172" s="2" t="s">
        <v>4607</v>
      </c>
      <c r="B4172" s="7">
        <v>4059</v>
      </c>
      <c r="C4172" s="4"/>
      <c r="D4172" s="4"/>
    </row>
    <row r="4173" spans="1:4" x14ac:dyDescent="0.25">
      <c r="A4173" s="2" t="s">
        <v>141</v>
      </c>
      <c r="B4173" s="7">
        <v>4882</v>
      </c>
      <c r="C4173" s="4"/>
      <c r="D4173" s="4"/>
    </row>
    <row r="4174" spans="1:4" x14ac:dyDescent="0.25">
      <c r="A4174" s="2" t="s">
        <v>4610</v>
      </c>
      <c r="B4174" s="4">
        <v>21</v>
      </c>
      <c r="C4174" s="4"/>
      <c r="D4174" s="4"/>
    </row>
    <row r="4175" spans="1:4" x14ac:dyDescent="0.25">
      <c r="A4175" s="2" t="s">
        <v>3549</v>
      </c>
      <c r="B4175" s="4"/>
      <c r="C4175" s="4"/>
      <c r="D4175" s="4"/>
    </row>
    <row r="4176" spans="1:4" ht="30" x14ac:dyDescent="0.25">
      <c r="A4176" s="3" t="s">
        <v>1043</v>
      </c>
      <c r="B4176" s="4"/>
      <c r="C4176" s="4"/>
      <c r="D4176" s="4"/>
    </row>
    <row r="4177" spans="1:4" x14ac:dyDescent="0.25">
      <c r="A4177" s="2" t="s">
        <v>4605</v>
      </c>
      <c r="B4177" s="7">
        <v>72704</v>
      </c>
      <c r="C4177" s="4"/>
      <c r="D4177" s="4"/>
    </row>
    <row r="4178" spans="1:4" x14ac:dyDescent="0.25">
      <c r="A4178" s="3" t="s">
        <v>4606</v>
      </c>
      <c r="B4178" s="4"/>
      <c r="C4178" s="4"/>
      <c r="D4178" s="4"/>
    </row>
    <row r="4179" spans="1:4" x14ac:dyDescent="0.25">
      <c r="A4179" s="2" t="s">
        <v>1057</v>
      </c>
      <c r="B4179" s="7">
        <v>1049</v>
      </c>
      <c r="C4179" s="4"/>
      <c r="D4179" s="4"/>
    </row>
    <row r="4180" spans="1:4" x14ac:dyDescent="0.25">
      <c r="A4180" s="2" t="s">
        <v>4607</v>
      </c>
      <c r="B4180" s="7">
        <v>5172</v>
      </c>
      <c r="C4180" s="4"/>
      <c r="D4180" s="4"/>
    </row>
    <row r="4181" spans="1:4" x14ac:dyDescent="0.25">
      <c r="A4181" s="2" t="s">
        <v>4608</v>
      </c>
      <c r="B4181" s="4">
        <v>1</v>
      </c>
      <c r="C4181" s="4"/>
      <c r="D4181" s="4"/>
    </row>
    <row r="4182" spans="1:4" x14ac:dyDescent="0.25">
      <c r="A4182" s="3" t="s">
        <v>4609</v>
      </c>
      <c r="B4182" s="4"/>
      <c r="C4182" s="4"/>
      <c r="D4182" s="4"/>
    </row>
    <row r="4183" spans="1:4" x14ac:dyDescent="0.25">
      <c r="A4183" s="2" t="s">
        <v>1057</v>
      </c>
      <c r="B4183" s="7">
        <v>1049</v>
      </c>
      <c r="C4183" s="4"/>
      <c r="D4183" s="4"/>
    </row>
    <row r="4184" spans="1:4" x14ac:dyDescent="0.25">
      <c r="A4184" s="2" t="s">
        <v>4607</v>
      </c>
      <c r="B4184" s="7">
        <v>5173</v>
      </c>
      <c r="C4184" s="4"/>
      <c r="D4184" s="4"/>
    </row>
    <row r="4185" spans="1:4" x14ac:dyDescent="0.25">
      <c r="A4185" s="2" t="s">
        <v>141</v>
      </c>
      <c r="B4185" s="7">
        <v>6222</v>
      </c>
      <c r="C4185" s="4"/>
      <c r="D4185" s="4"/>
    </row>
    <row r="4186" spans="1:4" x14ac:dyDescent="0.25">
      <c r="A4186" s="2" t="s">
        <v>4610</v>
      </c>
      <c r="B4186" s="4">
        <v>27</v>
      </c>
      <c r="C4186" s="4"/>
      <c r="D4186" s="4"/>
    </row>
    <row r="4187" spans="1:4" x14ac:dyDescent="0.25">
      <c r="A4187" s="2" t="s">
        <v>3556</v>
      </c>
      <c r="B4187" s="4"/>
      <c r="C4187" s="4"/>
      <c r="D4187" s="4"/>
    </row>
    <row r="4188" spans="1:4" ht="30" x14ac:dyDescent="0.25">
      <c r="A4188" s="3" t="s">
        <v>1043</v>
      </c>
      <c r="B4188" s="4"/>
      <c r="C4188" s="4"/>
      <c r="D4188" s="4"/>
    </row>
    <row r="4189" spans="1:4" x14ac:dyDescent="0.25">
      <c r="A4189" s="2" t="s">
        <v>4605</v>
      </c>
      <c r="B4189" s="7">
        <v>76190</v>
      </c>
      <c r="C4189" s="4"/>
      <c r="D4189" s="4"/>
    </row>
    <row r="4190" spans="1:4" x14ac:dyDescent="0.25">
      <c r="A4190" s="3" t="s">
        <v>4606</v>
      </c>
      <c r="B4190" s="4"/>
      <c r="C4190" s="4"/>
      <c r="D4190" s="4"/>
    </row>
    <row r="4191" spans="1:4" x14ac:dyDescent="0.25">
      <c r="A4191" s="2" t="s">
        <v>1057</v>
      </c>
      <c r="B4191" s="4">
        <v>588</v>
      </c>
      <c r="C4191" s="4"/>
      <c r="D4191" s="4"/>
    </row>
    <row r="4192" spans="1:4" x14ac:dyDescent="0.25">
      <c r="A4192" s="2" t="s">
        <v>4607</v>
      </c>
      <c r="B4192" s="7">
        <v>4906</v>
      </c>
      <c r="C4192" s="4"/>
      <c r="D4192" s="4"/>
    </row>
    <row r="4193" spans="1:4" x14ac:dyDescent="0.25">
      <c r="A4193" s="2" t="s">
        <v>4608</v>
      </c>
      <c r="B4193" s="4">
        <v>287</v>
      </c>
      <c r="C4193" s="4"/>
      <c r="D4193" s="4"/>
    </row>
    <row r="4194" spans="1:4" x14ac:dyDescent="0.25">
      <c r="A4194" s="3" t="s">
        <v>4609</v>
      </c>
      <c r="B4194" s="4"/>
      <c r="C4194" s="4"/>
      <c r="D4194" s="4"/>
    </row>
    <row r="4195" spans="1:4" x14ac:dyDescent="0.25">
      <c r="A4195" s="2" t="s">
        <v>1057</v>
      </c>
      <c r="B4195" s="4">
        <v>588</v>
      </c>
      <c r="C4195" s="4"/>
      <c r="D4195" s="4"/>
    </row>
    <row r="4196" spans="1:4" x14ac:dyDescent="0.25">
      <c r="A4196" s="2" t="s">
        <v>4607</v>
      </c>
      <c r="B4196" s="7">
        <v>4426</v>
      </c>
      <c r="C4196" s="4"/>
      <c r="D4196" s="4"/>
    </row>
    <row r="4197" spans="1:4" x14ac:dyDescent="0.25">
      <c r="A4197" s="2" t="s">
        <v>141</v>
      </c>
      <c r="B4197" s="7">
        <v>5014</v>
      </c>
      <c r="C4197" s="4"/>
      <c r="D4197" s="4"/>
    </row>
    <row r="4198" spans="1:4" x14ac:dyDescent="0.25">
      <c r="A4198" s="2" t="s">
        <v>4610</v>
      </c>
      <c r="B4198" s="7">
        <v>1167</v>
      </c>
      <c r="C4198" s="4"/>
      <c r="D4198" s="4"/>
    </row>
    <row r="4199" spans="1:4" x14ac:dyDescent="0.25">
      <c r="A4199" s="2" t="s">
        <v>3563</v>
      </c>
      <c r="B4199" s="4"/>
      <c r="C4199" s="4"/>
      <c r="D4199" s="4"/>
    </row>
    <row r="4200" spans="1:4" ht="30" x14ac:dyDescent="0.25">
      <c r="A4200" s="3" t="s">
        <v>1043</v>
      </c>
      <c r="B4200" s="4"/>
      <c r="C4200" s="4"/>
      <c r="D4200" s="4"/>
    </row>
    <row r="4201" spans="1:4" x14ac:dyDescent="0.25">
      <c r="A4201" s="2" t="s">
        <v>4605</v>
      </c>
      <c r="B4201" s="7">
        <v>103840</v>
      </c>
      <c r="C4201" s="4"/>
      <c r="D4201" s="4"/>
    </row>
    <row r="4202" spans="1:4" x14ac:dyDescent="0.25">
      <c r="A4202" s="3" t="s">
        <v>4606</v>
      </c>
      <c r="B4202" s="4"/>
      <c r="C4202" s="4"/>
      <c r="D4202" s="4"/>
    </row>
    <row r="4203" spans="1:4" x14ac:dyDescent="0.25">
      <c r="A4203" s="2" t="s">
        <v>1057</v>
      </c>
      <c r="B4203" s="4">
        <v>405</v>
      </c>
      <c r="C4203" s="4"/>
      <c r="D4203" s="4"/>
    </row>
    <row r="4204" spans="1:4" x14ac:dyDescent="0.25">
      <c r="A4204" s="2" t="s">
        <v>4607</v>
      </c>
      <c r="B4204" s="7">
        <v>3379</v>
      </c>
      <c r="C4204" s="4"/>
      <c r="D4204" s="4"/>
    </row>
    <row r="4205" spans="1:4" x14ac:dyDescent="0.25">
      <c r="A4205" s="2" t="s">
        <v>4608</v>
      </c>
      <c r="B4205" s="4">
        <v>469</v>
      </c>
      <c r="C4205" s="4"/>
      <c r="D4205" s="4"/>
    </row>
    <row r="4206" spans="1:4" x14ac:dyDescent="0.25">
      <c r="A4206" s="3" t="s">
        <v>4609</v>
      </c>
      <c r="B4206" s="4"/>
      <c r="C4206" s="4"/>
      <c r="D4206" s="4"/>
    </row>
    <row r="4207" spans="1:4" x14ac:dyDescent="0.25">
      <c r="A4207" s="2" t="s">
        <v>1057</v>
      </c>
      <c r="B4207" s="4">
        <v>405</v>
      </c>
      <c r="C4207" s="4"/>
      <c r="D4207" s="4"/>
    </row>
    <row r="4208" spans="1:4" x14ac:dyDescent="0.25">
      <c r="A4208" s="2" t="s">
        <v>4607</v>
      </c>
      <c r="B4208" s="7">
        <v>3270</v>
      </c>
      <c r="C4208" s="4"/>
      <c r="D4208" s="4"/>
    </row>
    <row r="4209" spans="1:4" x14ac:dyDescent="0.25">
      <c r="A4209" s="2" t="s">
        <v>141</v>
      </c>
      <c r="B4209" s="7">
        <v>3675</v>
      </c>
      <c r="C4209" s="4"/>
      <c r="D4209" s="4"/>
    </row>
    <row r="4210" spans="1:4" x14ac:dyDescent="0.25">
      <c r="A4210" s="2" t="s">
        <v>4610</v>
      </c>
      <c r="B4210" s="4">
        <v>884</v>
      </c>
      <c r="C4210" s="4"/>
      <c r="D4210" s="4"/>
    </row>
    <row r="4211" spans="1:4" x14ac:dyDescent="0.25">
      <c r="A4211" s="2" t="s">
        <v>3569</v>
      </c>
      <c r="B4211" s="4"/>
      <c r="C4211" s="4"/>
      <c r="D4211" s="4"/>
    </row>
    <row r="4212" spans="1:4" ht="30" x14ac:dyDescent="0.25">
      <c r="A4212" s="3" t="s">
        <v>1043</v>
      </c>
      <c r="B4212" s="4"/>
      <c r="C4212" s="4"/>
      <c r="D4212" s="4"/>
    </row>
    <row r="4213" spans="1:4" x14ac:dyDescent="0.25">
      <c r="A4213" s="2" t="s">
        <v>4605</v>
      </c>
      <c r="B4213" s="7">
        <v>83384</v>
      </c>
      <c r="C4213" s="4"/>
      <c r="D4213" s="4"/>
    </row>
    <row r="4214" spans="1:4" x14ac:dyDescent="0.25">
      <c r="A4214" s="3" t="s">
        <v>4606</v>
      </c>
      <c r="B4214" s="4"/>
      <c r="C4214" s="4"/>
      <c r="D4214" s="4"/>
    </row>
    <row r="4215" spans="1:4" x14ac:dyDescent="0.25">
      <c r="A4215" s="2" t="s">
        <v>1057</v>
      </c>
      <c r="B4215" s="4">
        <v>593</v>
      </c>
      <c r="C4215" s="4"/>
      <c r="D4215" s="4"/>
    </row>
    <row r="4216" spans="1:4" x14ac:dyDescent="0.25">
      <c r="A4216" s="2" t="s">
        <v>4607</v>
      </c>
      <c r="B4216" s="7">
        <v>4950</v>
      </c>
      <c r="C4216" s="4"/>
      <c r="D4216" s="4"/>
    </row>
    <row r="4217" spans="1:4" x14ac:dyDescent="0.25">
      <c r="A4217" s="2" t="s">
        <v>4608</v>
      </c>
      <c r="B4217" s="4">
        <v>183</v>
      </c>
      <c r="C4217" s="4"/>
      <c r="D4217" s="4"/>
    </row>
    <row r="4218" spans="1:4" x14ac:dyDescent="0.25">
      <c r="A4218" s="3" t="s">
        <v>4609</v>
      </c>
      <c r="B4218" s="4"/>
      <c r="C4218" s="4"/>
      <c r="D4218" s="4"/>
    </row>
    <row r="4219" spans="1:4" x14ac:dyDescent="0.25">
      <c r="A4219" s="2" t="s">
        <v>1057</v>
      </c>
      <c r="B4219" s="4">
        <v>593</v>
      </c>
      <c r="C4219" s="4"/>
      <c r="D4219" s="4"/>
    </row>
    <row r="4220" spans="1:4" x14ac:dyDescent="0.25">
      <c r="A4220" s="2" t="s">
        <v>4607</v>
      </c>
      <c r="B4220" s="7">
        <v>4443</v>
      </c>
      <c r="C4220" s="4"/>
      <c r="D4220" s="4"/>
    </row>
    <row r="4221" spans="1:4" x14ac:dyDescent="0.25">
      <c r="A4221" s="2" t="s">
        <v>141</v>
      </c>
      <c r="B4221" s="7">
        <v>5036</v>
      </c>
      <c r="C4221" s="4"/>
      <c r="D4221" s="4"/>
    </row>
    <row r="4222" spans="1:4" x14ac:dyDescent="0.25">
      <c r="A4222" s="2" t="s">
        <v>4610</v>
      </c>
      <c r="B4222" s="7">
        <v>1199</v>
      </c>
      <c r="C4222" s="4"/>
      <c r="D4222" s="4"/>
    </row>
    <row r="4223" spans="1:4" x14ac:dyDescent="0.25">
      <c r="A4223" s="2" t="s">
        <v>3575</v>
      </c>
      <c r="B4223" s="4"/>
      <c r="C4223" s="4"/>
      <c r="D4223" s="4"/>
    </row>
    <row r="4224" spans="1:4" ht="30" x14ac:dyDescent="0.25">
      <c r="A4224" s="3" t="s">
        <v>1043</v>
      </c>
      <c r="B4224" s="4"/>
      <c r="C4224" s="4"/>
      <c r="D4224" s="4"/>
    </row>
    <row r="4225" spans="1:4" x14ac:dyDescent="0.25">
      <c r="A4225" s="2" t="s">
        <v>4605</v>
      </c>
      <c r="B4225" s="7">
        <v>101575</v>
      </c>
      <c r="C4225" s="4"/>
      <c r="D4225" s="4"/>
    </row>
    <row r="4226" spans="1:4" x14ac:dyDescent="0.25">
      <c r="A4226" s="3" t="s">
        <v>4606</v>
      </c>
      <c r="B4226" s="4"/>
      <c r="C4226" s="4"/>
      <c r="D4226" s="4"/>
    </row>
    <row r="4227" spans="1:4" x14ac:dyDescent="0.25">
      <c r="A4227" s="2" t="s">
        <v>1057</v>
      </c>
      <c r="B4227" s="4">
        <v>416</v>
      </c>
      <c r="C4227" s="4"/>
      <c r="D4227" s="4"/>
    </row>
    <row r="4228" spans="1:4" x14ac:dyDescent="0.25">
      <c r="A4228" s="2" t="s">
        <v>4607</v>
      </c>
      <c r="B4228" s="7">
        <v>3469</v>
      </c>
      <c r="C4228" s="4"/>
      <c r="D4228" s="4"/>
    </row>
    <row r="4229" spans="1:4" x14ac:dyDescent="0.25">
      <c r="A4229" s="2" t="s">
        <v>4608</v>
      </c>
      <c r="B4229" s="4">
        <v>191</v>
      </c>
      <c r="C4229" s="4"/>
      <c r="D4229" s="4"/>
    </row>
    <row r="4230" spans="1:4" x14ac:dyDescent="0.25">
      <c r="A4230" s="3" t="s">
        <v>4609</v>
      </c>
      <c r="B4230" s="4"/>
      <c r="C4230" s="4"/>
      <c r="D4230" s="4"/>
    </row>
    <row r="4231" spans="1:4" x14ac:dyDescent="0.25">
      <c r="A4231" s="2" t="s">
        <v>1057</v>
      </c>
      <c r="B4231" s="4">
        <v>416</v>
      </c>
      <c r="C4231" s="4"/>
      <c r="D4231" s="4"/>
    </row>
    <row r="4232" spans="1:4" x14ac:dyDescent="0.25">
      <c r="A4232" s="2" t="s">
        <v>4607</v>
      </c>
      <c r="B4232" s="7">
        <v>3328</v>
      </c>
      <c r="C4232" s="4"/>
      <c r="D4232" s="4"/>
    </row>
    <row r="4233" spans="1:4" x14ac:dyDescent="0.25">
      <c r="A4233" s="2" t="s">
        <v>141</v>
      </c>
      <c r="B4233" s="7">
        <v>3744</v>
      </c>
      <c r="C4233" s="4"/>
      <c r="D4233" s="4"/>
    </row>
    <row r="4234" spans="1:4" x14ac:dyDescent="0.25">
      <c r="A4234" s="2" t="s">
        <v>4610</v>
      </c>
      <c r="B4234" s="4">
        <v>873</v>
      </c>
      <c r="C4234" s="4"/>
      <c r="D4234" s="4"/>
    </row>
    <row r="4235" spans="1:4" x14ac:dyDescent="0.25">
      <c r="A4235" s="2" t="s">
        <v>3580</v>
      </c>
      <c r="B4235" s="4"/>
      <c r="C4235" s="4"/>
      <c r="D4235" s="4"/>
    </row>
    <row r="4236" spans="1:4" ht="30" x14ac:dyDescent="0.25">
      <c r="A4236" s="3" t="s">
        <v>1043</v>
      </c>
      <c r="B4236" s="4"/>
      <c r="C4236" s="4"/>
      <c r="D4236" s="4"/>
    </row>
    <row r="4237" spans="1:4" x14ac:dyDescent="0.25">
      <c r="A4237" s="2" t="s">
        <v>4605</v>
      </c>
      <c r="B4237" s="7">
        <v>102450</v>
      </c>
      <c r="C4237" s="4"/>
      <c r="D4237" s="4"/>
    </row>
    <row r="4238" spans="1:4" x14ac:dyDescent="0.25">
      <c r="A4238" s="3" t="s">
        <v>4606</v>
      </c>
      <c r="B4238" s="4"/>
      <c r="C4238" s="4"/>
      <c r="D4238" s="4"/>
    </row>
    <row r="4239" spans="1:4" x14ac:dyDescent="0.25">
      <c r="A4239" s="2" t="s">
        <v>1057</v>
      </c>
      <c r="B4239" s="4">
        <v>992</v>
      </c>
      <c r="C4239" s="4"/>
      <c r="D4239" s="4"/>
    </row>
    <row r="4240" spans="1:4" x14ac:dyDescent="0.25">
      <c r="A4240" s="2" t="s">
        <v>4607</v>
      </c>
      <c r="B4240" s="7">
        <v>8274</v>
      </c>
      <c r="C4240" s="4"/>
      <c r="D4240" s="4"/>
    </row>
    <row r="4241" spans="1:4" x14ac:dyDescent="0.25">
      <c r="A4241" s="2" t="s">
        <v>4608</v>
      </c>
      <c r="B4241" s="4">
        <v>351</v>
      </c>
      <c r="C4241" s="4"/>
      <c r="D4241" s="4"/>
    </row>
    <row r="4242" spans="1:4" x14ac:dyDescent="0.25">
      <c r="A4242" s="3" t="s">
        <v>4609</v>
      </c>
      <c r="B4242" s="4"/>
      <c r="C4242" s="4"/>
      <c r="D4242" s="4"/>
    </row>
    <row r="4243" spans="1:4" x14ac:dyDescent="0.25">
      <c r="A4243" s="2" t="s">
        <v>1057</v>
      </c>
      <c r="B4243" s="4">
        <v>992</v>
      </c>
      <c r="C4243" s="4"/>
      <c r="D4243" s="4"/>
    </row>
    <row r="4244" spans="1:4" x14ac:dyDescent="0.25">
      <c r="A4244" s="2" t="s">
        <v>4607</v>
      </c>
      <c r="B4244" s="7">
        <v>7385</v>
      </c>
      <c r="C4244" s="4"/>
      <c r="D4244" s="4"/>
    </row>
    <row r="4245" spans="1:4" x14ac:dyDescent="0.25">
      <c r="A4245" s="2" t="s">
        <v>141</v>
      </c>
      <c r="B4245" s="7">
        <v>8377</v>
      </c>
      <c r="C4245" s="4"/>
      <c r="D4245" s="4"/>
    </row>
    <row r="4246" spans="1:4" x14ac:dyDescent="0.25">
      <c r="A4246" s="2" t="s">
        <v>4610</v>
      </c>
      <c r="B4246" s="7">
        <v>1932</v>
      </c>
      <c r="C4246" s="4"/>
      <c r="D4246" s="4"/>
    </row>
    <row r="4247" spans="1:4" x14ac:dyDescent="0.25">
      <c r="A4247" s="2" t="s">
        <v>3587</v>
      </c>
      <c r="B4247" s="4"/>
      <c r="C4247" s="4"/>
      <c r="D4247" s="4"/>
    </row>
    <row r="4248" spans="1:4" ht="30" x14ac:dyDescent="0.25">
      <c r="A4248" s="3" t="s">
        <v>1043</v>
      </c>
      <c r="B4248" s="4"/>
      <c r="C4248" s="4"/>
      <c r="D4248" s="4"/>
    </row>
    <row r="4249" spans="1:4" x14ac:dyDescent="0.25">
      <c r="A4249" s="2" t="s">
        <v>4605</v>
      </c>
      <c r="B4249" s="7">
        <v>62870</v>
      </c>
      <c r="C4249" s="4"/>
      <c r="D4249" s="4"/>
    </row>
    <row r="4250" spans="1:4" x14ac:dyDescent="0.25">
      <c r="A4250" s="2" t="s">
        <v>1056</v>
      </c>
      <c r="B4250" s="7">
        <v>3610</v>
      </c>
      <c r="C4250" s="4"/>
      <c r="D4250" s="4"/>
    </row>
    <row r="4251" spans="1:4" x14ac:dyDescent="0.25">
      <c r="A4251" s="3" t="s">
        <v>4606</v>
      </c>
      <c r="B4251" s="4"/>
      <c r="C4251" s="4"/>
      <c r="D4251" s="4"/>
    </row>
    <row r="4252" spans="1:4" x14ac:dyDescent="0.25">
      <c r="A4252" s="2" t="s">
        <v>1057</v>
      </c>
      <c r="B4252" s="4">
        <v>714</v>
      </c>
      <c r="C4252" s="4"/>
      <c r="D4252" s="4"/>
    </row>
    <row r="4253" spans="1:4" x14ac:dyDescent="0.25">
      <c r="A4253" s="2" t="s">
        <v>4607</v>
      </c>
      <c r="B4253" s="7">
        <v>3519</v>
      </c>
      <c r="C4253" s="4"/>
      <c r="D4253" s="4"/>
    </row>
    <row r="4254" spans="1:4" x14ac:dyDescent="0.25">
      <c r="A4254" s="2" t="s">
        <v>4608</v>
      </c>
      <c r="B4254" s="4">
        <v>59</v>
      </c>
      <c r="C4254" s="4"/>
      <c r="D4254" s="4"/>
    </row>
    <row r="4255" spans="1:4" x14ac:dyDescent="0.25">
      <c r="A4255" s="3" t="s">
        <v>4609</v>
      </c>
      <c r="B4255" s="4"/>
      <c r="C4255" s="4"/>
      <c r="D4255" s="4"/>
    </row>
    <row r="4256" spans="1:4" x14ac:dyDescent="0.25">
      <c r="A4256" s="2" t="s">
        <v>1057</v>
      </c>
      <c r="B4256" s="4">
        <v>714</v>
      </c>
      <c r="C4256" s="4"/>
      <c r="D4256" s="4"/>
    </row>
    <row r="4257" spans="1:4" x14ac:dyDescent="0.25">
      <c r="A4257" s="2" t="s">
        <v>4607</v>
      </c>
      <c r="B4257" s="7">
        <v>3578</v>
      </c>
      <c r="C4257" s="4"/>
      <c r="D4257" s="4"/>
    </row>
    <row r="4258" spans="1:4" x14ac:dyDescent="0.25">
      <c r="A4258" s="2" t="s">
        <v>141</v>
      </c>
      <c r="B4258" s="7">
        <v>4292</v>
      </c>
      <c r="C4258" s="4"/>
      <c r="D4258" s="4"/>
    </row>
    <row r="4259" spans="1:4" x14ac:dyDescent="0.25">
      <c r="A4259" s="2" t="s">
        <v>4610</v>
      </c>
      <c r="B4259" s="4">
        <v>188</v>
      </c>
      <c r="C4259" s="4"/>
      <c r="D4259" s="4"/>
    </row>
    <row r="4260" spans="1:4" x14ac:dyDescent="0.25">
      <c r="A4260" s="2" t="s">
        <v>3593</v>
      </c>
      <c r="B4260" s="4"/>
      <c r="C4260" s="4"/>
      <c r="D4260" s="4"/>
    </row>
    <row r="4261" spans="1:4" ht="30" x14ac:dyDescent="0.25">
      <c r="A4261" s="3" t="s">
        <v>1043</v>
      </c>
      <c r="B4261" s="4"/>
      <c r="C4261" s="4"/>
      <c r="D4261" s="4"/>
    </row>
    <row r="4262" spans="1:4" x14ac:dyDescent="0.25">
      <c r="A4262" s="2" t="s">
        <v>4605</v>
      </c>
      <c r="B4262" s="7">
        <v>59620</v>
      </c>
      <c r="C4262" s="4"/>
      <c r="D4262" s="4"/>
    </row>
    <row r="4263" spans="1:4" x14ac:dyDescent="0.25">
      <c r="A4263" s="3" t="s">
        <v>4606</v>
      </c>
      <c r="B4263" s="4"/>
      <c r="C4263" s="4"/>
      <c r="D4263" s="4"/>
    </row>
    <row r="4264" spans="1:4" x14ac:dyDescent="0.25">
      <c r="A4264" s="2" t="s">
        <v>1057</v>
      </c>
      <c r="B4264" s="7">
        <v>2239</v>
      </c>
      <c r="C4264" s="4"/>
      <c r="D4264" s="4"/>
    </row>
    <row r="4265" spans="1:4" x14ac:dyDescent="0.25">
      <c r="A4265" s="2" t="s">
        <v>4607</v>
      </c>
      <c r="B4265" s="7">
        <v>2038</v>
      </c>
      <c r="C4265" s="4"/>
      <c r="D4265" s="4"/>
    </row>
    <row r="4266" spans="1:4" x14ac:dyDescent="0.25">
      <c r="A4266" s="2" t="s">
        <v>4608</v>
      </c>
      <c r="B4266" s="4">
        <v>152</v>
      </c>
      <c r="C4266" s="4"/>
      <c r="D4266" s="4"/>
    </row>
    <row r="4267" spans="1:4" x14ac:dyDescent="0.25">
      <c r="A4267" s="3" t="s">
        <v>4609</v>
      </c>
      <c r="B4267" s="4"/>
      <c r="C4267" s="4"/>
      <c r="D4267" s="4"/>
    </row>
    <row r="4268" spans="1:4" x14ac:dyDescent="0.25">
      <c r="A4268" s="2" t="s">
        <v>1057</v>
      </c>
      <c r="B4268" s="7">
        <v>2239</v>
      </c>
      <c r="C4268" s="4"/>
      <c r="D4268" s="4"/>
    </row>
    <row r="4269" spans="1:4" x14ac:dyDescent="0.25">
      <c r="A4269" s="2" t="s">
        <v>4607</v>
      </c>
      <c r="B4269" s="7">
        <v>1865</v>
      </c>
      <c r="C4269" s="4"/>
      <c r="D4269" s="4"/>
    </row>
    <row r="4270" spans="1:4" x14ac:dyDescent="0.25">
      <c r="A4270" s="2" t="s">
        <v>141</v>
      </c>
      <c r="B4270" s="7">
        <v>4104</v>
      </c>
      <c r="C4270" s="4"/>
      <c r="D4270" s="4"/>
    </row>
    <row r="4271" spans="1:4" x14ac:dyDescent="0.25">
      <c r="A4271" s="2" t="s">
        <v>4610</v>
      </c>
      <c r="B4271" s="4">
        <v>499</v>
      </c>
      <c r="C4271" s="4"/>
      <c r="D4271" s="4"/>
    </row>
    <row r="4272" spans="1:4" x14ac:dyDescent="0.25">
      <c r="A4272" s="2" t="s">
        <v>3600</v>
      </c>
      <c r="B4272" s="4"/>
      <c r="C4272" s="4"/>
      <c r="D4272" s="4"/>
    </row>
    <row r="4273" spans="1:4" ht="30" x14ac:dyDescent="0.25">
      <c r="A4273" s="3" t="s">
        <v>1043</v>
      </c>
      <c r="B4273" s="4"/>
      <c r="C4273" s="4"/>
      <c r="D4273" s="4"/>
    </row>
    <row r="4274" spans="1:4" x14ac:dyDescent="0.25">
      <c r="A4274" s="2" t="s">
        <v>4605</v>
      </c>
      <c r="B4274" s="7">
        <v>65151</v>
      </c>
      <c r="C4274" s="4"/>
      <c r="D4274" s="4"/>
    </row>
    <row r="4275" spans="1:4" x14ac:dyDescent="0.25">
      <c r="A4275" s="3" t="s">
        <v>4606</v>
      </c>
      <c r="B4275" s="4"/>
      <c r="C4275" s="4"/>
      <c r="D4275" s="4"/>
    </row>
    <row r="4276" spans="1:4" x14ac:dyDescent="0.25">
      <c r="A4276" s="2" t="s">
        <v>1057</v>
      </c>
      <c r="B4276" s="4">
        <v>734</v>
      </c>
      <c r="C4276" s="4"/>
      <c r="D4276" s="4"/>
    </row>
    <row r="4277" spans="1:4" x14ac:dyDescent="0.25">
      <c r="A4277" s="2" t="s">
        <v>4607</v>
      </c>
      <c r="B4277" s="7">
        <v>3894</v>
      </c>
      <c r="C4277" s="4"/>
      <c r="D4277" s="4"/>
    </row>
    <row r="4278" spans="1:4" x14ac:dyDescent="0.25">
      <c r="A4278" s="2" t="s">
        <v>4608</v>
      </c>
      <c r="B4278" s="4">
        <v>245</v>
      </c>
      <c r="C4278" s="4"/>
      <c r="D4278" s="4"/>
    </row>
    <row r="4279" spans="1:4" x14ac:dyDescent="0.25">
      <c r="A4279" s="3" t="s">
        <v>4609</v>
      </c>
      <c r="B4279" s="4"/>
      <c r="C4279" s="4"/>
      <c r="D4279" s="4"/>
    </row>
    <row r="4280" spans="1:4" x14ac:dyDescent="0.25">
      <c r="A4280" s="2" t="s">
        <v>1057</v>
      </c>
      <c r="B4280" s="4">
        <v>738</v>
      </c>
      <c r="C4280" s="4"/>
      <c r="D4280" s="4"/>
    </row>
    <row r="4281" spans="1:4" x14ac:dyDescent="0.25">
      <c r="A4281" s="2" t="s">
        <v>4607</v>
      </c>
      <c r="B4281" s="7">
        <v>3577</v>
      </c>
      <c r="C4281" s="4"/>
      <c r="D4281" s="4"/>
    </row>
    <row r="4282" spans="1:4" x14ac:dyDescent="0.25">
      <c r="A4282" s="2" t="s">
        <v>141</v>
      </c>
      <c r="B4282" s="7">
        <v>4315</v>
      </c>
      <c r="C4282" s="4"/>
      <c r="D4282" s="4"/>
    </row>
    <row r="4283" spans="1:4" x14ac:dyDescent="0.25">
      <c r="A4283" s="2" t="s">
        <v>4610</v>
      </c>
      <c r="B4283" s="4">
        <v>882</v>
      </c>
      <c r="C4283" s="4"/>
      <c r="D4283" s="4"/>
    </row>
    <row r="4284" spans="1:4" x14ac:dyDescent="0.25">
      <c r="A4284" s="2" t="s">
        <v>3608</v>
      </c>
      <c r="B4284" s="4"/>
      <c r="C4284" s="4"/>
      <c r="D4284" s="4"/>
    </row>
    <row r="4285" spans="1:4" ht="30" x14ac:dyDescent="0.25">
      <c r="A4285" s="3" t="s">
        <v>1043</v>
      </c>
      <c r="B4285" s="4"/>
      <c r="C4285" s="4"/>
      <c r="D4285" s="4"/>
    </row>
    <row r="4286" spans="1:4" x14ac:dyDescent="0.25">
      <c r="A4286" s="2" t="s">
        <v>4605</v>
      </c>
      <c r="B4286" s="7">
        <v>70560</v>
      </c>
      <c r="C4286" s="4"/>
      <c r="D4286" s="4"/>
    </row>
    <row r="4287" spans="1:4" x14ac:dyDescent="0.25">
      <c r="A4287" s="3" t="s">
        <v>4606</v>
      </c>
      <c r="B4287" s="4"/>
      <c r="C4287" s="4"/>
      <c r="D4287" s="4"/>
    </row>
    <row r="4288" spans="1:4" x14ac:dyDescent="0.25">
      <c r="A4288" s="2" t="s">
        <v>1057</v>
      </c>
      <c r="B4288" s="7">
        <v>1030</v>
      </c>
      <c r="C4288" s="4"/>
      <c r="D4288" s="4"/>
    </row>
    <row r="4289" spans="1:4" x14ac:dyDescent="0.25">
      <c r="A4289" s="2" t="s">
        <v>4607</v>
      </c>
      <c r="B4289" s="7">
        <v>5468</v>
      </c>
      <c r="C4289" s="4"/>
      <c r="D4289" s="4"/>
    </row>
    <row r="4290" spans="1:4" x14ac:dyDescent="0.25">
      <c r="A4290" s="2" t="s">
        <v>4608</v>
      </c>
      <c r="B4290" s="4">
        <v>224</v>
      </c>
      <c r="C4290" s="4"/>
      <c r="D4290" s="4"/>
    </row>
    <row r="4291" spans="1:4" x14ac:dyDescent="0.25">
      <c r="A4291" s="3" t="s">
        <v>4609</v>
      </c>
      <c r="B4291" s="4"/>
      <c r="C4291" s="4"/>
      <c r="D4291" s="4"/>
    </row>
    <row r="4292" spans="1:4" x14ac:dyDescent="0.25">
      <c r="A4292" s="2" t="s">
        <v>1057</v>
      </c>
      <c r="B4292" s="7">
        <v>1035</v>
      </c>
      <c r="C4292" s="4"/>
      <c r="D4292" s="4"/>
    </row>
    <row r="4293" spans="1:4" x14ac:dyDescent="0.25">
      <c r="A4293" s="2" t="s">
        <v>4607</v>
      </c>
      <c r="B4293" s="7">
        <v>5032</v>
      </c>
      <c r="C4293" s="4"/>
      <c r="D4293" s="4"/>
    </row>
    <row r="4294" spans="1:4" x14ac:dyDescent="0.25">
      <c r="A4294" s="2" t="s">
        <v>141</v>
      </c>
      <c r="B4294" s="7">
        <v>6067</v>
      </c>
      <c r="C4294" s="4"/>
      <c r="D4294" s="4"/>
    </row>
    <row r="4295" spans="1:4" x14ac:dyDescent="0.25">
      <c r="A4295" s="2" t="s">
        <v>4610</v>
      </c>
      <c r="B4295" s="7">
        <v>1175</v>
      </c>
      <c r="C4295" s="4"/>
      <c r="D4295" s="4"/>
    </row>
    <row r="4296" spans="1:4" x14ac:dyDescent="0.25">
      <c r="A4296" s="2" t="s">
        <v>3616</v>
      </c>
      <c r="B4296" s="4"/>
      <c r="C4296" s="4"/>
      <c r="D4296" s="4"/>
    </row>
    <row r="4297" spans="1:4" ht="30" x14ac:dyDescent="0.25">
      <c r="A4297" s="3" t="s">
        <v>1043</v>
      </c>
      <c r="B4297" s="4"/>
      <c r="C4297" s="4"/>
      <c r="D4297" s="4"/>
    </row>
    <row r="4298" spans="1:4" x14ac:dyDescent="0.25">
      <c r="A4298" s="2" t="s">
        <v>4605</v>
      </c>
      <c r="B4298" s="7">
        <v>65370</v>
      </c>
      <c r="C4298" s="4"/>
      <c r="D4298" s="4"/>
    </row>
    <row r="4299" spans="1:4" x14ac:dyDescent="0.25">
      <c r="A4299" s="3" t="s">
        <v>4606</v>
      </c>
      <c r="B4299" s="4"/>
      <c r="C4299" s="4"/>
      <c r="D4299" s="4"/>
    </row>
    <row r="4300" spans="1:4" x14ac:dyDescent="0.25">
      <c r="A4300" s="2" t="s">
        <v>1057</v>
      </c>
      <c r="B4300" s="4">
        <v>862</v>
      </c>
      <c r="C4300" s="4"/>
      <c r="D4300" s="4"/>
    </row>
    <row r="4301" spans="1:4" x14ac:dyDescent="0.25">
      <c r="A4301" s="2" t="s">
        <v>4607</v>
      </c>
      <c r="B4301" s="7">
        <v>4250</v>
      </c>
      <c r="C4301" s="4"/>
      <c r="D4301" s="4"/>
    </row>
    <row r="4302" spans="1:4" x14ac:dyDescent="0.25">
      <c r="A4302" s="2" t="s">
        <v>4608</v>
      </c>
      <c r="B4302" s="4">
        <v>106</v>
      </c>
      <c r="C4302" s="4"/>
      <c r="D4302" s="4"/>
    </row>
    <row r="4303" spans="1:4" x14ac:dyDescent="0.25">
      <c r="A4303" s="3" t="s">
        <v>4609</v>
      </c>
      <c r="B4303" s="4"/>
      <c r="C4303" s="4"/>
      <c r="D4303" s="4"/>
    </row>
    <row r="4304" spans="1:4" x14ac:dyDescent="0.25">
      <c r="A4304" s="2" t="s">
        <v>1057</v>
      </c>
      <c r="B4304" s="4">
        <v>862</v>
      </c>
      <c r="C4304" s="4"/>
      <c r="D4304" s="4"/>
    </row>
    <row r="4305" spans="1:4" x14ac:dyDescent="0.25">
      <c r="A4305" s="2" t="s">
        <v>4607</v>
      </c>
      <c r="B4305" s="7">
        <v>4356</v>
      </c>
      <c r="C4305" s="4"/>
      <c r="D4305" s="4"/>
    </row>
    <row r="4306" spans="1:4" x14ac:dyDescent="0.25">
      <c r="A4306" s="2" t="s">
        <v>141</v>
      </c>
      <c r="B4306" s="7">
        <v>5218</v>
      </c>
      <c r="C4306" s="4"/>
      <c r="D4306" s="4"/>
    </row>
    <row r="4307" spans="1:4" x14ac:dyDescent="0.25">
      <c r="A4307" s="2" t="s">
        <v>4610</v>
      </c>
      <c r="B4307" s="4">
        <v>35</v>
      </c>
      <c r="C4307" s="4"/>
      <c r="D4307" s="4"/>
    </row>
    <row r="4308" spans="1:4" x14ac:dyDescent="0.25">
      <c r="A4308" s="2" t="s">
        <v>3620</v>
      </c>
      <c r="B4308" s="4"/>
      <c r="C4308" s="4"/>
      <c r="D4308" s="4"/>
    </row>
    <row r="4309" spans="1:4" ht="30" x14ac:dyDescent="0.25">
      <c r="A4309" s="3" t="s">
        <v>1043</v>
      </c>
      <c r="B4309" s="4"/>
      <c r="C4309" s="4"/>
      <c r="D4309" s="4"/>
    </row>
    <row r="4310" spans="1:4" x14ac:dyDescent="0.25">
      <c r="A4310" s="2" t="s">
        <v>4605</v>
      </c>
      <c r="B4310" s="7">
        <v>67850</v>
      </c>
      <c r="C4310" s="4"/>
      <c r="D4310" s="4"/>
    </row>
    <row r="4311" spans="1:4" x14ac:dyDescent="0.25">
      <c r="A4311" s="3" t="s">
        <v>4606</v>
      </c>
      <c r="B4311" s="4"/>
      <c r="C4311" s="4"/>
      <c r="D4311" s="4"/>
    </row>
    <row r="4312" spans="1:4" x14ac:dyDescent="0.25">
      <c r="A4312" s="2" t="s">
        <v>1057</v>
      </c>
      <c r="B4312" s="7">
        <v>1050</v>
      </c>
      <c r="C4312" s="4"/>
      <c r="D4312" s="4"/>
    </row>
    <row r="4313" spans="1:4" x14ac:dyDescent="0.25">
      <c r="A4313" s="2" t="s">
        <v>4607</v>
      </c>
      <c r="B4313" s="7">
        <v>5175</v>
      </c>
      <c r="C4313" s="4"/>
      <c r="D4313" s="4"/>
    </row>
    <row r="4314" spans="1:4" x14ac:dyDescent="0.25">
      <c r="A4314" s="2" t="s">
        <v>4608</v>
      </c>
      <c r="B4314" s="4">
        <v>1</v>
      </c>
      <c r="C4314" s="4"/>
      <c r="D4314" s="4"/>
    </row>
    <row r="4315" spans="1:4" x14ac:dyDescent="0.25">
      <c r="A4315" s="3" t="s">
        <v>4609</v>
      </c>
      <c r="B4315" s="4"/>
      <c r="C4315" s="4"/>
      <c r="D4315" s="4"/>
    </row>
    <row r="4316" spans="1:4" x14ac:dyDescent="0.25">
      <c r="A4316" s="2" t="s">
        <v>1057</v>
      </c>
      <c r="B4316" s="7">
        <v>1050</v>
      </c>
      <c r="C4316" s="4"/>
      <c r="D4316" s="4"/>
    </row>
    <row r="4317" spans="1:4" x14ac:dyDescent="0.25">
      <c r="A4317" s="2" t="s">
        <v>4607</v>
      </c>
      <c r="B4317" s="7">
        <v>5176</v>
      </c>
      <c r="C4317" s="4"/>
      <c r="D4317" s="4"/>
    </row>
    <row r="4318" spans="1:4" x14ac:dyDescent="0.25">
      <c r="A4318" s="2" t="s">
        <v>141</v>
      </c>
      <c r="B4318" s="7">
        <v>6226</v>
      </c>
      <c r="C4318" s="4"/>
      <c r="D4318" s="4"/>
    </row>
    <row r="4319" spans="1:4" x14ac:dyDescent="0.25">
      <c r="A4319" s="2" t="s">
        <v>4610</v>
      </c>
      <c r="B4319" s="4">
        <v>41</v>
      </c>
      <c r="C4319" s="4"/>
      <c r="D4319" s="4"/>
    </row>
    <row r="4320" spans="1:4" x14ac:dyDescent="0.25">
      <c r="A4320" s="2" t="s">
        <v>3625</v>
      </c>
      <c r="B4320" s="4"/>
      <c r="C4320" s="4"/>
      <c r="D4320" s="4"/>
    </row>
    <row r="4321" spans="1:4" ht="30" x14ac:dyDescent="0.25">
      <c r="A4321" s="3" t="s">
        <v>1043</v>
      </c>
      <c r="B4321" s="4"/>
      <c r="C4321" s="4"/>
      <c r="D4321" s="4"/>
    </row>
    <row r="4322" spans="1:4" x14ac:dyDescent="0.25">
      <c r="A4322" s="2" t="s">
        <v>4605</v>
      </c>
      <c r="B4322" s="7">
        <v>62770</v>
      </c>
      <c r="C4322" s="4"/>
      <c r="D4322" s="4"/>
    </row>
    <row r="4323" spans="1:4" x14ac:dyDescent="0.25">
      <c r="A4323" s="3" t="s">
        <v>4606</v>
      </c>
      <c r="B4323" s="4"/>
      <c r="C4323" s="4"/>
      <c r="D4323" s="4"/>
    </row>
    <row r="4324" spans="1:4" x14ac:dyDescent="0.25">
      <c r="A4324" s="2" t="s">
        <v>1057</v>
      </c>
      <c r="B4324" s="7">
        <v>1150</v>
      </c>
      <c r="C4324" s="4"/>
      <c r="D4324" s="4"/>
    </row>
    <row r="4325" spans="1:4" x14ac:dyDescent="0.25">
      <c r="A4325" s="2" t="s">
        <v>4607</v>
      </c>
      <c r="B4325" s="7">
        <v>5669</v>
      </c>
      <c r="C4325" s="4"/>
      <c r="D4325" s="4"/>
    </row>
    <row r="4326" spans="1:4" x14ac:dyDescent="0.25">
      <c r="A4326" s="2" t="s">
        <v>4608</v>
      </c>
      <c r="B4326" s="4">
        <v>2</v>
      </c>
      <c r="C4326" s="4"/>
      <c r="D4326" s="4"/>
    </row>
    <row r="4327" spans="1:4" x14ac:dyDescent="0.25">
      <c r="A4327" s="3" t="s">
        <v>4609</v>
      </c>
      <c r="B4327" s="4"/>
      <c r="C4327" s="4"/>
      <c r="D4327" s="4"/>
    </row>
    <row r="4328" spans="1:4" x14ac:dyDescent="0.25">
      <c r="A4328" s="2" t="s">
        <v>1057</v>
      </c>
      <c r="B4328" s="7">
        <v>1150</v>
      </c>
      <c r="C4328" s="4"/>
      <c r="D4328" s="4"/>
    </row>
    <row r="4329" spans="1:4" x14ac:dyDescent="0.25">
      <c r="A4329" s="2" t="s">
        <v>4607</v>
      </c>
      <c r="B4329" s="7">
        <v>5671</v>
      </c>
      <c r="C4329" s="4"/>
      <c r="D4329" s="4"/>
    </row>
    <row r="4330" spans="1:4" x14ac:dyDescent="0.25">
      <c r="A4330" s="2" t="s">
        <v>141</v>
      </c>
      <c r="B4330" s="7">
        <v>6821</v>
      </c>
      <c r="C4330" s="4"/>
      <c r="D4330" s="4"/>
    </row>
    <row r="4331" spans="1:4" x14ac:dyDescent="0.25">
      <c r="A4331" s="2" t="s">
        <v>4610</v>
      </c>
      <c r="B4331" s="4">
        <v>30</v>
      </c>
      <c r="C4331" s="4"/>
      <c r="D4331" s="4"/>
    </row>
    <row r="4332" spans="1:4" x14ac:dyDescent="0.25">
      <c r="A4332" s="2" t="s">
        <v>3630</v>
      </c>
      <c r="B4332" s="4"/>
      <c r="C4332" s="4"/>
      <c r="D4332" s="4"/>
    </row>
    <row r="4333" spans="1:4" ht="30" x14ac:dyDescent="0.25">
      <c r="A4333" s="3" t="s">
        <v>1043</v>
      </c>
      <c r="B4333" s="4"/>
      <c r="C4333" s="4"/>
      <c r="D4333" s="4"/>
    </row>
    <row r="4334" spans="1:4" x14ac:dyDescent="0.25">
      <c r="A4334" s="2" t="s">
        <v>4605</v>
      </c>
      <c r="B4334" s="7">
        <v>60400</v>
      </c>
      <c r="C4334" s="4"/>
      <c r="D4334" s="4"/>
    </row>
    <row r="4335" spans="1:4" x14ac:dyDescent="0.25">
      <c r="A4335" s="3" t="s">
        <v>4606</v>
      </c>
      <c r="B4335" s="4"/>
      <c r="C4335" s="4"/>
      <c r="D4335" s="4"/>
    </row>
    <row r="4336" spans="1:4" x14ac:dyDescent="0.25">
      <c r="A4336" s="2" t="s">
        <v>1057</v>
      </c>
      <c r="B4336" s="7">
        <v>1394</v>
      </c>
      <c r="C4336" s="4"/>
      <c r="D4336" s="4"/>
    </row>
    <row r="4337" spans="1:4" x14ac:dyDescent="0.25">
      <c r="A4337" s="2" t="s">
        <v>4607</v>
      </c>
      <c r="B4337" s="7">
        <v>1268</v>
      </c>
      <c r="C4337" s="4"/>
      <c r="D4337" s="4"/>
    </row>
    <row r="4338" spans="1:4" x14ac:dyDescent="0.25">
      <c r="A4338" s="2" t="s">
        <v>4608</v>
      </c>
      <c r="B4338" s="4">
        <v>146</v>
      </c>
      <c r="C4338" s="4"/>
      <c r="D4338" s="4"/>
    </row>
    <row r="4339" spans="1:4" x14ac:dyDescent="0.25">
      <c r="A4339" s="3" t="s">
        <v>4609</v>
      </c>
      <c r="B4339" s="4"/>
      <c r="C4339" s="4"/>
      <c r="D4339" s="4"/>
    </row>
    <row r="4340" spans="1:4" x14ac:dyDescent="0.25">
      <c r="A4340" s="2" t="s">
        <v>1057</v>
      </c>
      <c r="B4340" s="7">
        <v>1396</v>
      </c>
      <c r="C4340" s="4"/>
      <c r="D4340" s="4"/>
    </row>
    <row r="4341" spans="1:4" x14ac:dyDescent="0.25">
      <c r="A4341" s="2" t="s">
        <v>4607</v>
      </c>
      <c r="B4341" s="7">
        <v>1194</v>
      </c>
      <c r="C4341" s="4"/>
      <c r="D4341" s="4"/>
    </row>
    <row r="4342" spans="1:4" x14ac:dyDescent="0.25">
      <c r="A4342" s="2" t="s">
        <v>141</v>
      </c>
      <c r="B4342" s="7">
        <v>2590</v>
      </c>
      <c r="C4342" s="4"/>
      <c r="D4342" s="4"/>
    </row>
    <row r="4343" spans="1:4" x14ac:dyDescent="0.25">
      <c r="A4343" s="2" t="s">
        <v>4610</v>
      </c>
      <c r="B4343" s="4">
        <v>327</v>
      </c>
      <c r="C4343" s="4"/>
      <c r="D4343" s="4"/>
    </row>
    <row r="4344" spans="1:4" x14ac:dyDescent="0.25">
      <c r="A4344" s="2" t="s">
        <v>3634</v>
      </c>
      <c r="B4344" s="4"/>
      <c r="C4344" s="4"/>
      <c r="D4344" s="4"/>
    </row>
    <row r="4345" spans="1:4" ht="30" x14ac:dyDescent="0.25">
      <c r="A4345" s="3" t="s">
        <v>1043</v>
      </c>
      <c r="B4345" s="4"/>
      <c r="C4345" s="4"/>
      <c r="D4345" s="4"/>
    </row>
    <row r="4346" spans="1:4" x14ac:dyDescent="0.25">
      <c r="A4346" s="2" t="s">
        <v>4605</v>
      </c>
      <c r="B4346" s="7">
        <v>77140</v>
      </c>
      <c r="C4346" s="4"/>
      <c r="D4346" s="4"/>
    </row>
    <row r="4347" spans="1:4" x14ac:dyDescent="0.25">
      <c r="A4347" s="3" t="s">
        <v>4606</v>
      </c>
      <c r="B4347" s="4"/>
      <c r="C4347" s="4"/>
      <c r="D4347" s="4"/>
    </row>
    <row r="4348" spans="1:4" x14ac:dyDescent="0.25">
      <c r="A4348" s="2" t="s">
        <v>1057</v>
      </c>
      <c r="B4348" s="4">
        <v>661</v>
      </c>
      <c r="C4348" s="4"/>
      <c r="D4348" s="4"/>
    </row>
    <row r="4349" spans="1:4" x14ac:dyDescent="0.25">
      <c r="A4349" s="2" t="s">
        <v>4607</v>
      </c>
      <c r="B4349" s="7">
        <v>3261</v>
      </c>
      <c r="C4349" s="4"/>
      <c r="D4349" s="4"/>
    </row>
    <row r="4350" spans="1:4" x14ac:dyDescent="0.25">
      <c r="A4350" s="2" t="s">
        <v>4608</v>
      </c>
      <c r="B4350" s="4">
        <v>47</v>
      </c>
      <c r="C4350" s="4"/>
      <c r="D4350" s="4"/>
    </row>
    <row r="4351" spans="1:4" x14ac:dyDescent="0.25">
      <c r="A4351" s="3" t="s">
        <v>4609</v>
      </c>
      <c r="B4351" s="4"/>
      <c r="C4351" s="4"/>
      <c r="D4351" s="4"/>
    </row>
    <row r="4352" spans="1:4" x14ac:dyDescent="0.25">
      <c r="A4352" s="2" t="s">
        <v>1057</v>
      </c>
      <c r="B4352" s="4">
        <v>661</v>
      </c>
      <c r="C4352" s="4"/>
      <c r="D4352" s="4"/>
    </row>
    <row r="4353" spans="1:4" x14ac:dyDescent="0.25">
      <c r="A4353" s="2" t="s">
        <v>4607</v>
      </c>
      <c r="B4353" s="7">
        <v>3308</v>
      </c>
      <c r="C4353" s="4"/>
      <c r="D4353" s="4"/>
    </row>
    <row r="4354" spans="1:4" x14ac:dyDescent="0.25">
      <c r="A4354" s="2" t="s">
        <v>141</v>
      </c>
      <c r="B4354" s="7">
        <v>3969</v>
      </c>
      <c r="C4354" s="4"/>
      <c r="D4354" s="4"/>
    </row>
    <row r="4355" spans="1:4" x14ac:dyDescent="0.25">
      <c r="A4355" s="2" t="s">
        <v>4610</v>
      </c>
      <c r="B4355" s="4">
        <v>132</v>
      </c>
      <c r="C4355" s="4"/>
      <c r="D4355" s="4"/>
    </row>
    <row r="4356" spans="1:4" x14ac:dyDescent="0.25">
      <c r="A4356" s="2" t="s">
        <v>3640</v>
      </c>
      <c r="B4356" s="4"/>
      <c r="C4356" s="4"/>
      <c r="D4356" s="4"/>
    </row>
    <row r="4357" spans="1:4" ht="30" x14ac:dyDescent="0.25">
      <c r="A4357" s="3" t="s">
        <v>1043</v>
      </c>
      <c r="B4357" s="4"/>
      <c r="C4357" s="4"/>
      <c r="D4357" s="4"/>
    </row>
    <row r="4358" spans="1:4" x14ac:dyDescent="0.25">
      <c r="A4358" s="2" t="s">
        <v>4605</v>
      </c>
      <c r="B4358" s="7">
        <v>26550</v>
      </c>
      <c r="C4358" s="4"/>
      <c r="D4358" s="4"/>
    </row>
    <row r="4359" spans="1:4" x14ac:dyDescent="0.25">
      <c r="A4359" s="3" t="s">
        <v>4606</v>
      </c>
      <c r="B4359" s="4"/>
      <c r="C4359" s="4"/>
      <c r="D4359" s="4"/>
    </row>
    <row r="4360" spans="1:4" x14ac:dyDescent="0.25">
      <c r="A4360" s="2" t="s">
        <v>1057</v>
      </c>
      <c r="B4360" s="4">
        <v>812</v>
      </c>
      <c r="C4360" s="4"/>
      <c r="D4360" s="4"/>
    </row>
    <row r="4361" spans="1:4" x14ac:dyDescent="0.25">
      <c r="A4361" s="2" t="s">
        <v>4607</v>
      </c>
      <c r="B4361" s="4">
        <v>740</v>
      </c>
      <c r="C4361" s="4"/>
      <c r="D4361" s="4"/>
    </row>
    <row r="4362" spans="1:4" x14ac:dyDescent="0.25">
      <c r="A4362" s="2" t="s">
        <v>4608</v>
      </c>
      <c r="B4362" s="4">
        <v>119</v>
      </c>
      <c r="C4362" s="4"/>
      <c r="D4362" s="4"/>
    </row>
    <row r="4363" spans="1:4" x14ac:dyDescent="0.25">
      <c r="A4363" s="3" t="s">
        <v>4609</v>
      </c>
      <c r="B4363" s="4"/>
      <c r="C4363" s="4"/>
      <c r="D4363" s="4"/>
    </row>
    <row r="4364" spans="1:4" x14ac:dyDescent="0.25">
      <c r="A4364" s="2" t="s">
        <v>1057</v>
      </c>
      <c r="B4364" s="4">
        <v>813</v>
      </c>
      <c r="C4364" s="4"/>
      <c r="D4364" s="4"/>
    </row>
    <row r="4365" spans="1:4" x14ac:dyDescent="0.25">
      <c r="A4365" s="2" t="s">
        <v>4607</v>
      </c>
      <c r="B4365" s="4">
        <v>710</v>
      </c>
      <c r="C4365" s="4"/>
      <c r="D4365" s="4"/>
    </row>
    <row r="4366" spans="1:4" x14ac:dyDescent="0.25">
      <c r="A4366" s="2" t="s">
        <v>141</v>
      </c>
      <c r="B4366" s="7">
        <v>1523</v>
      </c>
      <c r="C4366" s="4"/>
      <c r="D4366" s="4"/>
    </row>
    <row r="4367" spans="1:4" x14ac:dyDescent="0.25">
      <c r="A4367" s="2" t="s">
        <v>4610</v>
      </c>
      <c r="B4367" s="4">
        <v>188</v>
      </c>
      <c r="C4367" s="4"/>
      <c r="D4367" s="4"/>
    </row>
    <row r="4368" spans="1:4" x14ac:dyDescent="0.25">
      <c r="A4368" s="2" t="s">
        <v>3646</v>
      </c>
      <c r="B4368" s="4"/>
      <c r="C4368" s="4"/>
      <c r="D4368" s="4"/>
    </row>
    <row r="4369" spans="1:4" ht="30" x14ac:dyDescent="0.25">
      <c r="A4369" s="3" t="s">
        <v>1043</v>
      </c>
      <c r="B4369" s="4"/>
      <c r="C4369" s="4"/>
      <c r="D4369" s="4"/>
    </row>
    <row r="4370" spans="1:4" x14ac:dyDescent="0.25">
      <c r="A4370" s="2" t="s">
        <v>4605</v>
      </c>
      <c r="B4370" s="7">
        <v>58181</v>
      </c>
      <c r="C4370" s="4"/>
      <c r="D4370" s="4"/>
    </row>
    <row r="4371" spans="1:4" x14ac:dyDescent="0.25">
      <c r="A4371" s="3" t="s">
        <v>4606</v>
      </c>
      <c r="B4371" s="4"/>
      <c r="C4371" s="4"/>
      <c r="D4371" s="4"/>
    </row>
    <row r="4372" spans="1:4" x14ac:dyDescent="0.25">
      <c r="A4372" s="2" t="s">
        <v>1057</v>
      </c>
      <c r="B4372" s="4">
        <v>360</v>
      </c>
      <c r="C4372" s="4"/>
      <c r="D4372" s="4"/>
    </row>
    <row r="4373" spans="1:4" x14ac:dyDescent="0.25">
      <c r="A4373" s="2" t="s">
        <v>4607</v>
      </c>
      <c r="B4373" s="7">
        <v>1773</v>
      </c>
      <c r="C4373" s="4"/>
      <c r="D4373" s="4"/>
    </row>
    <row r="4374" spans="1:4" x14ac:dyDescent="0.25">
      <c r="A4374" s="2" t="s">
        <v>4608</v>
      </c>
      <c r="B4374" s="4">
        <v>90</v>
      </c>
      <c r="C4374" s="4"/>
      <c r="D4374" s="4"/>
    </row>
    <row r="4375" spans="1:4" x14ac:dyDescent="0.25">
      <c r="A4375" s="3" t="s">
        <v>4609</v>
      </c>
      <c r="B4375" s="4"/>
      <c r="C4375" s="4"/>
      <c r="D4375" s="4"/>
    </row>
    <row r="4376" spans="1:4" x14ac:dyDescent="0.25">
      <c r="A4376" s="2" t="s">
        <v>1057</v>
      </c>
      <c r="B4376" s="4">
        <v>360</v>
      </c>
      <c r="C4376" s="4"/>
      <c r="D4376" s="4"/>
    </row>
    <row r="4377" spans="1:4" x14ac:dyDescent="0.25">
      <c r="A4377" s="2" t="s">
        <v>4607</v>
      </c>
      <c r="B4377" s="7">
        <v>1864</v>
      </c>
      <c r="C4377" s="4"/>
      <c r="D4377" s="4"/>
    </row>
    <row r="4378" spans="1:4" x14ac:dyDescent="0.25">
      <c r="A4378" s="2" t="s">
        <v>141</v>
      </c>
      <c r="B4378" s="7">
        <v>2224</v>
      </c>
      <c r="C4378" s="4"/>
      <c r="D4378" s="4"/>
    </row>
    <row r="4379" spans="1:4" x14ac:dyDescent="0.25">
      <c r="A4379" s="2" t="s">
        <v>4610</v>
      </c>
      <c r="B4379" s="4">
        <v>97</v>
      </c>
      <c r="C4379" s="4"/>
      <c r="D4379" s="4"/>
    </row>
    <row r="4380" spans="1:4" x14ac:dyDescent="0.25">
      <c r="A4380" s="2" t="s">
        <v>3652</v>
      </c>
      <c r="B4380" s="4"/>
      <c r="C4380" s="4"/>
      <c r="D4380" s="4"/>
    </row>
    <row r="4381" spans="1:4" ht="30" x14ac:dyDescent="0.25">
      <c r="A4381" s="3" t="s">
        <v>1043</v>
      </c>
      <c r="B4381" s="4"/>
      <c r="C4381" s="4"/>
      <c r="D4381" s="4"/>
    </row>
    <row r="4382" spans="1:4" x14ac:dyDescent="0.25">
      <c r="A4382" s="2" t="s">
        <v>4605</v>
      </c>
      <c r="B4382" s="7">
        <v>58582</v>
      </c>
      <c r="C4382" s="4"/>
      <c r="D4382" s="4"/>
    </row>
    <row r="4383" spans="1:4" x14ac:dyDescent="0.25">
      <c r="A4383" s="3" t="s">
        <v>4606</v>
      </c>
      <c r="B4383" s="4"/>
      <c r="C4383" s="4"/>
      <c r="D4383" s="4"/>
    </row>
    <row r="4384" spans="1:4" x14ac:dyDescent="0.25">
      <c r="A4384" s="2" t="s">
        <v>1057</v>
      </c>
      <c r="B4384" s="7">
        <v>2475</v>
      </c>
      <c r="C4384" s="4"/>
      <c r="D4384" s="4"/>
    </row>
    <row r="4385" spans="1:4" x14ac:dyDescent="0.25">
      <c r="A4385" s="2" t="s">
        <v>4607</v>
      </c>
      <c r="B4385" s="7">
        <v>2253</v>
      </c>
      <c r="C4385" s="4"/>
      <c r="D4385" s="4"/>
    </row>
    <row r="4386" spans="1:4" x14ac:dyDescent="0.25">
      <c r="A4386" s="2" t="s">
        <v>4608</v>
      </c>
      <c r="B4386" s="4">
        <v>332</v>
      </c>
      <c r="C4386" s="4"/>
      <c r="D4386" s="4"/>
    </row>
    <row r="4387" spans="1:4" x14ac:dyDescent="0.25">
      <c r="A4387" s="3" t="s">
        <v>4609</v>
      </c>
      <c r="B4387" s="4"/>
      <c r="C4387" s="4"/>
      <c r="D4387" s="4"/>
    </row>
    <row r="4388" spans="1:4" x14ac:dyDescent="0.25">
      <c r="A4388" s="2" t="s">
        <v>1057</v>
      </c>
      <c r="B4388" s="7">
        <v>2475</v>
      </c>
      <c r="C4388" s="4"/>
      <c r="D4388" s="4"/>
    </row>
    <row r="4389" spans="1:4" x14ac:dyDescent="0.25">
      <c r="A4389" s="2" t="s">
        <v>4607</v>
      </c>
      <c r="B4389" s="7">
        <v>2138</v>
      </c>
      <c r="C4389" s="4"/>
      <c r="D4389" s="4"/>
    </row>
    <row r="4390" spans="1:4" x14ac:dyDescent="0.25">
      <c r="A4390" s="2" t="s">
        <v>141</v>
      </c>
      <c r="B4390" s="7">
        <v>4613</v>
      </c>
      <c r="C4390" s="4"/>
      <c r="D4390" s="4"/>
    </row>
    <row r="4391" spans="1:4" x14ac:dyDescent="0.25">
      <c r="A4391" s="2" t="s">
        <v>4610</v>
      </c>
      <c r="B4391" s="4">
        <v>559</v>
      </c>
      <c r="C4391" s="4"/>
      <c r="D4391" s="4"/>
    </row>
    <row r="4392" spans="1:4" x14ac:dyDescent="0.25">
      <c r="A4392" s="2" t="s">
        <v>3658</v>
      </c>
      <c r="B4392" s="4"/>
      <c r="C4392" s="4"/>
      <c r="D4392" s="4"/>
    </row>
    <row r="4393" spans="1:4" ht="30" x14ac:dyDescent="0.25">
      <c r="A4393" s="3" t="s">
        <v>1043</v>
      </c>
      <c r="B4393" s="4"/>
      <c r="C4393" s="4"/>
      <c r="D4393" s="4"/>
    </row>
    <row r="4394" spans="1:4" x14ac:dyDescent="0.25">
      <c r="A4394" s="2" t="s">
        <v>4605</v>
      </c>
      <c r="B4394" s="7">
        <v>79123</v>
      </c>
      <c r="C4394" s="4"/>
      <c r="D4394" s="4"/>
    </row>
    <row r="4395" spans="1:4" x14ac:dyDescent="0.25">
      <c r="A4395" s="3" t="s">
        <v>4606</v>
      </c>
      <c r="B4395" s="4"/>
      <c r="C4395" s="4"/>
      <c r="D4395" s="4"/>
    </row>
    <row r="4396" spans="1:4" x14ac:dyDescent="0.25">
      <c r="A4396" s="2" t="s">
        <v>1057</v>
      </c>
      <c r="B4396" s="4">
        <v>940</v>
      </c>
      <c r="C4396" s="4"/>
      <c r="D4396" s="4"/>
    </row>
    <row r="4397" spans="1:4" x14ac:dyDescent="0.25">
      <c r="A4397" s="2" t="s">
        <v>4607</v>
      </c>
      <c r="B4397" s="7">
        <v>4635</v>
      </c>
      <c r="C4397" s="4"/>
      <c r="D4397" s="4"/>
    </row>
    <row r="4398" spans="1:4" x14ac:dyDescent="0.25">
      <c r="A4398" s="2" t="s">
        <v>4608</v>
      </c>
      <c r="B4398" s="4">
        <v>103</v>
      </c>
      <c r="C4398" s="4"/>
      <c r="D4398" s="4"/>
    </row>
    <row r="4399" spans="1:4" x14ac:dyDescent="0.25">
      <c r="A4399" s="3" t="s">
        <v>4609</v>
      </c>
      <c r="B4399" s="4"/>
      <c r="C4399" s="4"/>
      <c r="D4399" s="4"/>
    </row>
    <row r="4400" spans="1:4" x14ac:dyDescent="0.25">
      <c r="A4400" s="2" t="s">
        <v>1057</v>
      </c>
      <c r="B4400" s="4">
        <v>940</v>
      </c>
      <c r="C4400" s="4"/>
      <c r="D4400" s="4"/>
    </row>
    <row r="4401" spans="1:4" x14ac:dyDescent="0.25">
      <c r="A4401" s="2" t="s">
        <v>4607</v>
      </c>
      <c r="B4401" s="7">
        <v>4738</v>
      </c>
      <c r="C4401" s="4"/>
      <c r="D4401" s="4"/>
    </row>
    <row r="4402" spans="1:4" x14ac:dyDescent="0.25">
      <c r="A4402" s="2" t="s">
        <v>141</v>
      </c>
      <c r="B4402" s="7">
        <v>5678</v>
      </c>
      <c r="C4402" s="4"/>
      <c r="D4402" s="4"/>
    </row>
    <row r="4403" spans="1:4" x14ac:dyDescent="0.25">
      <c r="A4403" s="2" t="s">
        <v>4610</v>
      </c>
      <c r="B4403" s="4">
        <v>513</v>
      </c>
      <c r="C4403" s="4"/>
      <c r="D4403" s="4"/>
    </row>
    <row r="4404" spans="1:4" x14ac:dyDescent="0.25">
      <c r="A4404" s="2" t="s">
        <v>3663</v>
      </c>
      <c r="B4404" s="4"/>
      <c r="C4404" s="4"/>
      <c r="D4404" s="4"/>
    </row>
    <row r="4405" spans="1:4" ht="30" x14ac:dyDescent="0.25">
      <c r="A4405" s="3" t="s">
        <v>1043</v>
      </c>
      <c r="B4405" s="4"/>
      <c r="C4405" s="4"/>
      <c r="D4405" s="4"/>
    </row>
    <row r="4406" spans="1:4" x14ac:dyDescent="0.25">
      <c r="A4406" s="2" t="s">
        <v>4605</v>
      </c>
      <c r="B4406" s="7">
        <v>69589</v>
      </c>
      <c r="C4406" s="4"/>
      <c r="D4406" s="4"/>
    </row>
    <row r="4407" spans="1:4" x14ac:dyDescent="0.25">
      <c r="A4407" s="3" t="s">
        <v>4606</v>
      </c>
      <c r="B4407" s="4"/>
      <c r="C4407" s="4"/>
      <c r="D4407" s="4"/>
    </row>
    <row r="4408" spans="1:4" x14ac:dyDescent="0.25">
      <c r="A4408" s="2" t="s">
        <v>1057</v>
      </c>
      <c r="B4408" s="7">
        <v>2608</v>
      </c>
      <c r="C4408" s="4"/>
      <c r="D4408" s="4"/>
    </row>
    <row r="4409" spans="1:4" x14ac:dyDescent="0.25">
      <c r="A4409" s="2" t="s">
        <v>4607</v>
      </c>
      <c r="B4409" s="7">
        <v>12857</v>
      </c>
      <c r="C4409" s="4"/>
      <c r="D4409" s="4"/>
    </row>
    <row r="4410" spans="1:4" x14ac:dyDescent="0.25">
      <c r="A4410" s="2" t="s">
        <v>4608</v>
      </c>
      <c r="B4410" s="4">
        <v>1</v>
      </c>
      <c r="C4410" s="4"/>
      <c r="D4410" s="4"/>
    </row>
    <row r="4411" spans="1:4" x14ac:dyDescent="0.25">
      <c r="A4411" s="3" t="s">
        <v>4609</v>
      </c>
      <c r="B4411" s="4"/>
      <c r="C4411" s="4"/>
      <c r="D4411" s="4"/>
    </row>
    <row r="4412" spans="1:4" x14ac:dyDescent="0.25">
      <c r="A4412" s="2" t="s">
        <v>1057</v>
      </c>
      <c r="B4412" s="7">
        <v>2608</v>
      </c>
      <c r="C4412" s="4"/>
      <c r="D4412" s="4"/>
    </row>
    <row r="4413" spans="1:4" x14ac:dyDescent="0.25">
      <c r="A4413" s="2" t="s">
        <v>4607</v>
      </c>
      <c r="B4413" s="7">
        <v>12858</v>
      </c>
      <c r="C4413" s="4"/>
      <c r="D4413" s="4"/>
    </row>
    <row r="4414" spans="1:4" x14ac:dyDescent="0.25">
      <c r="A4414" s="2" t="s">
        <v>141</v>
      </c>
      <c r="B4414" s="7">
        <v>15466</v>
      </c>
      <c r="C4414" s="4"/>
      <c r="D4414" s="4"/>
    </row>
    <row r="4415" spans="1:4" x14ac:dyDescent="0.25">
      <c r="A4415" s="2" t="s">
        <v>4610</v>
      </c>
      <c r="B4415" s="4">
        <v>34</v>
      </c>
      <c r="C4415" s="4"/>
      <c r="D4415" s="4"/>
    </row>
    <row r="4416" spans="1:4" x14ac:dyDescent="0.25">
      <c r="A4416" s="2" t="s">
        <v>3669</v>
      </c>
      <c r="B4416" s="4"/>
      <c r="C4416" s="4"/>
      <c r="D4416" s="4"/>
    </row>
    <row r="4417" spans="1:4" ht="30" x14ac:dyDescent="0.25">
      <c r="A4417" s="3" t="s">
        <v>1043</v>
      </c>
      <c r="B4417" s="4"/>
      <c r="C4417" s="4"/>
      <c r="D4417" s="4"/>
    </row>
    <row r="4418" spans="1:4" x14ac:dyDescent="0.25">
      <c r="A4418" s="2" t="s">
        <v>4605</v>
      </c>
      <c r="B4418" s="7">
        <v>60846</v>
      </c>
      <c r="C4418" s="4"/>
      <c r="D4418" s="4"/>
    </row>
    <row r="4419" spans="1:4" x14ac:dyDescent="0.25">
      <c r="A4419" s="3" t="s">
        <v>4606</v>
      </c>
      <c r="B4419" s="4"/>
      <c r="C4419" s="4"/>
      <c r="D4419" s="4"/>
    </row>
    <row r="4420" spans="1:4" x14ac:dyDescent="0.25">
      <c r="A4420" s="2" t="s">
        <v>1057</v>
      </c>
      <c r="B4420" s="4">
        <v>553</v>
      </c>
      <c r="C4420" s="4"/>
      <c r="D4420" s="4"/>
    </row>
    <row r="4421" spans="1:4" x14ac:dyDescent="0.25">
      <c r="A4421" s="2" t="s">
        <v>4607</v>
      </c>
      <c r="B4421" s="7">
        <v>2936</v>
      </c>
      <c r="C4421" s="4"/>
      <c r="D4421" s="4"/>
    </row>
    <row r="4422" spans="1:4" x14ac:dyDescent="0.25">
      <c r="A4422" s="2" t="s">
        <v>4608</v>
      </c>
      <c r="B4422" s="4">
        <v>199</v>
      </c>
      <c r="C4422" s="4"/>
      <c r="D4422" s="4"/>
    </row>
    <row r="4423" spans="1:4" x14ac:dyDescent="0.25">
      <c r="A4423" s="3" t="s">
        <v>4609</v>
      </c>
      <c r="B4423" s="4"/>
      <c r="C4423" s="4"/>
      <c r="D4423" s="4"/>
    </row>
    <row r="4424" spans="1:4" x14ac:dyDescent="0.25">
      <c r="A4424" s="2" t="s">
        <v>1057</v>
      </c>
      <c r="B4424" s="4">
        <v>569</v>
      </c>
      <c r="C4424" s="4"/>
      <c r="D4424" s="4"/>
    </row>
    <row r="4425" spans="1:4" x14ac:dyDescent="0.25">
      <c r="A4425" s="2" t="s">
        <v>4607</v>
      </c>
      <c r="B4425" s="7">
        <v>2645</v>
      </c>
      <c r="C4425" s="4"/>
      <c r="D4425" s="4"/>
    </row>
    <row r="4426" spans="1:4" x14ac:dyDescent="0.25">
      <c r="A4426" s="2" t="s">
        <v>141</v>
      </c>
      <c r="B4426" s="7">
        <v>3214</v>
      </c>
      <c r="C4426" s="4"/>
      <c r="D4426" s="4"/>
    </row>
    <row r="4427" spans="1:4" x14ac:dyDescent="0.25">
      <c r="A4427" s="2" t="s">
        <v>4610</v>
      </c>
      <c r="B4427" s="4">
        <v>630</v>
      </c>
      <c r="C4427" s="4"/>
      <c r="D4427" s="4"/>
    </row>
    <row r="4428" spans="1:4" x14ac:dyDescent="0.25">
      <c r="A4428" s="2" t="s">
        <v>3678</v>
      </c>
      <c r="B4428" s="4"/>
      <c r="C4428" s="4"/>
      <c r="D4428" s="4"/>
    </row>
    <row r="4429" spans="1:4" ht="30" x14ac:dyDescent="0.25">
      <c r="A4429" s="3" t="s">
        <v>1043</v>
      </c>
      <c r="B4429" s="4"/>
      <c r="C4429" s="4"/>
      <c r="D4429" s="4"/>
    </row>
    <row r="4430" spans="1:4" x14ac:dyDescent="0.25">
      <c r="A4430" s="2" t="s">
        <v>4605</v>
      </c>
      <c r="B4430" s="7">
        <v>59852</v>
      </c>
      <c r="C4430" s="4"/>
      <c r="D4430" s="4"/>
    </row>
    <row r="4431" spans="1:4" x14ac:dyDescent="0.25">
      <c r="A4431" s="3" t="s">
        <v>4606</v>
      </c>
      <c r="B4431" s="4"/>
      <c r="C4431" s="4"/>
      <c r="D4431" s="4"/>
    </row>
    <row r="4432" spans="1:4" x14ac:dyDescent="0.25">
      <c r="A4432" s="2" t="s">
        <v>1057</v>
      </c>
      <c r="B4432" s="7">
        <v>1983</v>
      </c>
      <c r="C4432" s="4"/>
      <c r="D4432" s="4"/>
    </row>
    <row r="4433" spans="1:4" x14ac:dyDescent="0.25">
      <c r="A4433" s="2" t="s">
        <v>4607</v>
      </c>
      <c r="B4433" s="7">
        <v>1805</v>
      </c>
      <c r="C4433" s="4"/>
      <c r="D4433" s="4"/>
    </row>
    <row r="4434" spans="1:4" x14ac:dyDescent="0.25">
      <c r="A4434" s="2" t="s">
        <v>4608</v>
      </c>
      <c r="B4434" s="4">
        <v>261</v>
      </c>
      <c r="C4434" s="4"/>
      <c r="D4434" s="4"/>
    </row>
    <row r="4435" spans="1:4" x14ac:dyDescent="0.25">
      <c r="A4435" s="3" t="s">
        <v>4609</v>
      </c>
      <c r="B4435" s="4"/>
      <c r="C4435" s="4"/>
      <c r="D4435" s="4"/>
    </row>
    <row r="4436" spans="1:4" x14ac:dyDescent="0.25">
      <c r="A4436" s="2" t="s">
        <v>1057</v>
      </c>
      <c r="B4436" s="7">
        <v>1984</v>
      </c>
      <c r="C4436" s="4"/>
      <c r="D4436" s="4"/>
    </row>
    <row r="4437" spans="1:4" x14ac:dyDescent="0.25">
      <c r="A4437" s="2" t="s">
        <v>4607</v>
      </c>
      <c r="B4437" s="7">
        <v>1737</v>
      </c>
      <c r="C4437" s="4"/>
      <c r="D4437" s="4"/>
    </row>
    <row r="4438" spans="1:4" x14ac:dyDescent="0.25">
      <c r="A4438" s="2" t="s">
        <v>141</v>
      </c>
      <c r="B4438" s="7">
        <v>3721</v>
      </c>
      <c r="C4438" s="4"/>
      <c r="D4438" s="4"/>
    </row>
    <row r="4439" spans="1:4" x14ac:dyDescent="0.25">
      <c r="A4439" s="2" t="s">
        <v>4610</v>
      </c>
      <c r="B4439" s="4">
        <v>464</v>
      </c>
      <c r="C4439" s="4"/>
      <c r="D4439" s="4"/>
    </row>
    <row r="4440" spans="1:4" x14ac:dyDescent="0.25">
      <c r="A4440" s="2" t="s">
        <v>3685</v>
      </c>
      <c r="B4440" s="4"/>
      <c r="C4440" s="4"/>
      <c r="D4440" s="4"/>
    </row>
    <row r="4441" spans="1:4" ht="30" x14ac:dyDescent="0.25">
      <c r="A4441" s="3" t="s">
        <v>1043</v>
      </c>
      <c r="B4441" s="4"/>
      <c r="C4441" s="4"/>
      <c r="D4441" s="4"/>
    </row>
    <row r="4442" spans="1:4" x14ac:dyDescent="0.25">
      <c r="A4442" s="2" t="s">
        <v>4605</v>
      </c>
      <c r="B4442" s="7">
        <v>48800</v>
      </c>
      <c r="C4442" s="4"/>
      <c r="D4442" s="4"/>
    </row>
    <row r="4443" spans="1:4" x14ac:dyDescent="0.25">
      <c r="A4443" s="3" t="s">
        <v>4606</v>
      </c>
      <c r="B4443" s="4"/>
      <c r="C4443" s="4"/>
      <c r="D4443" s="4"/>
    </row>
    <row r="4444" spans="1:4" x14ac:dyDescent="0.25">
      <c r="A4444" s="2" t="s">
        <v>1057</v>
      </c>
      <c r="B4444" s="7">
        <v>1319</v>
      </c>
      <c r="C4444" s="4"/>
      <c r="D4444" s="4"/>
    </row>
    <row r="4445" spans="1:4" x14ac:dyDescent="0.25">
      <c r="A4445" s="2" t="s">
        <v>4607</v>
      </c>
      <c r="B4445" s="7">
        <v>1201</v>
      </c>
      <c r="C4445" s="4"/>
      <c r="D4445" s="4"/>
    </row>
    <row r="4446" spans="1:4" x14ac:dyDescent="0.25">
      <c r="A4446" s="2" t="s">
        <v>4608</v>
      </c>
      <c r="B4446" s="4">
        <v>205</v>
      </c>
      <c r="C4446" s="4"/>
      <c r="D4446" s="4"/>
    </row>
    <row r="4447" spans="1:4" x14ac:dyDescent="0.25">
      <c r="A4447" s="3" t="s">
        <v>4609</v>
      </c>
      <c r="B4447" s="4"/>
      <c r="C4447" s="4"/>
      <c r="D4447" s="4"/>
    </row>
    <row r="4448" spans="1:4" x14ac:dyDescent="0.25">
      <c r="A4448" s="2" t="s">
        <v>1057</v>
      </c>
      <c r="B4448" s="7">
        <v>1320</v>
      </c>
      <c r="C4448" s="4"/>
      <c r="D4448" s="4"/>
    </row>
    <row r="4449" spans="1:4" x14ac:dyDescent="0.25">
      <c r="A4449" s="2" t="s">
        <v>4607</v>
      </c>
      <c r="B4449" s="7">
        <v>1188</v>
      </c>
      <c r="C4449" s="4"/>
      <c r="D4449" s="4"/>
    </row>
    <row r="4450" spans="1:4" x14ac:dyDescent="0.25">
      <c r="A4450" s="2" t="s">
        <v>141</v>
      </c>
      <c r="B4450" s="7">
        <v>2508</v>
      </c>
      <c r="C4450" s="4"/>
      <c r="D4450" s="4"/>
    </row>
    <row r="4451" spans="1:4" x14ac:dyDescent="0.25">
      <c r="A4451" s="2" t="s">
        <v>4610</v>
      </c>
      <c r="B4451" s="4">
        <v>317</v>
      </c>
      <c r="C4451" s="4"/>
      <c r="D4451" s="4"/>
    </row>
    <row r="4452" spans="1:4" x14ac:dyDescent="0.25">
      <c r="A4452" s="2" t="s">
        <v>3690</v>
      </c>
      <c r="B4452" s="4"/>
      <c r="C4452" s="4"/>
      <c r="D4452" s="4"/>
    </row>
    <row r="4453" spans="1:4" ht="30" x14ac:dyDescent="0.25">
      <c r="A4453" s="3" t="s">
        <v>1043</v>
      </c>
      <c r="B4453" s="4"/>
      <c r="C4453" s="4"/>
      <c r="D4453" s="4"/>
    </row>
    <row r="4454" spans="1:4" x14ac:dyDescent="0.25">
      <c r="A4454" s="2" t="s">
        <v>4605</v>
      </c>
      <c r="B4454" s="7">
        <v>71102</v>
      </c>
      <c r="C4454" s="4"/>
      <c r="D4454" s="4"/>
    </row>
    <row r="4455" spans="1:4" x14ac:dyDescent="0.25">
      <c r="A4455" s="3" t="s">
        <v>4606</v>
      </c>
      <c r="B4455" s="4"/>
      <c r="C4455" s="4"/>
      <c r="D4455" s="4"/>
    </row>
    <row r="4456" spans="1:4" x14ac:dyDescent="0.25">
      <c r="A4456" s="2" t="s">
        <v>1057</v>
      </c>
      <c r="B4456" s="7">
        <v>2408</v>
      </c>
      <c r="C4456" s="4"/>
      <c r="D4456" s="4"/>
    </row>
    <row r="4457" spans="1:4" x14ac:dyDescent="0.25">
      <c r="A4457" s="2" t="s">
        <v>4607</v>
      </c>
      <c r="B4457" s="7">
        <v>2192</v>
      </c>
      <c r="C4457" s="4"/>
      <c r="D4457" s="4"/>
    </row>
    <row r="4458" spans="1:4" x14ac:dyDescent="0.25">
      <c r="A4458" s="2" t="s">
        <v>4608</v>
      </c>
      <c r="B4458" s="4">
        <v>216</v>
      </c>
      <c r="C4458" s="4"/>
      <c r="D4458" s="4"/>
    </row>
    <row r="4459" spans="1:4" x14ac:dyDescent="0.25">
      <c r="A4459" s="3" t="s">
        <v>4609</v>
      </c>
      <c r="B4459" s="4"/>
      <c r="C4459" s="4"/>
      <c r="D4459" s="4"/>
    </row>
    <row r="4460" spans="1:4" x14ac:dyDescent="0.25">
      <c r="A4460" s="2" t="s">
        <v>1057</v>
      </c>
      <c r="B4460" s="7">
        <v>2409</v>
      </c>
      <c r="C4460" s="4"/>
      <c r="D4460" s="4"/>
    </row>
    <row r="4461" spans="1:4" x14ac:dyDescent="0.25">
      <c r="A4461" s="2" t="s">
        <v>4607</v>
      </c>
      <c r="B4461" s="7">
        <v>2075</v>
      </c>
      <c r="C4461" s="4"/>
      <c r="D4461" s="4"/>
    </row>
    <row r="4462" spans="1:4" x14ac:dyDescent="0.25">
      <c r="A4462" s="2" t="s">
        <v>141</v>
      </c>
      <c r="B4462" s="7">
        <v>4484</v>
      </c>
      <c r="C4462" s="4"/>
      <c r="D4462" s="4"/>
    </row>
    <row r="4463" spans="1:4" x14ac:dyDescent="0.25">
      <c r="A4463" s="2" t="s">
        <v>4610</v>
      </c>
      <c r="B4463" s="4">
        <v>558</v>
      </c>
      <c r="C4463" s="4"/>
      <c r="D4463" s="4"/>
    </row>
    <row r="4464" spans="1:4" x14ac:dyDescent="0.25">
      <c r="A4464" s="2" t="s">
        <v>3697</v>
      </c>
      <c r="B4464" s="4"/>
      <c r="C4464" s="4"/>
      <c r="D4464" s="4"/>
    </row>
    <row r="4465" spans="1:4" ht="30" x14ac:dyDescent="0.25">
      <c r="A4465" s="3" t="s">
        <v>1043</v>
      </c>
      <c r="B4465" s="4"/>
      <c r="C4465" s="4"/>
      <c r="D4465" s="4"/>
    </row>
    <row r="4466" spans="1:4" x14ac:dyDescent="0.25">
      <c r="A4466" s="2" t="s">
        <v>4605</v>
      </c>
      <c r="B4466" s="7">
        <v>66906</v>
      </c>
      <c r="C4466" s="4"/>
      <c r="D4466" s="4"/>
    </row>
    <row r="4467" spans="1:4" x14ac:dyDescent="0.25">
      <c r="A4467" s="3" t="s">
        <v>4606</v>
      </c>
      <c r="B4467" s="4"/>
      <c r="C4467" s="4"/>
      <c r="D4467" s="4"/>
    </row>
    <row r="4468" spans="1:4" x14ac:dyDescent="0.25">
      <c r="A4468" s="2" t="s">
        <v>1057</v>
      </c>
      <c r="B4468" s="7">
        <v>2073</v>
      </c>
      <c r="C4468" s="4"/>
      <c r="D4468" s="4"/>
    </row>
    <row r="4469" spans="1:4" x14ac:dyDescent="0.25">
      <c r="A4469" s="2" t="s">
        <v>4607</v>
      </c>
      <c r="B4469" s="7">
        <v>1888</v>
      </c>
      <c r="C4469" s="4"/>
      <c r="D4469" s="4"/>
    </row>
    <row r="4470" spans="1:4" x14ac:dyDescent="0.25">
      <c r="A4470" s="2" t="s">
        <v>4608</v>
      </c>
      <c r="B4470" s="4">
        <v>59</v>
      </c>
      <c r="C4470" s="4"/>
      <c r="D4470" s="4"/>
    </row>
    <row r="4471" spans="1:4" x14ac:dyDescent="0.25">
      <c r="A4471" s="3" t="s">
        <v>4609</v>
      </c>
      <c r="B4471" s="4"/>
      <c r="C4471" s="4"/>
      <c r="D4471" s="4"/>
    </row>
    <row r="4472" spans="1:4" x14ac:dyDescent="0.25">
      <c r="A4472" s="2" t="s">
        <v>1057</v>
      </c>
      <c r="B4472" s="7">
        <v>2074</v>
      </c>
      <c r="C4472" s="4"/>
      <c r="D4472" s="4"/>
    </row>
    <row r="4473" spans="1:4" x14ac:dyDescent="0.25">
      <c r="A4473" s="2" t="s">
        <v>4607</v>
      </c>
      <c r="B4473" s="7">
        <v>1635</v>
      </c>
      <c r="C4473" s="4"/>
      <c r="D4473" s="4"/>
    </row>
    <row r="4474" spans="1:4" x14ac:dyDescent="0.25">
      <c r="A4474" s="2" t="s">
        <v>141</v>
      </c>
      <c r="B4474" s="7">
        <v>3709</v>
      </c>
      <c r="C4474" s="4"/>
      <c r="D4474" s="4"/>
    </row>
    <row r="4475" spans="1:4" x14ac:dyDescent="0.25">
      <c r="A4475" s="2" t="s">
        <v>4610</v>
      </c>
      <c r="B4475" s="4">
        <v>523</v>
      </c>
      <c r="C4475" s="4"/>
      <c r="D4475" s="4"/>
    </row>
    <row r="4476" spans="1:4" x14ac:dyDescent="0.25">
      <c r="A4476" s="2" t="s">
        <v>3703</v>
      </c>
      <c r="B4476" s="4"/>
      <c r="C4476" s="4"/>
      <c r="D4476" s="4"/>
    </row>
    <row r="4477" spans="1:4" ht="30" x14ac:dyDescent="0.25">
      <c r="A4477" s="3" t="s">
        <v>1043</v>
      </c>
      <c r="B4477" s="4"/>
      <c r="C4477" s="4"/>
      <c r="D4477" s="4"/>
    </row>
    <row r="4478" spans="1:4" x14ac:dyDescent="0.25">
      <c r="A4478" s="2" t="s">
        <v>4605</v>
      </c>
      <c r="B4478" s="7">
        <v>62290</v>
      </c>
      <c r="C4478" s="4"/>
      <c r="D4478" s="4"/>
    </row>
    <row r="4479" spans="1:4" x14ac:dyDescent="0.25">
      <c r="A4479" s="3" t="s">
        <v>4606</v>
      </c>
      <c r="B4479" s="4"/>
      <c r="C4479" s="4"/>
      <c r="D4479" s="4"/>
    </row>
    <row r="4480" spans="1:4" x14ac:dyDescent="0.25">
      <c r="A4480" s="2" t="s">
        <v>1057</v>
      </c>
      <c r="B4480" s="7">
        <v>1758</v>
      </c>
      <c r="C4480" s="4"/>
      <c r="D4480" s="4"/>
    </row>
    <row r="4481" spans="1:4" x14ac:dyDescent="0.25">
      <c r="A4481" s="2" t="s">
        <v>4607</v>
      </c>
      <c r="B4481" s="7">
        <v>1617</v>
      </c>
      <c r="C4481" s="4"/>
      <c r="D4481" s="4"/>
    </row>
    <row r="4482" spans="1:4" x14ac:dyDescent="0.25">
      <c r="A4482" s="2" t="s">
        <v>4608</v>
      </c>
      <c r="B4482" s="4">
        <v>157</v>
      </c>
      <c r="C4482" s="4"/>
      <c r="D4482" s="4"/>
    </row>
    <row r="4483" spans="1:4" x14ac:dyDescent="0.25">
      <c r="A4483" s="3" t="s">
        <v>4609</v>
      </c>
      <c r="B4483" s="4"/>
      <c r="C4483" s="4"/>
      <c r="D4483" s="4"/>
    </row>
    <row r="4484" spans="1:4" x14ac:dyDescent="0.25">
      <c r="A4484" s="2" t="s">
        <v>1057</v>
      </c>
      <c r="B4484" s="7">
        <v>1761</v>
      </c>
      <c r="C4484" s="4"/>
      <c r="D4484" s="4"/>
    </row>
    <row r="4485" spans="1:4" x14ac:dyDescent="0.25">
      <c r="A4485" s="2" t="s">
        <v>4607</v>
      </c>
      <c r="B4485" s="7">
        <v>1514</v>
      </c>
      <c r="C4485" s="4"/>
      <c r="D4485" s="4"/>
    </row>
    <row r="4486" spans="1:4" x14ac:dyDescent="0.25">
      <c r="A4486" s="2" t="s">
        <v>141</v>
      </c>
      <c r="B4486" s="7">
        <v>3275</v>
      </c>
      <c r="C4486" s="4"/>
      <c r="D4486" s="4"/>
    </row>
    <row r="4487" spans="1:4" x14ac:dyDescent="0.25">
      <c r="A4487" s="2" t="s">
        <v>4610</v>
      </c>
      <c r="B4487" s="4">
        <v>410</v>
      </c>
      <c r="C4487" s="4"/>
      <c r="D4487" s="4"/>
    </row>
    <row r="4488" spans="1:4" x14ac:dyDescent="0.25">
      <c r="A4488" s="2" t="s">
        <v>3708</v>
      </c>
      <c r="B4488" s="4"/>
      <c r="C4488" s="4"/>
      <c r="D4488" s="4"/>
    </row>
    <row r="4489" spans="1:4" ht="30" x14ac:dyDescent="0.25">
      <c r="A4489" s="3" t="s">
        <v>1043</v>
      </c>
      <c r="B4489" s="4"/>
      <c r="C4489" s="4"/>
      <c r="D4489" s="4"/>
    </row>
    <row r="4490" spans="1:4" x14ac:dyDescent="0.25">
      <c r="A4490" s="2" t="s">
        <v>4605</v>
      </c>
      <c r="B4490" s="7">
        <v>36620</v>
      </c>
      <c r="C4490" s="4"/>
      <c r="D4490" s="4"/>
    </row>
    <row r="4491" spans="1:4" x14ac:dyDescent="0.25">
      <c r="A4491" s="3" t="s">
        <v>4606</v>
      </c>
      <c r="B4491" s="4"/>
      <c r="C4491" s="4"/>
      <c r="D4491" s="4"/>
    </row>
    <row r="4492" spans="1:4" x14ac:dyDescent="0.25">
      <c r="A4492" s="2" t="s">
        <v>1057</v>
      </c>
      <c r="B4492" s="4">
        <v>660</v>
      </c>
      <c r="C4492" s="4"/>
      <c r="D4492" s="4"/>
    </row>
    <row r="4493" spans="1:4" x14ac:dyDescent="0.25">
      <c r="A4493" s="2" t="s">
        <v>4607</v>
      </c>
      <c r="B4493" s="4">
        <v>607</v>
      </c>
      <c r="C4493" s="4"/>
      <c r="D4493" s="4"/>
    </row>
    <row r="4494" spans="1:4" x14ac:dyDescent="0.25">
      <c r="A4494" s="2" t="s">
        <v>4608</v>
      </c>
      <c r="B4494" s="4">
        <v>158</v>
      </c>
      <c r="C4494" s="4"/>
      <c r="D4494" s="4"/>
    </row>
    <row r="4495" spans="1:4" x14ac:dyDescent="0.25">
      <c r="A4495" s="3" t="s">
        <v>4609</v>
      </c>
      <c r="B4495" s="4"/>
      <c r="C4495" s="4"/>
      <c r="D4495" s="4"/>
    </row>
    <row r="4496" spans="1:4" x14ac:dyDescent="0.25">
      <c r="A4496" s="2" t="s">
        <v>1057</v>
      </c>
      <c r="B4496" s="4">
        <v>662</v>
      </c>
      <c r="C4496" s="4"/>
      <c r="D4496" s="4"/>
    </row>
    <row r="4497" spans="1:4" x14ac:dyDescent="0.25">
      <c r="A4497" s="2" t="s">
        <v>4607</v>
      </c>
      <c r="B4497" s="4">
        <v>631</v>
      </c>
      <c r="C4497" s="4"/>
      <c r="D4497" s="4"/>
    </row>
    <row r="4498" spans="1:4" x14ac:dyDescent="0.25">
      <c r="A4498" s="2" t="s">
        <v>141</v>
      </c>
      <c r="B4498" s="7">
        <v>1293</v>
      </c>
      <c r="C4498" s="4"/>
      <c r="D4498" s="4"/>
    </row>
    <row r="4499" spans="1:4" x14ac:dyDescent="0.25">
      <c r="A4499" s="2" t="s">
        <v>4610</v>
      </c>
      <c r="B4499" s="4">
        <v>171</v>
      </c>
      <c r="C4499" s="4"/>
      <c r="D4499" s="4"/>
    </row>
    <row r="4500" spans="1:4" x14ac:dyDescent="0.25">
      <c r="A4500" s="2" t="s">
        <v>4661</v>
      </c>
      <c r="B4500" s="4"/>
      <c r="C4500" s="4"/>
      <c r="D4500" s="4"/>
    </row>
    <row r="4501" spans="1:4" ht="30" x14ac:dyDescent="0.25">
      <c r="A4501" s="3" t="s">
        <v>1043</v>
      </c>
      <c r="B4501" s="4"/>
      <c r="C4501" s="4"/>
      <c r="D4501" s="4"/>
    </row>
    <row r="4502" spans="1:4" x14ac:dyDescent="0.25">
      <c r="A4502" s="2" t="s">
        <v>4605</v>
      </c>
      <c r="B4502" s="7">
        <v>34423</v>
      </c>
      <c r="C4502" s="4"/>
      <c r="D4502" s="4"/>
    </row>
    <row r="4503" spans="1:4" x14ac:dyDescent="0.25">
      <c r="A4503" s="3" t="s">
        <v>4606</v>
      </c>
      <c r="B4503" s="4"/>
      <c r="C4503" s="4"/>
      <c r="D4503" s="4"/>
    </row>
    <row r="4504" spans="1:4" x14ac:dyDescent="0.25">
      <c r="A4504" s="2" t="s">
        <v>1057</v>
      </c>
      <c r="B4504" s="4">
        <v>563</v>
      </c>
      <c r="C4504" s="4"/>
      <c r="D4504" s="4"/>
    </row>
    <row r="4505" spans="1:4" x14ac:dyDescent="0.25">
      <c r="A4505" s="2" t="s">
        <v>4607</v>
      </c>
      <c r="B4505" s="4">
        <v>517</v>
      </c>
      <c r="C4505" s="4"/>
      <c r="D4505" s="4"/>
    </row>
    <row r="4506" spans="1:4" x14ac:dyDescent="0.25">
      <c r="A4506" s="2" t="s">
        <v>4608</v>
      </c>
      <c r="B4506" s="4">
        <v>8</v>
      </c>
      <c r="C4506" s="4"/>
      <c r="D4506" s="4"/>
    </row>
    <row r="4507" spans="1:4" x14ac:dyDescent="0.25">
      <c r="A4507" s="3" t="s">
        <v>4609</v>
      </c>
      <c r="B4507" s="4"/>
      <c r="C4507" s="4"/>
      <c r="D4507" s="4"/>
    </row>
    <row r="4508" spans="1:4" x14ac:dyDescent="0.25">
      <c r="A4508" s="2" t="s">
        <v>1057</v>
      </c>
      <c r="B4508" s="4">
        <v>565</v>
      </c>
      <c r="C4508" s="4"/>
      <c r="D4508" s="4"/>
    </row>
    <row r="4509" spans="1:4" x14ac:dyDescent="0.25">
      <c r="A4509" s="2" t="s">
        <v>4607</v>
      </c>
      <c r="B4509" s="4">
        <v>559</v>
      </c>
      <c r="C4509" s="4"/>
      <c r="D4509" s="4"/>
    </row>
    <row r="4510" spans="1:4" x14ac:dyDescent="0.25">
      <c r="A4510" s="2" t="s">
        <v>141</v>
      </c>
      <c r="B4510" s="7">
        <v>1124</v>
      </c>
      <c r="C4510" s="4"/>
      <c r="D4510" s="4"/>
    </row>
    <row r="4511" spans="1:4" x14ac:dyDescent="0.25">
      <c r="A4511" s="2" t="s">
        <v>4610</v>
      </c>
      <c r="B4511" s="4">
        <v>15</v>
      </c>
      <c r="C4511" s="4"/>
      <c r="D4511" s="4"/>
    </row>
    <row r="4512" spans="1:4" x14ac:dyDescent="0.25">
      <c r="A4512" s="2" t="s">
        <v>3717</v>
      </c>
      <c r="B4512" s="4"/>
      <c r="C4512" s="4"/>
      <c r="D4512" s="4"/>
    </row>
    <row r="4513" spans="1:4" ht="30" x14ac:dyDescent="0.25">
      <c r="A4513" s="3" t="s">
        <v>1043</v>
      </c>
      <c r="B4513" s="4"/>
      <c r="C4513" s="4"/>
      <c r="D4513" s="4"/>
    </row>
    <row r="4514" spans="1:4" x14ac:dyDescent="0.25">
      <c r="A4514" s="2" t="s">
        <v>4605</v>
      </c>
      <c r="B4514" s="7">
        <v>50246</v>
      </c>
      <c r="C4514" s="4"/>
      <c r="D4514" s="4"/>
    </row>
    <row r="4515" spans="1:4" x14ac:dyDescent="0.25">
      <c r="A4515" s="3" t="s">
        <v>4606</v>
      </c>
      <c r="B4515" s="4"/>
      <c r="C4515" s="4"/>
      <c r="D4515" s="4"/>
    </row>
    <row r="4516" spans="1:4" x14ac:dyDescent="0.25">
      <c r="A4516" s="2" t="s">
        <v>1057</v>
      </c>
      <c r="B4516" s="7">
        <v>1253</v>
      </c>
      <c r="C4516" s="4"/>
      <c r="D4516" s="4"/>
    </row>
    <row r="4517" spans="1:4" x14ac:dyDescent="0.25">
      <c r="A4517" s="2" t="s">
        <v>4607</v>
      </c>
      <c r="B4517" s="7">
        <v>1141</v>
      </c>
      <c r="C4517" s="4"/>
      <c r="D4517" s="4"/>
    </row>
    <row r="4518" spans="1:4" x14ac:dyDescent="0.25">
      <c r="A4518" s="2" t="s">
        <v>4608</v>
      </c>
      <c r="B4518" s="4">
        <v>220</v>
      </c>
      <c r="C4518" s="4"/>
      <c r="D4518" s="4"/>
    </row>
    <row r="4519" spans="1:4" x14ac:dyDescent="0.25">
      <c r="A4519" s="3" t="s">
        <v>4609</v>
      </c>
      <c r="B4519" s="4"/>
      <c r="C4519" s="4"/>
      <c r="D4519" s="4"/>
    </row>
    <row r="4520" spans="1:4" x14ac:dyDescent="0.25">
      <c r="A4520" s="2" t="s">
        <v>1057</v>
      </c>
      <c r="B4520" s="7">
        <v>1253</v>
      </c>
      <c r="C4520" s="4"/>
      <c r="D4520" s="4"/>
    </row>
    <row r="4521" spans="1:4" x14ac:dyDescent="0.25">
      <c r="A4521" s="2" t="s">
        <v>4607</v>
      </c>
      <c r="B4521" s="7">
        <v>1126</v>
      </c>
      <c r="C4521" s="4"/>
      <c r="D4521" s="4"/>
    </row>
    <row r="4522" spans="1:4" x14ac:dyDescent="0.25">
      <c r="A4522" s="2" t="s">
        <v>141</v>
      </c>
      <c r="B4522" s="7">
        <v>2379</v>
      </c>
      <c r="C4522" s="4"/>
      <c r="D4522" s="4"/>
    </row>
    <row r="4523" spans="1:4" x14ac:dyDescent="0.25">
      <c r="A4523" s="2" t="s">
        <v>4610</v>
      </c>
      <c r="B4523" s="4">
        <v>282</v>
      </c>
      <c r="C4523" s="4"/>
      <c r="D4523" s="4"/>
    </row>
    <row r="4524" spans="1:4" x14ac:dyDescent="0.25">
      <c r="A4524" s="2" t="s">
        <v>3721</v>
      </c>
      <c r="B4524" s="4"/>
      <c r="C4524" s="4"/>
      <c r="D4524" s="4"/>
    </row>
    <row r="4525" spans="1:4" ht="30" x14ac:dyDescent="0.25">
      <c r="A4525" s="3" t="s">
        <v>1043</v>
      </c>
      <c r="B4525" s="4"/>
      <c r="C4525" s="4"/>
      <c r="D4525" s="4"/>
    </row>
    <row r="4526" spans="1:4" x14ac:dyDescent="0.25">
      <c r="A4526" s="2" t="s">
        <v>4605</v>
      </c>
      <c r="B4526" s="7">
        <v>72900</v>
      </c>
      <c r="C4526" s="4"/>
      <c r="D4526" s="4"/>
    </row>
    <row r="4527" spans="1:4" x14ac:dyDescent="0.25">
      <c r="A4527" s="3" t="s">
        <v>4606</v>
      </c>
      <c r="B4527" s="4"/>
      <c r="C4527" s="4"/>
      <c r="D4527" s="4"/>
    </row>
    <row r="4528" spans="1:4" x14ac:dyDescent="0.25">
      <c r="A4528" s="2" t="s">
        <v>1057</v>
      </c>
      <c r="B4528" s="4">
        <v>868</v>
      </c>
      <c r="C4528" s="4"/>
      <c r="D4528" s="4"/>
    </row>
    <row r="4529" spans="1:4" x14ac:dyDescent="0.25">
      <c r="A4529" s="2" t="s">
        <v>4607</v>
      </c>
      <c r="B4529" s="7">
        <v>4607</v>
      </c>
      <c r="C4529" s="4"/>
      <c r="D4529" s="4"/>
    </row>
    <row r="4530" spans="1:4" x14ac:dyDescent="0.25">
      <c r="A4530" s="2" t="s">
        <v>4608</v>
      </c>
      <c r="B4530" s="4">
        <v>292</v>
      </c>
      <c r="C4530" s="4"/>
      <c r="D4530" s="4"/>
    </row>
    <row r="4531" spans="1:4" x14ac:dyDescent="0.25">
      <c r="A4531" s="3" t="s">
        <v>4609</v>
      </c>
      <c r="B4531" s="4"/>
      <c r="C4531" s="4"/>
      <c r="D4531" s="4"/>
    </row>
    <row r="4532" spans="1:4" x14ac:dyDescent="0.25">
      <c r="A4532" s="2" t="s">
        <v>1057</v>
      </c>
      <c r="B4532" s="4">
        <v>874</v>
      </c>
      <c r="C4532" s="4"/>
      <c r="D4532" s="4"/>
    </row>
    <row r="4533" spans="1:4" x14ac:dyDescent="0.25">
      <c r="A4533" s="2" t="s">
        <v>4607</v>
      </c>
      <c r="B4533" s="7">
        <v>4232</v>
      </c>
      <c r="C4533" s="4"/>
      <c r="D4533" s="4"/>
    </row>
    <row r="4534" spans="1:4" x14ac:dyDescent="0.25">
      <c r="A4534" s="2" t="s">
        <v>141</v>
      </c>
      <c r="B4534" s="7">
        <v>5106</v>
      </c>
      <c r="C4534" s="4"/>
      <c r="D4534" s="4"/>
    </row>
    <row r="4535" spans="1:4" x14ac:dyDescent="0.25">
      <c r="A4535" s="2" t="s">
        <v>4610</v>
      </c>
      <c r="B4535" s="7">
        <v>1034</v>
      </c>
      <c r="C4535" s="4"/>
      <c r="D4535" s="4"/>
    </row>
    <row r="4536" spans="1:4" x14ac:dyDescent="0.25">
      <c r="A4536" s="2" t="s">
        <v>3728</v>
      </c>
      <c r="B4536" s="4"/>
      <c r="C4536" s="4"/>
      <c r="D4536" s="4"/>
    </row>
    <row r="4537" spans="1:4" ht="30" x14ac:dyDescent="0.25">
      <c r="A4537" s="3" t="s">
        <v>1043</v>
      </c>
      <c r="B4537" s="4"/>
      <c r="C4537" s="4"/>
      <c r="D4537" s="4"/>
    </row>
    <row r="4538" spans="1:4" x14ac:dyDescent="0.25">
      <c r="A4538" s="2" t="s">
        <v>4605</v>
      </c>
      <c r="B4538" s="7">
        <v>50754</v>
      </c>
      <c r="C4538" s="4"/>
      <c r="D4538" s="4"/>
    </row>
    <row r="4539" spans="1:4" x14ac:dyDescent="0.25">
      <c r="A4539" s="3" t="s">
        <v>4606</v>
      </c>
      <c r="B4539" s="4"/>
      <c r="C4539" s="4"/>
      <c r="D4539" s="4"/>
    </row>
    <row r="4540" spans="1:4" x14ac:dyDescent="0.25">
      <c r="A4540" s="2" t="s">
        <v>1057</v>
      </c>
      <c r="B4540" s="7">
        <v>1093</v>
      </c>
      <c r="C4540" s="4"/>
      <c r="D4540" s="4"/>
    </row>
    <row r="4541" spans="1:4" x14ac:dyDescent="0.25">
      <c r="A4541" s="2" t="s">
        <v>4607</v>
      </c>
      <c r="B4541" s="7">
        <v>3148</v>
      </c>
      <c r="C4541" s="4"/>
      <c r="D4541" s="4"/>
    </row>
    <row r="4542" spans="1:4" x14ac:dyDescent="0.25">
      <c r="A4542" s="2" t="s">
        <v>4608</v>
      </c>
      <c r="B4542" s="4">
        <v>131</v>
      </c>
      <c r="C4542" s="4"/>
      <c r="D4542" s="4"/>
    </row>
    <row r="4543" spans="1:4" x14ac:dyDescent="0.25">
      <c r="A4543" s="3" t="s">
        <v>4609</v>
      </c>
      <c r="B4543" s="4"/>
      <c r="C4543" s="4"/>
      <c r="D4543" s="4"/>
    </row>
    <row r="4544" spans="1:4" x14ac:dyDescent="0.25">
      <c r="A4544" s="2" t="s">
        <v>1057</v>
      </c>
      <c r="B4544" s="7">
        <v>1093</v>
      </c>
      <c r="C4544" s="4"/>
      <c r="D4544" s="4"/>
    </row>
    <row r="4545" spans="1:4" x14ac:dyDescent="0.25">
      <c r="A4545" s="2" t="s">
        <v>4607</v>
      </c>
      <c r="B4545" s="7">
        <v>2841</v>
      </c>
      <c r="C4545" s="4"/>
      <c r="D4545" s="4"/>
    </row>
    <row r="4546" spans="1:4" x14ac:dyDescent="0.25">
      <c r="A4546" s="2" t="s">
        <v>141</v>
      </c>
      <c r="B4546" s="7">
        <v>3934</v>
      </c>
      <c r="C4546" s="4"/>
      <c r="D4546" s="4"/>
    </row>
    <row r="4547" spans="1:4" x14ac:dyDescent="0.25">
      <c r="A4547" s="2" t="s">
        <v>4610</v>
      </c>
      <c r="B4547" s="4">
        <v>744</v>
      </c>
      <c r="C4547" s="4"/>
      <c r="D4547" s="4"/>
    </row>
    <row r="4548" spans="1:4" x14ac:dyDescent="0.25">
      <c r="A4548" s="2" t="s">
        <v>3734</v>
      </c>
      <c r="B4548" s="4"/>
      <c r="C4548" s="4"/>
      <c r="D4548" s="4"/>
    </row>
    <row r="4549" spans="1:4" ht="30" x14ac:dyDescent="0.25">
      <c r="A4549" s="3" t="s">
        <v>1043</v>
      </c>
      <c r="B4549" s="4"/>
      <c r="C4549" s="4"/>
      <c r="D4549" s="4"/>
    </row>
    <row r="4550" spans="1:4" x14ac:dyDescent="0.25">
      <c r="A4550" s="2" t="s">
        <v>4605</v>
      </c>
      <c r="B4550" s="7">
        <v>71399</v>
      </c>
      <c r="C4550" s="4"/>
      <c r="D4550" s="4"/>
    </row>
    <row r="4551" spans="1:4" x14ac:dyDescent="0.25">
      <c r="A4551" s="3" t="s">
        <v>4606</v>
      </c>
      <c r="B4551" s="4"/>
      <c r="C4551" s="4"/>
      <c r="D4551" s="4"/>
    </row>
    <row r="4552" spans="1:4" x14ac:dyDescent="0.25">
      <c r="A4552" s="2" t="s">
        <v>1057</v>
      </c>
      <c r="B4552" s="7">
        <v>1564</v>
      </c>
      <c r="C4552" s="4"/>
      <c r="D4552" s="4"/>
    </row>
    <row r="4553" spans="1:4" x14ac:dyDescent="0.25">
      <c r="A4553" s="2" t="s">
        <v>4607</v>
      </c>
      <c r="B4553" s="7">
        <v>4507</v>
      </c>
      <c r="C4553" s="4"/>
      <c r="D4553" s="4"/>
    </row>
    <row r="4554" spans="1:4" x14ac:dyDescent="0.25">
      <c r="A4554" s="2" t="s">
        <v>4608</v>
      </c>
      <c r="B4554" s="4">
        <v>95</v>
      </c>
      <c r="C4554" s="4"/>
      <c r="D4554" s="4"/>
    </row>
    <row r="4555" spans="1:4" x14ac:dyDescent="0.25">
      <c r="A4555" s="3" t="s">
        <v>4609</v>
      </c>
      <c r="B4555" s="4"/>
      <c r="C4555" s="4"/>
      <c r="D4555" s="4"/>
    </row>
    <row r="4556" spans="1:4" x14ac:dyDescent="0.25">
      <c r="A4556" s="2" t="s">
        <v>1057</v>
      </c>
      <c r="B4556" s="7">
        <v>1564</v>
      </c>
      <c r="C4556" s="4"/>
      <c r="D4556" s="4"/>
    </row>
    <row r="4557" spans="1:4" x14ac:dyDescent="0.25">
      <c r="A4557" s="2" t="s">
        <v>4607</v>
      </c>
      <c r="B4557" s="7">
        <v>3991</v>
      </c>
      <c r="C4557" s="4"/>
      <c r="D4557" s="4"/>
    </row>
    <row r="4558" spans="1:4" x14ac:dyDescent="0.25">
      <c r="A4558" s="2" t="s">
        <v>141</v>
      </c>
      <c r="B4558" s="7">
        <v>5555</v>
      </c>
      <c r="C4558" s="4"/>
      <c r="D4558" s="4"/>
    </row>
    <row r="4559" spans="1:4" x14ac:dyDescent="0.25">
      <c r="A4559" s="2" t="s">
        <v>4610</v>
      </c>
      <c r="B4559" s="7">
        <v>1065</v>
      </c>
      <c r="C4559" s="4"/>
      <c r="D4559" s="4"/>
    </row>
    <row r="4560" spans="1:4" x14ac:dyDescent="0.25">
      <c r="A4560" s="2" t="s">
        <v>3740</v>
      </c>
      <c r="B4560" s="4"/>
      <c r="C4560" s="4"/>
      <c r="D4560" s="4"/>
    </row>
    <row r="4561" spans="1:4" ht="30" x14ac:dyDescent="0.25">
      <c r="A4561" s="3" t="s">
        <v>1043</v>
      </c>
      <c r="B4561" s="4"/>
      <c r="C4561" s="4"/>
      <c r="D4561" s="4"/>
    </row>
    <row r="4562" spans="1:4" x14ac:dyDescent="0.25">
      <c r="A4562" s="2" t="s">
        <v>4605</v>
      </c>
      <c r="B4562" s="7">
        <v>74765</v>
      </c>
      <c r="C4562" s="4"/>
      <c r="D4562" s="4"/>
    </row>
    <row r="4563" spans="1:4" x14ac:dyDescent="0.25">
      <c r="A4563" s="3" t="s">
        <v>4606</v>
      </c>
      <c r="B4563" s="4"/>
      <c r="C4563" s="4"/>
      <c r="D4563" s="4"/>
    </row>
    <row r="4564" spans="1:4" x14ac:dyDescent="0.25">
      <c r="A4564" s="2" t="s">
        <v>1057</v>
      </c>
      <c r="B4564" s="7">
        <v>1147</v>
      </c>
      <c r="C4564" s="4"/>
      <c r="D4564" s="4"/>
    </row>
    <row r="4565" spans="1:4" x14ac:dyDescent="0.25">
      <c r="A4565" s="2" t="s">
        <v>4607</v>
      </c>
      <c r="B4565" s="7">
        <v>6088</v>
      </c>
      <c r="C4565" s="4"/>
      <c r="D4565" s="4"/>
    </row>
    <row r="4566" spans="1:4" x14ac:dyDescent="0.25">
      <c r="A4566" s="2" t="s">
        <v>4608</v>
      </c>
      <c r="B4566" s="4">
        <v>242</v>
      </c>
      <c r="C4566" s="4"/>
      <c r="D4566" s="4"/>
    </row>
    <row r="4567" spans="1:4" x14ac:dyDescent="0.25">
      <c r="A4567" s="3" t="s">
        <v>4609</v>
      </c>
      <c r="B4567" s="4"/>
      <c r="C4567" s="4"/>
      <c r="D4567" s="4"/>
    </row>
    <row r="4568" spans="1:4" x14ac:dyDescent="0.25">
      <c r="A4568" s="2" t="s">
        <v>1057</v>
      </c>
      <c r="B4568" s="7">
        <v>1154</v>
      </c>
      <c r="C4568" s="4"/>
      <c r="D4568" s="4"/>
    </row>
    <row r="4569" spans="1:4" x14ac:dyDescent="0.25">
      <c r="A4569" s="2" t="s">
        <v>4607</v>
      </c>
      <c r="B4569" s="7">
        <v>5525</v>
      </c>
      <c r="C4569" s="4"/>
      <c r="D4569" s="4"/>
    </row>
    <row r="4570" spans="1:4" x14ac:dyDescent="0.25">
      <c r="A4570" s="2" t="s">
        <v>141</v>
      </c>
      <c r="B4570" s="7">
        <v>6679</v>
      </c>
      <c r="C4570" s="4"/>
      <c r="D4570" s="4"/>
    </row>
    <row r="4571" spans="1:4" x14ac:dyDescent="0.25">
      <c r="A4571" s="2" t="s">
        <v>4610</v>
      </c>
      <c r="B4571" s="7">
        <v>1354</v>
      </c>
      <c r="C4571" s="4"/>
      <c r="D4571" s="4"/>
    </row>
    <row r="4572" spans="1:4" x14ac:dyDescent="0.25">
      <c r="A4572" s="2" t="s">
        <v>3747</v>
      </c>
      <c r="B4572" s="4"/>
      <c r="C4572" s="4"/>
      <c r="D4572" s="4"/>
    </row>
    <row r="4573" spans="1:4" ht="30" x14ac:dyDescent="0.25">
      <c r="A4573" s="3" t="s">
        <v>1043</v>
      </c>
      <c r="B4573" s="4"/>
      <c r="C4573" s="4"/>
      <c r="D4573" s="4"/>
    </row>
    <row r="4574" spans="1:4" x14ac:dyDescent="0.25">
      <c r="A4574" s="2" t="s">
        <v>4605</v>
      </c>
      <c r="B4574" s="7">
        <v>75035</v>
      </c>
      <c r="C4574" s="4"/>
      <c r="D4574" s="4"/>
    </row>
    <row r="4575" spans="1:4" x14ac:dyDescent="0.25">
      <c r="A4575" s="3" t="s">
        <v>4606</v>
      </c>
      <c r="B4575" s="4"/>
      <c r="C4575" s="4"/>
      <c r="D4575" s="4"/>
    </row>
    <row r="4576" spans="1:4" x14ac:dyDescent="0.25">
      <c r="A4576" s="2" t="s">
        <v>1057</v>
      </c>
      <c r="B4576" s="4">
        <v>719</v>
      </c>
      <c r="C4576" s="4"/>
      <c r="D4576" s="4"/>
    </row>
    <row r="4577" spans="1:4" x14ac:dyDescent="0.25">
      <c r="A4577" s="2" t="s">
        <v>4607</v>
      </c>
      <c r="B4577" s="7">
        <v>4072</v>
      </c>
      <c r="C4577" s="4"/>
      <c r="D4577" s="4"/>
    </row>
    <row r="4578" spans="1:4" x14ac:dyDescent="0.25">
      <c r="A4578" s="2" t="s">
        <v>4608</v>
      </c>
      <c r="B4578" s="4">
        <v>117</v>
      </c>
      <c r="C4578" s="4"/>
      <c r="D4578" s="4"/>
    </row>
    <row r="4579" spans="1:4" x14ac:dyDescent="0.25">
      <c r="A4579" s="3" t="s">
        <v>4609</v>
      </c>
      <c r="B4579" s="4"/>
      <c r="C4579" s="4"/>
      <c r="D4579" s="4"/>
    </row>
    <row r="4580" spans="1:4" x14ac:dyDescent="0.25">
      <c r="A4580" s="2" t="s">
        <v>1057</v>
      </c>
      <c r="B4580" s="4">
        <v>719</v>
      </c>
      <c r="C4580" s="4"/>
      <c r="D4580" s="4"/>
    </row>
    <row r="4581" spans="1:4" x14ac:dyDescent="0.25">
      <c r="A4581" s="2" t="s">
        <v>4607</v>
      </c>
      <c r="B4581" s="7">
        <v>3630</v>
      </c>
      <c r="C4581" s="4"/>
      <c r="D4581" s="4"/>
    </row>
    <row r="4582" spans="1:4" x14ac:dyDescent="0.25">
      <c r="A4582" s="2" t="s">
        <v>141</v>
      </c>
      <c r="B4582" s="7">
        <v>4349</v>
      </c>
      <c r="C4582" s="4"/>
      <c r="D4582" s="4"/>
    </row>
    <row r="4583" spans="1:4" x14ac:dyDescent="0.25">
      <c r="A4583" s="2" t="s">
        <v>4610</v>
      </c>
      <c r="B4583" s="4">
        <v>405</v>
      </c>
      <c r="C4583" s="4"/>
      <c r="D4583" s="4"/>
    </row>
    <row r="4584" spans="1:4" x14ac:dyDescent="0.25">
      <c r="A4584" s="2" t="s">
        <v>3752</v>
      </c>
      <c r="B4584" s="4"/>
      <c r="C4584" s="4"/>
      <c r="D4584" s="4"/>
    </row>
    <row r="4585" spans="1:4" ht="30" x14ac:dyDescent="0.25">
      <c r="A4585" s="3" t="s">
        <v>1043</v>
      </c>
      <c r="B4585" s="4"/>
      <c r="C4585" s="4"/>
      <c r="D4585" s="4"/>
    </row>
    <row r="4586" spans="1:4" x14ac:dyDescent="0.25">
      <c r="A4586" s="2" t="s">
        <v>4605</v>
      </c>
      <c r="B4586" s="7">
        <v>74490</v>
      </c>
      <c r="C4586" s="4"/>
      <c r="D4586" s="4"/>
    </row>
    <row r="4587" spans="1:4" x14ac:dyDescent="0.25">
      <c r="A4587" s="3" t="s">
        <v>4606</v>
      </c>
      <c r="B4587" s="4"/>
      <c r="C4587" s="4"/>
      <c r="D4587" s="4"/>
    </row>
    <row r="4588" spans="1:4" x14ac:dyDescent="0.25">
      <c r="A4588" s="2" t="s">
        <v>1057</v>
      </c>
      <c r="B4588" s="7">
        <v>1159</v>
      </c>
      <c r="C4588" s="4"/>
      <c r="D4588" s="4"/>
    </row>
    <row r="4589" spans="1:4" x14ac:dyDescent="0.25">
      <c r="A4589" s="2" t="s">
        <v>4607</v>
      </c>
      <c r="B4589" s="7">
        <v>5714</v>
      </c>
      <c r="C4589" s="4"/>
      <c r="D4589" s="4"/>
    </row>
    <row r="4590" spans="1:4" x14ac:dyDescent="0.25">
      <c r="A4590" s="2" t="s">
        <v>4608</v>
      </c>
      <c r="B4590" s="4">
        <v>16</v>
      </c>
      <c r="C4590" s="4"/>
      <c r="D4590" s="4"/>
    </row>
    <row r="4591" spans="1:4" x14ac:dyDescent="0.25">
      <c r="A4591" s="3" t="s">
        <v>4609</v>
      </c>
      <c r="B4591" s="4"/>
      <c r="C4591" s="4"/>
      <c r="D4591" s="4"/>
    </row>
    <row r="4592" spans="1:4" x14ac:dyDescent="0.25">
      <c r="A4592" s="2" t="s">
        <v>1057</v>
      </c>
      <c r="B4592" s="7">
        <v>1159</v>
      </c>
      <c r="C4592" s="4"/>
      <c r="D4592" s="4"/>
    </row>
    <row r="4593" spans="1:4" x14ac:dyDescent="0.25">
      <c r="A4593" s="2" t="s">
        <v>4607</v>
      </c>
      <c r="B4593" s="7">
        <v>5729</v>
      </c>
      <c r="C4593" s="4"/>
      <c r="D4593" s="4"/>
    </row>
    <row r="4594" spans="1:4" x14ac:dyDescent="0.25">
      <c r="A4594" s="2" t="s">
        <v>141</v>
      </c>
      <c r="B4594" s="7">
        <v>6888</v>
      </c>
      <c r="C4594" s="4"/>
      <c r="D4594" s="4"/>
    </row>
    <row r="4595" spans="1:4" x14ac:dyDescent="0.25">
      <c r="A4595" s="2" t="s">
        <v>4610</v>
      </c>
      <c r="B4595" s="4">
        <v>46</v>
      </c>
      <c r="C4595" s="4"/>
      <c r="D4595" s="4"/>
    </row>
    <row r="4596" spans="1:4" x14ac:dyDescent="0.25">
      <c r="A4596" s="2" t="s">
        <v>3757</v>
      </c>
      <c r="B4596" s="4"/>
      <c r="C4596" s="4"/>
      <c r="D4596" s="4"/>
    </row>
    <row r="4597" spans="1:4" ht="30" x14ac:dyDescent="0.25">
      <c r="A4597" s="3" t="s">
        <v>1043</v>
      </c>
      <c r="B4597" s="4"/>
      <c r="C4597" s="4"/>
      <c r="D4597" s="4"/>
    </row>
    <row r="4598" spans="1:4" x14ac:dyDescent="0.25">
      <c r="A4598" s="2" t="s">
        <v>4605</v>
      </c>
      <c r="B4598" s="7">
        <v>68926</v>
      </c>
      <c r="C4598" s="4"/>
      <c r="D4598" s="4"/>
    </row>
    <row r="4599" spans="1:4" x14ac:dyDescent="0.25">
      <c r="A4599" s="3" t="s">
        <v>4606</v>
      </c>
      <c r="B4599" s="4"/>
      <c r="C4599" s="4"/>
      <c r="D4599" s="4"/>
    </row>
    <row r="4600" spans="1:4" x14ac:dyDescent="0.25">
      <c r="A4600" s="2" t="s">
        <v>1057</v>
      </c>
      <c r="B4600" s="7">
        <v>1064</v>
      </c>
      <c r="C4600" s="4"/>
      <c r="D4600" s="4"/>
    </row>
    <row r="4601" spans="1:4" x14ac:dyDescent="0.25">
      <c r="A4601" s="2" t="s">
        <v>4607</v>
      </c>
      <c r="B4601" s="7">
        <v>5247</v>
      </c>
      <c r="C4601" s="4"/>
      <c r="D4601" s="4"/>
    </row>
    <row r="4602" spans="1:4" x14ac:dyDescent="0.25">
      <c r="A4602" s="2" t="s">
        <v>4608</v>
      </c>
      <c r="B4602" s="4">
        <v>2</v>
      </c>
      <c r="C4602" s="4"/>
      <c r="D4602" s="4"/>
    </row>
    <row r="4603" spans="1:4" x14ac:dyDescent="0.25">
      <c r="A4603" s="3" t="s">
        <v>4609</v>
      </c>
      <c r="B4603" s="4"/>
      <c r="C4603" s="4"/>
      <c r="D4603" s="4"/>
    </row>
    <row r="4604" spans="1:4" x14ac:dyDescent="0.25">
      <c r="A4604" s="2" t="s">
        <v>1057</v>
      </c>
      <c r="B4604" s="7">
        <v>1064</v>
      </c>
      <c r="C4604" s="4"/>
      <c r="D4604" s="4"/>
    </row>
    <row r="4605" spans="1:4" x14ac:dyDescent="0.25">
      <c r="A4605" s="2" t="s">
        <v>4607</v>
      </c>
      <c r="B4605" s="7">
        <v>5249</v>
      </c>
      <c r="C4605" s="4"/>
      <c r="D4605" s="4"/>
    </row>
    <row r="4606" spans="1:4" x14ac:dyDescent="0.25">
      <c r="A4606" s="2" t="s">
        <v>141</v>
      </c>
      <c r="B4606" s="7">
        <v>6313</v>
      </c>
      <c r="C4606" s="4"/>
      <c r="D4606" s="4"/>
    </row>
    <row r="4607" spans="1:4" x14ac:dyDescent="0.25">
      <c r="A4607" s="2" t="s">
        <v>4610</v>
      </c>
      <c r="B4607" s="4">
        <v>28</v>
      </c>
      <c r="C4607" s="4"/>
      <c r="D4607" s="4"/>
    </row>
    <row r="4608" spans="1:4" x14ac:dyDescent="0.25">
      <c r="A4608" s="2" t="s">
        <v>3763</v>
      </c>
      <c r="B4608" s="4"/>
      <c r="C4608" s="4"/>
      <c r="D4608" s="4"/>
    </row>
    <row r="4609" spans="1:4" ht="30" x14ac:dyDescent="0.25">
      <c r="A4609" s="3" t="s">
        <v>1043</v>
      </c>
      <c r="B4609" s="4"/>
      <c r="C4609" s="4"/>
      <c r="D4609" s="4"/>
    </row>
    <row r="4610" spans="1:4" x14ac:dyDescent="0.25">
      <c r="A4610" s="2" t="s">
        <v>4605</v>
      </c>
      <c r="B4610" s="7">
        <v>70100</v>
      </c>
      <c r="C4610" s="4"/>
      <c r="D4610" s="4"/>
    </row>
    <row r="4611" spans="1:4" x14ac:dyDescent="0.25">
      <c r="A4611" s="3" t="s">
        <v>4606</v>
      </c>
      <c r="B4611" s="4"/>
      <c r="C4611" s="4"/>
      <c r="D4611" s="4"/>
    </row>
    <row r="4612" spans="1:4" x14ac:dyDescent="0.25">
      <c r="A4612" s="2" t="s">
        <v>1057</v>
      </c>
      <c r="B4612" s="4">
        <v>751</v>
      </c>
      <c r="C4612" s="4"/>
      <c r="D4612" s="4"/>
    </row>
    <row r="4613" spans="1:4" x14ac:dyDescent="0.25">
      <c r="A4613" s="2" t="s">
        <v>4607</v>
      </c>
      <c r="B4613" s="7">
        <v>3984</v>
      </c>
      <c r="C4613" s="4"/>
      <c r="D4613" s="4"/>
    </row>
    <row r="4614" spans="1:4" x14ac:dyDescent="0.25">
      <c r="A4614" s="2" t="s">
        <v>4608</v>
      </c>
      <c r="B4614" s="4">
        <v>419</v>
      </c>
      <c r="C4614" s="4"/>
      <c r="D4614" s="4"/>
    </row>
    <row r="4615" spans="1:4" x14ac:dyDescent="0.25">
      <c r="A4615" s="3" t="s">
        <v>4609</v>
      </c>
      <c r="B4615" s="4"/>
      <c r="C4615" s="4"/>
      <c r="D4615" s="4"/>
    </row>
    <row r="4616" spans="1:4" x14ac:dyDescent="0.25">
      <c r="A4616" s="2" t="s">
        <v>1057</v>
      </c>
      <c r="B4616" s="4">
        <v>767</v>
      </c>
      <c r="C4616" s="4"/>
      <c r="D4616" s="4"/>
    </row>
    <row r="4617" spans="1:4" x14ac:dyDescent="0.25">
      <c r="A4617" s="2" t="s">
        <v>4607</v>
      </c>
      <c r="B4617" s="7">
        <v>3817</v>
      </c>
      <c r="C4617" s="4"/>
      <c r="D4617" s="4"/>
    </row>
    <row r="4618" spans="1:4" x14ac:dyDescent="0.25">
      <c r="A4618" s="2" t="s">
        <v>141</v>
      </c>
      <c r="B4618" s="7">
        <v>4584</v>
      </c>
      <c r="C4618" s="4"/>
      <c r="D4618" s="4"/>
    </row>
    <row r="4619" spans="1:4" x14ac:dyDescent="0.25">
      <c r="A4619" s="2" t="s">
        <v>4610</v>
      </c>
      <c r="B4619" s="4">
        <v>916</v>
      </c>
      <c r="C4619" s="4"/>
      <c r="D4619" s="4"/>
    </row>
    <row r="4620" spans="1:4" x14ac:dyDescent="0.25">
      <c r="A4620" s="2" t="s">
        <v>3770</v>
      </c>
      <c r="B4620" s="4"/>
      <c r="C4620" s="4"/>
      <c r="D4620" s="4"/>
    </row>
    <row r="4621" spans="1:4" ht="30" x14ac:dyDescent="0.25">
      <c r="A4621" s="3" t="s">
        <v>1043</v>
      </c>
      <c r="B4621" s="4"/>
      <c r="C4621" s="4"/>
      <c r="D4621" s="4"/>
    </row>
    <row r="4622" spans="1:4" x14ac:dyDescent="0.25">
      <c r="A4622" s="2" t="s">
        <v>4605</v>
      </c>
      <c r="B4622" s="7">
        <v>68425</v>
      </c>
      <c r="C4622" s="4"/>
      <c r="D4622" s="4"/>
    </row>
    <row r="4623" spans="1:4" x14ac:dyDescent="0.25">
      <c r="A4623" s="3" t="s">
        <v>4606</v>
      </c>
      <c r="B4623" s="4"/>
      <c r="C4623" s="4"/>
      <c r="D4623" s="4"/>
    </row>
    <row r="4624" spans="1:4" x14ac:dyDescent="0.25">
      <c r="A4624" s="2" t="s">
        <v>1057</v>
      </c>
      <c r="B4624" s="4">
        <v>862</v>
      </c>
      <c r="C4624" s="4"/>
      <c r="D4624" s="4"/>
    </row>
    <row r="4625" spans="1:4" x14ac:dyDescent="0.25">
      <c r="A4625" s="2" t="s">
        <v>4607</v>
      </c>
      <c r="B4625" s="7">
        <v>4578</v>
      </c>
      <c r="C4625" s="4"/>
      <c r="D4625" s="4"/>
    </row>
    <row r="4626" spans="1:4" x14ac:dyDescent="0.25">
      <c r="A4626" s="2" t="s">
        <v>4608</v>
      </c>
      <c r="B4626" s="4">
        <v>206</v>
      </c>
      <c r="C4626" s="4"/>
      <c r="D4626" s="4"/>
    </row>
    <row r="4627" spans="1:4" x14ac:dyDescent="0.25">
      <c r="A4627" s="3" t="s">
        <v>4609</v>
      </c>
      <c r="B4627" s="4"/>
      <c r="C4627" s="4"/>
      <c r="D4627" s="4"/>
    </row>
    <row r="4628" spans="1:4" x14ac:dyDescent="0.25">
      <c r="A4628" s="2" t="s">
        <v>1057</v>
      </c>
      <c r="B4628" s="4">
        <v>862</v>
      </c>
      <c r="C4628" s="4"/>
      <c r="D4628" s="4"/>
    </row>
    <row r="4629" spans="1:4" x14ac:dyDescent="0.25">
      <c r="A4629" s="2" t="s">
        <v>4607</v>
      </c>
      <c r="B4629" s="7">
        <v>4187</v>
      </c>
      <c r="C4629" s="4"/>
      <c r="D4629" s="4"/>
    </row>
    <row r="4630" spans="1:4" x14ac:dyDescent="0.25">
      <c r="A4630" s="2" t="s">
        <v>141</v>
      </c>
      <c r="B4630" s="7">
        <v>5049</v>
      </c>
      <c r="C4630" s="4"/>
      <c r="D4630" s="4"/>
    </row>
    <row r="4631" spans="1:4" x14ac:dyDescent="0.25">
      <c r="A4631" s="2" t="s">
        <v>4610</v>
      </c>
      <c r="B4631" s="4">
        <v>943</v>
      </c>
      <c r="C4631" s="4"/>
      <c r="D4631" s="4"/>
    </row>
    <row r="4632" spans="1:4" x14ac:dyDescent="0.25">
      <c r="A4632" s="2" t="s">
        <v>3774</v>
      </c>
      <c r="B4632" s="4"/>
      <c r="C4632" s="4"/>
      <c r="D4632" s="4"/>
    </row>
    <row r="4633" spans="1:4" ht="30" x14ac:dyDescent="0.25">
      <c r="A4633" s="3" t="s">
        <v>1043</v>
      </c>
      <c r="B4633" s="4"/>
      <c r="C4633" s="4"/>
      <c r="D4633" s="4"/>
    </row>
    <row r="4634" spans="1:4" x14ac:dyDescent="0.25">
      <c r="A4634" s="2" t="s">
        <v>4605</v>
      </c>
      <c r="B4634" s="7">
        <v>60820</v>
      </c>
      <c r="C4634" s="4"/>
      <c r="D4634" s="4"/>
    </row>
    <row r="4635" spans="1:4" x14ac:dyDescent="0.25">
      <c r="A4635" s="3" t="s">
        <v>4606</v>
      </c>
      <c r="B4635" s="4"/>
      <c r="C4635" s="4"/>
      <c r="D4635" s="4"/>
    </row>
    <row r="4636" spans="1:4" x14ac:dyDescent="0.25">
      <c r="A4636" s="2" t="s">
        <v>1057</v>
      </c>
      <c r="B4636" s="4">
        <v>575</v>
      </c>
      <c r="C4636" s="4"/>
      <c r="D4636" s="4"/>
    </row>
    <row r="4637" spans="1:4" x14ac:dyDescent="0.25">
      <c r="A4637" s="2" t="s">
        <v>4607</v>
      </c>
      <c r="B4637" s="4">
        <v>524</v>
      </c>
      <c r="C4637" s="4"/>
      <c r="D4637" s="4"/>
    </row>
    <row r="4638" spans="1:4" x14ac:dyDescent="0.25">
      <c r="A4638" s="2" t="s">
        <v>4608</v>
      </c>
      <c r="B4638" s="4">
        <v>287</v>
      </c>
      <c r="C4638" s="4"/>
      <c r="D4638" s="4"/>
    </row>
    <row r="4639" spans="1:4" x14ac:dyDescent="0.25">
      <c r="A4639" s="3" t="s">
        <v>4609</v>
      </c>
      <c r="B4639" s="4"/>
      <c r="C4639" s="4"/>
      <c r="D4639" s="4"/>
    </row>
    <row r="4640" spans="1:4" x14ac:dyDescent="0.25">
      <c r="A4640" s="2" t="s">
        <v>1057</v>
      </c>
      <c r="B4640" s="4">
        <v>576</v>
      </c>
      <c r="C4640" s="4"/>
      <c r="D4640" s="4"/>
    </row>
    <row r="4641" spans="1:4" x14ac:dyDescent="0.25">
      <c r="A4641" s="2" t="s">
        <v>4607</v>
      </c>
      <c r="B4641" s="4">
        <v>699</v>
      </c>
      <c r="C4641" s="4"/>
      <c r="D4641" s="4"/>
    </row>
    <row r="4642" spans="1:4" x14ac:dyDescent="0.25">
      <c r="A4642" s="2" t="s">
        <v>141</v>
      </c>
      <c r="B4642" s="7">
        <v>1275</v>
      </c>
      <c r="C4642" s="4"/>
      <c r="D4642" s="4"/>
    </row>
    <row r="4643" spans="1:4" x14ac:dyDescent="0.25">
      <c r="A4643" s="2" t="s">
        <v>4610</v>
      </c>
      <c r="B4643" s="4">
        <v>196</v>
      </c>
      <c r="C4643" s="4"/>
      <c r="D4643" s="4"/>
    </row>
    <row r="4644" spans="1:4" x14ac:dyDescent="0.25">
      <c r="A4644" s="2" t="s">
        <v>3779</v>
      </c>
      <c r="B4644" s="4"/>
      <c r="C4644" s="4"/>
      <c r="D4644" s="4"/>
    </row>
    <row r="4645" spans="1:4" ht="30" x14ac:dyDescent="0.25">
      <c r="A4645" s="3" t="s">
        <v>1043</v>
      </c>
      <c r="B4645" s="4"/>
      <c r="C4645" s="4"/>
      <c r="D4645" s="4"/>
    </row>
    <row r="4646" spans="1:4" x14ac:dyDescent="0.25">
      <c r="A4646" s="2" t="s">
        <v>4605</v>
      </c>
      <c r="B4646" s="7">
        <v>43750</v>
      </c>
      <c r="C4646" s="4"/>
      <c r="D4646" s="4"/>
    </row>
    <row r="4647" spans="1:4" x14ac:dyDescent="0.25">
      <c r="A4647" s="3" t="s">
        <v>4606</v>
      </c>
      <c r="B4647" s="4"/>
      <c r="C4647" s="4"/>
      <c r="D4647" s="4"/>
    </row>
    <row r="4648" spans="1:4" x14ac:dyDescent="0.25">
      <c r="A4648" s="2" t="s">
        <v>1057</v>
      </c>
      <c r="B4648" s="4">
        <v>960</v>
      </c>
      <c r="C4648" s="4"/>
      <c r="D4648" s="4"/>
    </row>
    <row r="4649" spans="1:4" x14ac:dyDescent="0.25">
      <c r="A4649" s="2" t="s">
        <v>4607</v>
      </c>
      <c r="B4649" s="4">
        <v>875</v>
      </c>
      <c r="C4649" s="4"/>
      <c r="D4649" s="4"/>
    </row>
    <row r="4650" spans="1:4" x14ac:dyDescent="0.25">
      <c r="A4650" s="2" t="s">
        <v>4608</v>
      </c>
      <c r="B4650" s="4">
        <v>371</v>
      </c>
      <c r="C4650" s="4"/>
      <c r="D4650" s="4"/>
    </row>
    <row r="4651" spans="1:4" x14ac:dyDescent="0.25">
      <c r="A4651" s="3" t="s">
        <v>4609</v>
      </c>
      <c r="B4651" s="4"/>
      <c r="C4651" s="4"/>
      <c r="D4651" s="4"/>
    </row>
    <row r="4652" spans="1:4" x14ac:dyDescent="0.25">
      <c r="A4652" s="2" t="s">
        <v>1057</v>
      </c>
      <c r="B4652" s="4">
        <v>961</v>
      </c>
      <c r="C4652" s="4"/>
      <c r="D4652" s="4"/>
    </row>
    <row r="4653" spans="1:4" x14ac:dyDescent="0.25">
      <c r="A4653" s="2" t="s">
        <v>4607</v>
      </c>
      <c r="B4653" s="7">
        <v>1052</v>
      </c>
      <c r="C4653" s="4"/>
      <c r="D4653" s="4"/>
    </row>
    <row r="4654" spans="1:4" x14ac:dyDescent="0.25">
      <c r="A4654" s="2" t="s">
        <v>141</v>
      </c>
      <c r="B4654" s="7">
        <v>2013</v>
      </c>
      <c r="C4654" s="4"/>
      <c r="D4654" s="4"/>
    </row>
    <row r="4655" spans="1:4" x14ac:dyDescent="0.25">
      <c r="A4655" s="2" t="s">
        <v>4610</v>
      </c>
      <c r="B4655" s="4">
        <v>245</v>
      </c>
      <c r="C4655" s="4"/>
      <c r="D4655" s="4"/>
    </row>
    <row r="4656" spans="1:4" x14ac:dyDescent="0.25">
      <c r="A4656" s="2" t="s">
        <v>4662</v>
      </c>
      <c r="B4656" s="4"/>
      <c r="C4656" s="4"/>
      <c r="D4656" s="4"/>
    </row>
    <row r="4657" spans="1:4" ht="30" x14ac:dyDescent="0.25">
      <c r="A4657" s="3" t="s">
        <v>1043</v>
      </c>
      <c r="B4657" s="4"/>
      <c r="C4657" s="4"/>
      <c r="D4657" s="4"/>
    </row>
    <row r="4658" spans="1:4" x14ac:dyDescent="0.25">
      <c r="A4658" s="2" t="s">
        <v>4605</v>
      </c>
      <c r="B4658" s="7">
        <v>125135</v>
      </c>
      <c r="C4658" s="4"/>
      <c r="D4658" s="4"/>
    </row>
    <row r="4659" spans="1:4" x14ac:dyDescent="0.25">
      <c r="A4659" s="3" t="s">
        <v>4606</v>
      </c>
      <c r="B4659" s="4"/>
      <c r="C4659" s="4"/>
      <c r="D4659" s="4"/>
    </row>
    <row r="4660" spans="1:4" x14ac:dyDescent="0.25">
      <c r="A4660" s="2" t="s">
        <v>1057</v>
      </c>
      <c r="B4660" s="7">
        <v>1153</v>
      </c>
      <c r="C4660" s="4"/>
      <c r="D4660" s="4"/>
    </row>
    <row r="4661" spans="1:4" x14ac:dyDescent="0.25">
      <c r="A4661" s="2" t="s">
        <v>4607</v>
      </c>
      <c r="B4661" s="7">
        <v>6122</v>
      </c>
      <c r="C4661" s="4"/>
      <c r="D4661" s="4"/>
    </row>
    <row r="4662" spans="1:4" x14ac:dyDescent="0.25">
      <c r="A4662" s="2" t="s">
        <v>4608</v>
      </c>
      <c r="B4662" s="4">
        <v>712</v>
      </c>
      <c r="C4662" s="4"/>
      <c r="D4662" s="4"/>
    </row>
    <row r="4663" spans="1:4" x14ac:dyDescent="0.25">
      <c r="A4663" s="3" t="s">
        <v>4609</v>
      </c>
      <c r="B4663" s="4"/>
      <c r="C4663" s="4"/>
      <c r="D4663" s="4"/>
    </row>
    <row r="4664" spans="1:4" x14ac:dyDescent="0.25">
      <c r="A4664" s="2" t="s">
        <v>1057</v>
      </c>
      <c r="B4664" s="7">
        <v>1156</v>
      </c>
      <c r="C4664" s="4"/>
      <c r="D4664" s="4"/>
    </row>
    <row r="4665" spans="1:4" x14ac:dyDescent="0.25">
      <c r="A4665" s="2" t="s">
        <v>4607</v>
      </c>
      <c r="B4665" s="7">
        <v>5972</v>
      </c>
      <c r="C4665" s="4"/>
      <c r="D4665" s="4"/>
    </row>
    <row r="4666" spans="1:4" x14ac:dyDescent="0.25">
      <c r="A4666" s="2" t="s">
        <v>141</v>
      </c>
      <c r="B4666" s="7">
        <v>7128</v>
      </c>
      <c r="C4666" s="4"/>
      <c r="D4666" s="4"/>
    </row>
    <row r="4667" spans="1:4" x14ac:dyDescent="0.25">
      <c r="A4667" s="2" t="s">
        <v>4610</v>
      </c>
      <c r="B4667" s="7">
        <v>1327</v>
      </c>
      <c r="C4667" s="4"/>
      <c r="D4667" s="4"/>
    </row>
    <row r="4668" spans="1:4" x14ac:dyDescent="0.25">
      <c r="A4668" s="2" t="s">
        <v>3793</v>
      </c>
      <c r="B4668" s="4"/>
      <c r="C4668" s="4"/>
      <c r="D4668" s="4"/>
    </row>
    <row r="4669" spans="1:4" ht="30" x14ac:dyDescent="0.25">
      <c r="A4669" s="3" t="s">
        <v>1043</v>
      </c>
      <c r="B4669" s="4"/>
      <c r="C4669" s="4"/>
      <c r="D4669" s="4"/>
    </row>
    <row r="4670" spans="1:4" x14ac:dyDescent="0.25">
      <c r="A4670" s="2" t="s">
        <v>4605</v>
      </c>
      <c r="B4670" s="7">
        <v>54680</v>
      </c>
      <c r="C4670" s="4"/>
      <c r="D4670" s="4"/>
    </row>
    <row r="4671" spans="1:4" x14ac:dyDescent="0.25">
      <c r="A4671" s="3" t="s">
        <v>4606</v>
      </c>
      <c r="B4671" s="4"/>
      <c r="C4671" s="4"/>
      <c r="D4671" s="4"/>
    </row>
    <row r="4672" spans="1:4" x14ac:dyDescent="0.25">
      <c r="A4672" s="2" t="s">
        <v>1057</v>
      </c>
      <c r="B4672" s="4">
        <v>575</v>
      </c>
      <c r="C4672" s="4"/>
      <c r="D4672" s="4"/>
    </row>
    <row r="4673" spans="1:4" x14ac:dyDescent="0.25">
      <c r="A4673" s="2" t="s">
        <v>4607</v>
      </c>
      <c r="B4673" s="4">
        <v>524</v>
      </c>
      <c r="C4673" s="4"/>
      <c r="D4673" s="4"/>
    </row>
    <row r="4674" spans="1:4" x14ac:dyDescent="0.25">
      <c r="A4674" s="2" t="s">
        <v>4608</v>
      </c>
      <c r="B4674" s="7">
        <v>5709</v>
      </c>
      <c r="C4674" s="4"/>
      <c r="D4674" s="4"/>
    </row>
    <row r="4675" spans="1:4" x14ac:dyDescent="0.25">
      <c r="A4675" s="3" t="s">
        <v>4609</v>
      </c>
      <c r="B4675" s="4"/>
      <c r="C4675" s="4"/>
      <c r="D4675" s="4"/>
    </row>
    <row r="4676" spans="1:4" x14ac:dyDescent="0.25">
      <c r="A4676" s="2" t="s">
        <v>1057</v>
      </c>
      <c r="B4676" s="4">
        <v>983</v>
      </c>
      <c r="C4676" s="4"/>
      <c r="D4676" s="4"/>
    </row>
    <row r="4677" spans="1:4" x14ac:dyDescent="0.25">
      <c r="A4677" s="2" t="s">
        <v>4607</v>
      </c>
      <c r="B4677" s="7">
        <v>4912</v>
      </c>
      <c r="C4677" s="4"/>
      <c r="D4677" s="4"/>
    </row>
    <row r="4678" spans="1:4" x14ac:dyDescent="0.25">
      <c r="A4678" s="2" t="s">
        <v>141</v>
      </c>
      <c r="B4678" s="7">
        <v>5895</v>
      </c>
      <c r="C4678" s="4"/>
      <c r="D4678" s="4"/>
    </row>
    <row r="4679" spans="1:4" x14ac:dyDescent="0.25">
      <c r="A4679" s="2" t="s">
        <v>4610</v>
      </c>
      <c r="B4679" s="4">
        <v>443</v>
      </c>
      <c r="C4679" s="4"/>
      <c r="D4679" s="4"/>
    </row>
    <row r="4680" spans="1:4" x14ac:dyDescent="0.25">
      <c r="A4680" s="2" t="s">
        <v>3798</v>
      </c>
      <c r="B4680" s="4"/>
      <c r="C4680" s="4"/>
      <c r="D4680" s="4"/>
    </row>
    <row r="4681" spans="1:4" ht="30" x14ac:dyDescent="0.25">
      <c r="A4681" s="3" t="s">
        <v>1043</v>
      </c>
      <c r="B4681" s="4"/>
      <c r="C4681" s="4"/>
      <c r="D4681" s="4"/>
    </row>
    <row r="4682" spans="1:4" x14ac:dyDescent="0.25">
      <c r="A4682" s="2" t="s">
        <v>4605</v>
      </c>
      <c r="B4682" s="7">
        <v>47102</v>
      </c>
      <c r="C4682" s="4"/>
      <c r="D4682" s="4"/>
    </row>
    <row r="4683" spans="1:4" x14ac:dyDescent="0.25">
      <c r="A4683" s="3" t="s">
        <v>4606</v>
      </c>
      <c r="B4683" s="4"/>
      <c r="C4683" s="4"/>
      <c r="D4683" s="4"/>
    </row>
    <row r="4684" spans="1:4" x14ac:dyDescent="0.25">
      <c r="A4684" s="2" t="s">
        <v>1057</v>
      </c>
      <c r="B4684" s="4">
        <v>681</v>
      </c>
      <c r="C4684" s="4"/>
      <c r="D4684" s="4"/>
    </row>
    <row r="4685" spans="1:4" x14ac:dyDescent="0.25">
      <c r="A4685" s="2" t="s">
        <v>4607</v>
      </c>
      <c r="B4685" s="7">
        <v>3355</v>
      </c>
      <c r="C4685" s="4"/>
      <c r="D4685" s="4"/>
    </row>
    <row r="4686" spans="1:4" x14ac:dyDescent="0.25">
      <c r="A4686" s="2" t="s">
        <v>4608</v>
      </c>
      <c r="B4686" s="4">
        <v>83</v>
      </c>
      <c r="C4686" s="4"/>
      <c r="D4686" s="4"/>
    </row>
    <row r="4687" spans="1:4" x14ac:dyDescent="0.25">
      <c r="A4687" s="3" t="s">
        <v>4609</v>
      </c>
      <c r="B4687" s="4"/>
      <c r="C4687" s="4"/>
      <c r="D4687" s="4"/>
    </row>
    <row r="4688" spans="1:4" x14ac:dyDescent="0.25">
      <c r="A4688" s="2" t="s">
        <v>1057</v>
      </c>
      <c r="B4688" s="4">
        <v>681</v>
      </c>
      <c r="C4688" s="4"/>
      <c r="D4688" s="4"/>
    </row>
    <row r="4689" spans="1:4" x14ac:dyDescent="0.25">
      <c r="A4689" s="2" t="s">
        <v>4607</v>
      </c>
      <c r="B4689" s="7">
        <v>3438</v>
      </c>
      <c r="C4689" s="4"/>
      <c r="D4689" s="4"/>
    </row>
    <row r="4690" spans="1:4" x14ac:dyDescent="0.25">
      <c r="A4690" s="2" t="s">
        <v>141</v>
      </c>
      <c r="B4690" s="7">
        <v>4119</v>
      </c>
      <c r="C4690" s="4"/>
      <c r="D4690" s="4"/>
    </row>
    <row r="4691" spans="1:4" x14ac:dyDescent="0.25">
      <c r="A4691" s="2" t="s">
        <v>4610</v>
      </c>
      <c r="B4691" s="4">
        <v>238</v>
      </c>
      <c r="C4691" s="4"/>
      <c r="D4691" s="4"/>
    </row>
    <row r="4692" spans="1:4" x14ac:dyDescent="0.25">
      <c r="A4692" s="2" t="s">
        <v>3804</v>
      </c>
      <c r="B4692" s="4"/>
      <c r="C4692" s="4"/>
      <c r="D4692" s="4"/>
    </row>
    <row r="4693" spans="1:4" ht="30" x14ac:dyDescent="0.25">
      <c r="A4693" s="3" t="s">
        <v>1043</v>
      </c>
      <c r="B4693" s="4"/>
      <c r="C4693" s="4"/>
      <c r="D4693" s="4"/>
    </row>
    <row r="4694" spans="1:4" x14ac:dyDescent="0.25">
      <c r="A4694" s="2" t="s">
        <v>4605</v>
      </c>
      <c r="B4694" s="7">
        <v>54241</v>
      </c>
      <c r="C4694" s="4"/>
      <c r="D4694" s="4"/>
    </row>
    <row r="4695" spans="1:4" x14ac:dyDescent="0.25">
      <c r="A4695" s="3" t="s">
        <v>4606</v>
      </c>
      <c r="B4695" s="4"/>
      <c r="C4695" s="4"/>
      <c r="D4695" s="4"/>
    </row>
    <row r="4696" spans="1:4" x14ac:dyDescent="0.25">
      <c r="A4696" s="2" t="s">
        <v>1057</v>
      </c>
      <c r="B4696" s="7">
        <v>1294</v>
      </c>
      <c r="C4696" s="4"/>
      <c r="D4696" s="4"/>
    </row>
    <row r="4697" spans="1:4" x14ac:dyDescent="0.25">
      <c r="A4697" s="2" t="s">
        <v>4607</v>
      </c>
      <c r="B4697" s="7">
        <v>6377</v>
      </c>
      <c r="C4697" s="4"/>
      <c r="D4697" s="4"/>
    </row>
    <row r="4698" spans="1:4" x14ac:dyDescent="0.25">
      <c r="A4698" s="2" t="s">
        <v>4608</v>
      </c>
      <c r="B4698" s="4">
        <v>136</v>
      </c>
      <c r="C4698" s="4"/>
      <c r="D4698" s="4"/>
    </row>
    <row r="4699" spans="1:4" x14ac:dyDescent="0.25">
      <c r="A4699" s="3" t="s">
        <v>4609</v>
      </c>
      <c r="B4699" s="4"/>
      <c r="C4699" s="4"/>
      <c r="D4699" s="4"/>
    </row>
    <row r="4700" spans="1:4" x14ac:dyDescent="0.25">
      <c r="A4700" s="2" t="s">
        <v>1057</v>
      </c>
      <c r="B4700" s="7">
        <v>1294</v>
      </c>
      <c r="C4700" s="4"/>
      <c r="D4700" s="4"/>
    </row>
    <row r="4701" spans="1:4" x14ac:dyDescent="0.25">
      <c r="A4701" s="2" t="s">
        <v>4607</v>
      </c>
      <c r="B4701" s="7">
        <v>6514</v>
      </c>
      <c r="C4701" s="4"/>
      <c r="D4701" s="4"/>
    </row>
    <row r="4702" spans="1:4" x14ac:dyDescent="0.25">
      <c r="A4702" s="2" t="s">
        <v>141</v>
      </c>
      <c r="B4702" s="7">
        <v>7808</v>
      </c>
      <c r="C4702" s="4"/>
      <c r="D4702" s="4"/>
    </row>
    <row r="4703" spans="1:4" x14ac:dyDescent="0.25">
      <c r="A4703" s="2" t="s">
        <v>4610</v>
      </c>
      <c r="B4703" s="4">
        <v>343</v>
      </c>
      <c r="C4703" s="4"/>
      <c r="D4703" s="4"/>
    </row>
    <row r="4704" spans="1:4" x14ac:dyDescent="0.25">
      <c r="A4704" s="2" t="s">
        <v>3810</v>
      </c>
      <c r="B4704" s="4"/>
      <c r="C4704" s="4"/>
      <c r="D4704" s="4"/>
    </row>
    <row r="4705" spans="1:4" ht="30" x14ac:dyDescent="0.25">
      <c r="A4705" s="3" t="s">
        <v>1043</v>
      </c>
      <c r="B4705" s="4"/>
      <c r="C4705" s="4"/>
      <c r="D4705" s="4"/>
    </row>
    <row r="4706" spans="1:4" x14ac:dyDescent="0.25">
      <c r="A4706" s="2" t="s">
        <v>4605</v>
      </c>
      <c r="B4706" s="7">
        <v>51218</v>
      </c>
      <c r="C4706" s="4"/>
      <c r="D4706" s="4"/>
    </row>
    <row r="4707" spans="1:4" x14ac:dyDescent="0.25">
      <c r="A4707" s="3" t="s">
        <v>4606</v>
      </c>
      <c r="B4707" s="4"/>
      <c r="C4707" s="4"/>
      <c r="D4707" s="4"/>
    </row>
    <row r="4708" spans="1:4" x14ac:dyDescent="0.25">
      <c r="A4708" s="2" t="s">
        <v>1057</v>
      </c>
      <c r="B4708" s="4">
        <v>296</v>
      </c>
      <c r="C4708" s="4"/>
      <c r="D4708" s="4"/>
    </row>
    <row r="4709" spans="1:4" x14ac:dyDescent="0.25">
      <c r="A4709" s="2" t="s">
        <v>4607</v>
      </c>
      <c r="B4709" s="7">
        <v>1459</v>
      </c>
      <c r="C4709" s="4"/>
      <c r="D4709" s="4"/>
    </row>
    <row r="4710" spans="1:4" x14ac:dyDescent="0.25">
      <c r="A4710" s="2" t="s">
        <v>4608</v>
      </c>
      <c r="B4710" s="4">
        <v>62</v>
      </c>
      <c r="C4710" s="4"/>
      <c r="D4710" s="4"/>
    </row>
    <row r="4711" spans="1:4" x14ac:dyDescent="0.25">
      <c r="A4711" s="3" t="s">
        <v>4609</v>
      </c>
      <c r="B4711" s="4"/>
      <c r="C4711" s="4"/>
      <c r="D4711" s="4"/>
    </row>
    <row r="4712" spans="1:4" x14ac:dyDescent="0.25">
      <c r="A4712" s="2" t="s">
        <v>1057</v>
      </c>
      <c r="B4712" s="4">
        <v>296</v>
      </c>
      <c r="C4712" s="4"/>
      <c r="D4712" s="4"/>
    </row>
    <row r="4713" spans="1:4" x14ac:dyDescent="0.25">
      <c r="A4713" s="2" t="s">
        <v>4607</v>
      </c>
      <c r="B4713" s="7">
        <v>1521</v>
      </c>
      <c r="C4713" s="4"/>
      <c r="D4713" s="4"/>
    </row>
    <row r="4714" spans="1:4" x14ac:dyDescent="0.25">
      <c r="A4714" s="2" t="s">
        <v>141</v>
      </c>
      <c r="B4714" s="7">
        <v>1817</v>
      </c>
      <c r="C4714" s="4"/>
      <c r="D4714" s="4"/>
    </row>
    <row r="4715" spans="1:4" x14ac:dyDescent="0.25">
      <c r="A4715" s="2" t="s">
        <v>4610</v>
      </c>
      <c r="B4715" s="4">
        <v>80</v>
      </c>
      <c r="C4715" s="4"/>
      <c r="D4715" s="4"/>
    </row>
    <row r="4716" spans="1:4" x14ac:dyDescent="0.25">
      <c r="A4716" s="2" t="s">
        <v>3815</v>
      </c>
      <c r="B4716" s="4"/>
      <c r="C4716" s="4"/>
      <c r="D4716" s="4"/>
    </row>
    <row r="4717" spans="1:4" ht="30" x14ac:dyDescent="0.25">
      <c r="A4717" s="3" t="s">
        <v>1043</v>
      </c>
      <c r="B4717" s="4"/>
      <c r="C4717" s="4"/>
      <c r="D4717" s="4"/>
    </row>
    <row r="4718" spans="1:4" x14ac:dyDescent="0.25">
      <c r="A4718" s="2" t="s">
        <v>4605</v>
      </c>
      <c r="B4718" s="7">
        <v>71308</v>
      </c>
      <c r="C4718" s="4"/>
      <c r="D4718" s="4"/>
    </row>
    <row r="4719" spans="1:4" x14ac:dyDescent="0.25">
      <c r="A4719" s="3" t="s">
        <v>4606</v>
      </c>
      <c r="B4719" s="4"/>
      <c r="C4719" s="4"/>
      <c r="D4719" s="4"/>
    </row>
    <row r="4720" spans="1:4" x14ac:dyDescent="0.25">
      <c r="A4720" s="2" t="s">
        <v>1057</v>
      </c>
      <c r="B4720" s="7">
        <v>1329</v>
      </c>
      <c r="C4720" s="4"/>
      <c r="D4720" s="4"/>
    </row>
    <row r="4721" spans="1:4" x14ac:dyDescent="0.25">
      <c r="A4721" s="2" t="s">
        <v>4607</v>
      </c>
      <c r="B4721" s="7">
        <v>6552</v>
      </c>
      <c r="C4721" s="4"/>
      <c r="D4721" s="4"/>
    </row>
    <row r="4722" spans="1:4" x14ac:dyDescent="0.25">
      <c r="A4722" s="2" t="s">
        <v>4608</v>
      </c>
      <c r="B4722" s="4">
        <v>9</v>
      </c>
      <c r="C4722" s="4"/>
      <c r="D4722" s="4"/>
    </row>
    <row r="4723" spans="1:4" x14ac:dyDescent="0.25">
      <c r="A4723" s="3" t="s">
        <v>4609</v>
      </c>
      <c r="B4723" s="4"/>
      <c r="C4723" s="4"/>
      <c r="D4723" s="4"/>
    </row>
    <row r="4724" spans="1:4" x14ac:dyDescent="0.25">
      <c r="A4724" s="2" t="s">
        <v>1057</v>
      </c>
      <c r="B4724" s="7">
        <v>1329</v>
      </c>
      <c r="C4724" s="4"/>
      <c r="D4724" s="4"/>
    </row>
    <row r="4725" spans="1:4" x14ac:dyDescent="0.25">
      <c r="A4725" s="2" t="s">
        <v>4607</v>
      </c>
      <c r="B4725" s="7">
        <v>6561</v>
      </c>
      <c r="C4725" s="4"/>
      <c r="D4725" s="4"/>
    </row>
    <row r="4726" spans="1:4" x14ac:dyDescent="0.25">
      <c r="A4726" s="2" t="s">
        <v>141</v>
      </c>
      <c r="B4726" s="7">
        <v>7890</v>
      </c>
      <c r="C4726" s="4"/>
      <c r="D4726" s="4"/>
    </row>
    <row r="4727" spans="1:4" x14ac:dyDescent="0.25">
      <c r="A4727" s="2" t="s">
        <v>4610</v>
      </c>
      <c r="B4727" s="4">
        <v>957</v>
      </c>
      <c r="C4727" s="4"/>
      <c r="D4727" s="4"/>
    </row>
    <row r="4728" spans="1:4" x14ac:dyDescent="0.25">
      <c r="A4728" s="2" t="s">
        <v>3821</v>
      </c>
      <c r="B4728" s="4"/>
      <c r="C4728" s="4"/>
      <c r="D4728" s="4"/>
    </row>
    <row r="4729" spans="1:4" ht="30" x14ac:dyDescent="0.25">
      <c r="A4729" s="3" t="s">
        <v>1043</v>
      </c>
      <c r="B4729" s="4"/>
      <c r="C4729" s="4"/>
      <c r="D4729" s="4"/>
    </row>
    <row r="4730" spans="1:4" x14ac:dyDescent="0.25">
      <c r="A4730" s="2" t="s">
        <v>4605</v>
      </c>
      <c r="B4730" s="7">
        <v>61885</v>
      </c>
      <c r="C4730" s="4"/>
      <c r="D4730" s="4"/>
    </row>
    <row r="4731" spans="1:4" x14ac:dyDescent="0.25">
      <c r="A4731" s="3" t="s">
        <v>4606</v>
      </c>
      <c r="B4731" s="4"/>
      <c r="C4731" s="4"/>
      <c r="D4731" s="4"/>
    </row>
    <row r="4732" spans="1:4" x14ac:dyDescent="0.25">
      <c r="A4732" s="2" t="s">
        <v>1057</v>
      </c>
      <c r="B4732" s="4">
        <v>890</v>
      </c>
      <c r="C4732" s="4"/>
      <c r="D4732" s="4"/>
    </row>
    <row r="4733" spans="1:4" x14ac:dyDescent="0.25">
      <c r="A4733" s="2" t="s">
        <v>4607</v>
      </c>
      <c r="B4733" s="7">
        <v>4727</v>
      </c>
      <c r="C4733" s="4"/>
      <c r="D4733" s="4"/>
    </row>
    <row r="4734" spans="1:4" x14ac:dyDescent="0.25">
      <c r="A4734" s="2" t="s">
        <v>4608</v>
      </c>
      <c r="B4734" s="4">
        <v>140</v>
      </c>
      <c r="C4734" s="4"/>
      <c r="D4734" s="4"/>
    </row>
    <row r="4735" spans="1:4" x14ac:dyDescent="0.25">
      <c r="A4735" s="3" t="s">
        <v>4609</v>
      </c>
      <c r="B4735" s="4"/>
      <c r="C4735" s="4"/>
      <c r="D4735" s="4"/>
    </row>
    <row r="4736" spans="1:4" x14ac:dyDescent="0.25">
      <c r="A4736" s="2" t="s">
        <v>1057</v>
      </c>
      <c r="B4736" s="4">
        <v>890</v>
      </c>
      <c r="C4736" s="4"/>
      <c r="D4736" s="4"/>
    </row>
    <row r="4737" spans="1:4" x14ac:dyDescent="0.25">
      <c r="A4737" s="2" t="s">
        <v>4607</v>
      </c>
      <c r="B4737" s="7">
        <v>4282</v>
      </c>
      <c r="C4737" s="4"/>
      <c r="D4737" s="4"/>
    </row>
    <row r="4738" spans="1:4" x14ac:dyDescent="0.25">
      <c r="A4738" s="2" t="s">
        <v>141</v>
      </c>
      <c r="B4738" s="7">
        <v>5172</v>
      </c>
      <c r="C4738" s="4"/>
      <c r="D4738" s="4"/>
    </row>
    <row r="4739" spans="1:4" x14ac:dyDescent="0.25">
      <c r="A4739" s="2" t="s">
        <v>4610</v>
      </c>
      <c r="B4739" s="7">
        <v>1057</v>
      </c>
      <c r="C4739" s="4"/>
      <c r="D4739" s="4"/>
    </row>
    <row r="4740" spans="1:4" x14ac:dyDescent="0.25">
      <c r="A4740" s="2" t="s">
        <v>3828</v>
      </c>
      <c r="B4740" s="4"/>
      <c r="C4740" s="4"/>
      <c r="D4740" s="4"/>
    </row>
    <row r="4741" spans="1:4" ht="30" x14ac:dyDescent="0.25">
      <c r="A4741" s="3" t="s">
        <v>1043</v>
      </c>
      <c r="B4741" s="4"/>
      <c r="C4741" s="4"/>
      <c r="D4741" s="4"/>
    </row>
    <row r="4742" spans="1:4" x14ac:dyDescent="0.25">
      <c r="A4742" s="2" t="s">
        <v>4605</v>
      </c>
      <c r="B4742" s="7">
        <v>58140</v>
      </c>
      <c r="C4742" s="4"/>
      <c r="D4742" s="4"/>
    </row>
    <row r="4743" spans="1:4" x14ac:dyDescent="0.25">
      <c r="A4743" s="3" t="s">
        <v>4606</v>
      </c>
      <c r="B4743" s="4"/>
      <c r="C4743" s="4"/>
      <c r="D4743" s="4"/>
    </row>
    <row r="4744" spans="1:4" x14ac:dyDescent="0.25">
      <c r="A4744" s="2" t="s">
        <v>1057</v>
      </c>
      <c r="B4744" s="4">
        <v>476</v>
      </c>
      <c r="C4744" s="4"/>
      <c r="D4744" s="4"/>
    </row>
    <row r="4745" spans="1:4" x14ac:dyDescent="0.25">
      <c r="A4745" s="2" t="s">
        <v>4607</v>
      </c>
      <c r="B4745" s="7">
        <v>2525</v>
      </c>
      <c r="C4745" s="4"/>
      <c r="D4745" s="4"/>
    </row>
    <row r="4746" spans="1:4" x14ac:dyDescent="0.25">
      <c r="A4746" s="2" t="s">
        <v>4608</v>
      </c>
      <c r="B4746" s="4">
        <v>295</v>
      </c>
      <c r="C4746" s="4"/>
      <c r="D4746" s="4"/>
    </row>
    <row r="4747" spans="1:4" x14ac:dyDescent="0.25">
      <c r="A4747" s="3" t="s">
        <v>4609</v>
      </c>
      <c r="B4747" s="4"/>
      <c r="C4747" s="4"/>
      <c r="D4747" s="4"/>
    </row>
    <row r="4748" spans="1:4" x14ac:dyDescent="0.25">
      <c r="A4748" s="2" t="s">
        <v>1057</v>
      </c>
      <c r="B4748" s="4">
        <v>492</v>
      </c>
      <c r="C4748" s="4"/>
      <c r="D4748" s="4"/>
    </row>
    <row r="4749" spans="1:4" x14ac:dyDescent="0.25">
      <c r="A4749" s="2" t="s">
        <v>4607</v>
      </c>
      <c r="B4749" s="7">
        <v>2406</v>
      </c>
      <c r="C4749" s="4"/>
      <c r="D4749" s="4"/>
    </row>
    <row r="4750" spans="1:4" x14ac:dyDescent="0.25">
      <c r="A4750" s="2" t="s">
        <v>141</v>
      </c>
      <c r="B4750" s="7">
        <v>2898</v>
      </c>
      <c r="C4750" s="4"/>
      <c r="D4750" s="4"/>
    </row>
    <row r="4751" spans="1:4" x14ac:dyDescent="0.25">
      <c r="A4751" s="2" t="s">
        <v>4610</v>
      </c>
      <c r="B4751" s="4">
        <v>566</v>
      </c>
      <c r="C4751" s="4"/>
      <c r="D4751" s="4"/>
    </row>
    <row r="4752" spans="1:4" x14ac:dyDescent="0.25">
      <c r="A4752" s="2" t="s">
        <v>3833</v>
      </c>
      <c r="B4752" s="4"/>
      <c r="C4752" s="4"/>
      <c r="D4752" s="4"/>
    </row>
    <row r="4753" spans="1:4" ht="30" x14ac:dyDescent="0.25">
      <c r="A4753" s="3" t="s">
        <v>1043</v>
      </c>
      <c r="B4753" s="4"/>
      <c r="C4753" s="4"/>
      <c r="D4753" s="4"/>
    </row>
    <row r="4754" spans="1:4" x14ac:dyDescent="0.25">
      <c r="A4754" s="2" t="s">
        <v>4605</v>
      </c>
      <c r="B4754" s="7">
        <v>127609</v>
      </c>
      <c r="C4754" s="4"/>
      <c r="D4754" s="4"/>
    </row>
    <row r="4755" spans="1:4" x14ac:dyDescent="0.25">
      <c r="A4755" s="3" t="s">
        <v>4606</v>
      </c>
      <c r="B4755" s="4"/>
      <c r="C4755" s="4"/>
      <c r="D4755" s="4"/>
    </row>
    <row r="4756" spans="1:4" x14ac:dyDescent="0.25">
      <c r="A4756" s="2" t="s">
        <v>1057</v>
      </c>
      <c r="B4756" s="7">
        <v>1464</v>
      </c>
      <c r="C4756" s="4"/>
      <c r="D4756" s="4"/>
    </row>
    <row r="4757" spans="1:4" x14ac:dyDescent="0.25">
      <c r="A4757" s="2" t="s">
        <v>4607</v>
      </c>
      <c r="B4757" s="7">
        <v>7217</v>
      </c>
      <c r="C4757" s="4"/>
      <c r="D4757" s="4"/>
    </row>
    <row r="4758" spans="1:4" x14ac:dyDescent="0.25">
      <c r="A4758" s="2" t="s">
        <v>4608</v>
      </c>
      <c r="B4758" s="4">
        <v>135</v>
      </c>
      <c r="C4758" s="4"/>
      <c r="D4758" s="4"/>
    </row>
    <row r="4759" spans="1:4" x14ac:dyDescent="0.25">
      <c r="A4759" s="3" t="s">
        <v>4609</v>
      </c>
      <c r="B4759" s="4"/>
      <c r="C4759" s="4"/>
      <c r="D4759" s="4"/>
    </row>
    <row r="4760" spans="1:4" x14ac:dyDescent="0.25">
      <c r="A4760" s="2" t="s">
        <v>1057</v>
      </c>
      <c r="B4760" s="7">
        <v>1464</v>
      </c>
      <c r="C4760" s="4"/>
      <c r="D4760" s="4"/>
    </row>
    <row r="4761" spans="1:4" x14ac:dyDescent="0.25">
      <c r="A4761" s="2" t="s">
        <v>4607</v>
      </c>
      <c r="B4761" s="7">
        <v>7353</v>
      </c>
      <c r="C4761" s="4"/>
      <c r="D4761" s="4"/>
    </row>
    <row r="4762" spans="1:4" x14ac:dyDescent="0.25">
      <c r="A4762" s="2" t="s">
        <v>141</v>
      </c>
      <c r="B4762" s="7">
        <v>8817</v>
      </c>
      <c r="C4762" s="4"/>
      <c r="D4762" s="4"/>
    </row>
    <row r="4763" spans="1:4" x14ac:dyDescent="0.25">
      <c r="A4763" s="2" t="s">
        <v>4610</v>
      </c>
      <c r="B4763" s="4">
        <v>601</v>
      </c>
      <c r="C4763" s="4"/>
      <c r="D4763" s="4"/>
    </row>
    <row r="4764" spans="1:4" x14ac:dyDescent="0.25">
      <c r="A4764" s="2" t="s">
        <v>3839</v>
      </c>
      <c r="B4764" s="4"/>
      <c r="C4764" s="4"/>
      <c r="D4764" s="4"/>
    </row>
    <row r="4765" spans="1:4" ht="30" x14ac:dyDescent="0.25">
      <c r="A4765" s="3" t="s">
        <v>1043</v>
      </c>
      <c r="B4765" s="4"/>
      <c r="C4765" s="4"/>
      <c r="D4765" s="4"/>
    </row>
    <row r="4766" spans="1:4" x14ac:dyDescent="0.25">
      <c r="A4766" s="2" t="s">
        <v>4605</v>
      </c>
      <c r="B4766" s="7">
        <v>63025</v>
      </c>
      <c r="C4766" s="4"/>
      <c r="D4766" s="4"/>
    </row>
    <row r="4767" spans="1:4" x14ac:dyDescent="0.25">
      <c r="A4767" s="3" t="s">
        <v>4606</v>
      </c>
      <c r="B4767" s="4"/>
      <c r="C4767" s="4"/>
      <c r="D4767" s="4"/>
    </row>
    <row r="4768" spans="1:4" x14ac:dyDescent="0.25">
      <c r="A4768" s="2" t="s">
        <v>1057</v>
      </c>
      <c r="B4768" s="4">
        <v>837</v>
      </c>
      <c r="C4768" s="4"/>
      <c r="D4768" s="4"/>
    </row>
    <row r="4769" spans="1:4" x14ac:dyDescent="0.25">
      <c r="A4769" s="2" t="s">
        <v>4607</v>
      </c>
      <c r="B4769" s="7">
        <v>4443</v>
      </c>
      <c r="C4769" s="4"/>
      <c r="D4769" s="4"/>
    </row>
    <row r="4770" spans="1:4" x14ac:dyDescent="0.25">
      <c r="A4770" s="2" t="s">
        <v>4608</v>
      </c>
      <c r="B4770" s="4">
        <v>197</v>
      </c>
      <c r="C4770" s="4"/>
      <c r="D4770" s="4"/>
    </row>
    <row r="4771" spans="1:4" x14ac:dyDescent="0.25">
      <c r="A4771" s="3" t="s">
        <v>4609</v>
      </c>
      <c r="B4771" s="4"/>
      <c r="C4771" s="4"/>
      <c r="D4771" s="4"/>
    </row>
    <row r="4772" spans="1:4" x14ac:dyDescent="0.25">
      <c r="A4772" s="2" t="s">
        <v>1057</v>
      </c>
      <c r="B4772" s="4">
        <v>843</v>
      </c>
      <c r="C4772" s="4"/>
      <c r="D4772" s="4"/>
    </row>
    <row r="4773" spans="1:4" x14ac:dyDescent="0.25">
      <c r="A4773" s="2" t="s">
        <v>4607</v>
      </c>
      <c r="B4773" s="7">
        <v>4062</v>
      </c>
      <c r="C4773" s="4"/>
      <c r="D4773" s="4"/>
    </row>
    <row r="4774" spans="1:4" x14ac:dyDescent="0.25">
      <c r="A4774" s="2" t="s">
        <v>141</v>
      </c>
      <c r="B4774" s="7">
        <v>4905</v>
      </c>
      <c r="C4774" s="4"/>
      <c r="D4774" s="4"/>
    </row>
    <row r="4775" spans="1:4" x14ac:dyDescent="0.25">
      <c r="A4775" s="2" t="s">
        <v>4610</v>
      </c>
      <c r="B4775" s="4">
        <v>983</v>
      </c>
      <c r="C4775" s="4"/>
      <c r="D4775" s="4"/>
    </row>
    <row r="4776" spans="1:4" x14ac:dyDescent="0.25">
      <c r="A4776" s="2" t="s">
        <v>3845</v>
      </c>
      <c r="B4776" s="4"/>
      <c r="C4776" s="4"/>
      <c r="D4776" s="4"/>
    </row>
    <row r="4777" spans="1:4" ht="30" x14ac:dyDescent="0.25">
      <c r="A4777" s="3" t="s">
        <v>1043</v>
      </c>
      <c r="B4777" s="4"/>
      <c r="C4777" s="4"/>
      <c r="D4777" s="4"/>
    </row>
    <row r="4778" spans="1:4" x14ac:dyDescent="0.25">
      <c r="A4778" s="2" t="s">
        <v>4605</v>
      </c>
      <c r="B4778" s="7">
        <v>57775</v>
      </c>
      <c r="C4778" s="4"/>
      <c r="D4778" s="4"/>
    </row>
    <row r="4779" spans="1:4" x14ac:dyDescent="0.25">
      <c r="A4779" s="3" t="s">
        <v>4606</v>
      </c>
      <c r="B4779" s="4"/>
      <c r="C4779" s="4"/>
      <c r="D4779" s="4"/>
    </row>
    <row r="4780" spans="1:4" x14ac:dyDescent="0.25">
      <c r="A4780" s="2" t="s">
        <v>1057</v>
      </c>
      <c r="B4780" s="4">
        <v>662</v>
      </c>
      <c r="C4780" s="4"/>
      <c r="D4780" s="4"/>
    </row>
    <row r="4781" spans="1:4" x14ac:dyDescent="0.25">
      <c r="A4781" s="2" t="s">
        <v>4607</v>
      </c>
      <c r="B4781" s="7">
        <v>3261</v>
      </c>
      <c r="C4781" s="4"/>
      <c r="D4781" s="4"/>
    </row>
    <row r="4782" spans="1:4" x14ac:dyDescent="0.25">
      <c r="A4782" s="2" t="s">
        <v>4608</v>
      </c>
      <c r="B4782" s="4">
        <v>63</v>
      </c>
      <c r="C4782" s="4"/>
      <c r="D4782" s="4"/>
    </row>
    <row r="4783" spans="1:4" x14ac:dyDescent="0.25">
      <c r="A4783" s="3" t="s">
        <v>4609</v>
      </c>
      <c r="B4783" s="4"/>
      <c r="C4783" s="4"/>
      <c r="D4783" s="4"/>
    </row>
    <row r="4784" spans="1:4" x14ac:dyDescent="0.25">
      <c r="A4784" s="2" t="s">
        <v>1057</v>
      </c>
      <c r="B4784" s="4">
        <v>662</v>
      </c>
      <c r="C4784" s="4"/>
      <c r="D4784" s="4"/>
    </row>
    <row r="4785" spans="1:4" x14ac:dyDescent="0.25">
      <c r="A4785" s="2" t="s">
        <v>4607</v>
      </c>
      <c r="B4785" s="7">
        <v>3323</v>
      </c>
      <c r="C4785" s="4"/>
      <c r="D4785" s="4"/>
    </row>
    <row r="4786" spans="1:4" x14ac:dyDescent="0.25">
      <c r="A4786" s="2" t="s">
        <v>141</v>
      </c>
      <c r="B4786" s="7">
        <v>3985</v>
      </c>
      <c r="C4786" s="4"/>
      <c r="D4786" s="4"/>
    </row>
    <row r="4787" spans="1:4" x14ac:dyDescent="0.25">
      <c r="A4787" s="2" t="s">
        <v>4610</v>
      </c>
      <c r="B4787" s="4">
        <v>193</v>
      </c>
      <c r="C4787" s="4"/>
      <c r="D4787" s="4"/>
    </row>
    <row r="4788" spans="1:4" x14ac:dyDescent="0.25">
      <c r="A4788" s="2" t="s">
        <v>3849</v>
      </c>
      <c r="B4788" s="4"/>
      <c r="C4788" s="4"/>
      <c r="D4788" s="4"/>
    </row>
    <row r="4789" spans="1:4" ht="30" x14ac:dyDescent="0.25">
      <c r="A4789" s="3" t="s">
        <v>1043</v>
      </c>
      <c r="B4789" s="4"/>
      <c r="C4789" s="4"/>
      <c r="D4789" s="4"/>
    </row>
    <row r="4790" spans="1:4" x14ac:dyDescent="0.25">
      <c r="A4790" s="2" t="s">
        <v>4605</v>
      </c>
      <c r="B4790" s="7">
        <v>47020</v>
      </c>
      <c r="C4790" s="4"/>
      <c r="D4790" s="4"/>
    </row>
    <row r="4791" spans="1:4" x14ac:dyDescent="0.25">
      <c r="A4791" s="3" t="s">
        <v>4606</v>
      </c>
      <c r="B4791" s="4"/>
      <c r="C4791" s="4"/>
      <c r="D4791" s="4"/>
    </row>
    <row r="4792" spans="1:4" x14ac:dyDescent="0.25">
      <c r="A4792" s="2" t="s">
        <v>1057</v>
      </c>
      <c r="B4792" s="7">
        <v>1632</v>
      </c>
      <c r="C4792" s="4"/>
      <c r="D4792" s="4"/>
    </row>
    <row r="4793" spans="1:4" x14ac:dyDescent="0.25">
      <c r="A4793" s="2" t="s">
        <v>4607</v>
      </c>
      <c r="B4793" s="7">
        <v>1486</v>
      </c>
      <c r="C4793" s="4"/>
      <c r="D4793" s="4"/>
    </row>
    <row r="4794" spans="1:4" x14ac:dyDescent="0.25">
      <c r="A4794" s="2" t="s">
        <v>4608</v>
      </c>
      <c r="B4794" s="4">
        <v>134</v>
      </c>
      <c r="C4794" s="4"/>
      <c r="D4794" s="4"/>
    </row>
    <row r="4795" spans="1:4" x14ac:dyDescent="0.25">
      <c r="A4795" s="3" t="s">
        <v>4609</v>
      </c>
      <c r="B4795" s="4"/>
      <c r="C4795" s="4"/>
      <c r="D4795" s="4"/>
    </row>
    <row r="4796" spans="1:4" x14ac:dyDescent="0.25">
      <c r="A4796" s="2" t="s">
        <v>1057</v>
      </c>
      <c r="B4796" s="7">
        <v>1634</v>
      </c>
      <c r="C4796" s="4"/>
      <c r="D4796" s="4"/>
    </row>
    <row r="4797" spans="1:4" x14ac:dyDescent="0.25">
      <c r="A4797" s="2" t="s">
        <v>4607</v>
      </c>
      <c r="B4797" s="7">
        <v>1381</v>
      </c>
      <c r="C4797" s="4"/>
      <c r="D4797" s="4"/>
    </row>
    <row r="4798" spans="1:4" x14ac:dyDescent="0.25">
      <c r="A4798" s="2" t="s">
        <v>141</v>
      </c>
      <c r="B4798" s="7">
        <v>3015</v>
      </c>
      <c r="C4798" s="4"/>
      <c r="D4798" s="4"/>
    </row>
    <row r="4799" spans="1:4" x14ac:dyDescent="0.25">
      <c r="A4799" s="2" t="s">
        <v>4610</v>
      </c>
      <c r="B4799" s="4">
        <v>364</v>
      </c>
      <c r="C4799" s="4"/>
      <c r="D4799" s="4"/>
    </row>
    <row r="4800" spans="1:4" x14ac:dyDescent="0.25">
      <c r="A4800" s="2" t="s">
        <v>3855</v>
      </c>
      <c r="B4800" s="4"/>
      <c r="C4800" s="4"/>
      <c r="D4800" s="4"/>
    </row>
    <row r="4801" spans="1:4" ht="30" x14ac:dyDescent="0.25">
      <c r="A4801" s="3" t="s">
        <v>1043</v>
      </c>
      <c r="B4801" s="4"/>
      <c r="C4801" s="4"/>
      <c r="D4801" s="4"/>
    </row>
    <row r="4802" spans="1:4" x14ac:dyDescent="0.25">
      <c r="A4802" s="2" t="s">
        <v>4605</v>
      </c>
      <c r="B4802" s="7">
        <v>70050</v>
      </c>
      <c r="C4802" s="4"/>
      <c r="D4802" s="4"/>
    </row>
    <row r="4803" spans="1:4" x14ac:dyDescent="0.25">
      <c r="A4803" s="3" t="s">
        <v>4606</v>
      </c>
      <c r="B4803" s="4"/>
      <c r="C4803" s="4"/>
      <c r="D4803" s="4"/>
    </row>
    <row r="4804" spans="1:4" x14ac:dyDescent="0.25">
      <c r="A4804" s="2" t="s">
        <v>1057</v>
      </c>
      <c r="B4804" s="4">
        <v>855</v>
      </c>
      <c r="C4804" s="4"/>
      <c r="D4804" s="4"/>
    </row>
    <row r="4805" spans="1:4" x14ac:dyDescent="0.25">
      <c r="A4805" s="2" t="s">
        <v>4607</v>
      </c>
      <c r="B4805" s="7">
        <v>5076</v>
      </c>
      <c r="C4805" s="4"/>
      <c r="D4805" s="4"/>
    </row>
    <row r="4806" spans="1:4" x14ac:dyDescent="0.25">
      <c r="A4806" s="2" t="s">
        <v>4608</v>
      </c>
      <c r="B4806" s="4">
        <v>161</v>
      </c>
      <c r="C4806" s="4"/>
      <c r="D4806" s="4"/>
    </row>
    <row r="4807" spans="1:4" x14ac:dyDescent="0.25">
      <c r="A4807" s="3" t="s">
        <v>4609</v>
      </c>
      <c r="B4807" s="4"/>
      <c r="C4807" s="4"/>
      <c r="D4807" s="4"/>
    </row>
    <row r="4808" spans="1:4" x14ac:dyDescent="0.25">
      <c r="A4808" s="2" t="s">
        <v>1057</v>
      </c>
      <c r="B4808" s="4">
        <v>857</v>
      </c>
      <c r="C4808" s="4"/>
      <c r="D4808" s="4"/>
    </row>
    <row r="4809" spans="1:4" x14ac:dyDescent="0.25">
      <c r="A4809" s="2" t="s">
        <v>4607</v>
      </c>
      <c r="B4809" s="7">
        <v>4612</v>
      </c>
      <c r="C4809" s="4"/>
      <c r="D4809" s="4"/>
    </row>
    <row r="4810" spans="1:4" x14ac:dyDescent="0.25">
      <c r="A4810" s="2" t="s">
        <v>141</v>
      </c>
      <c r="B4810" s="7">
        <v>5469</v>
      </c>
      <c r="C4810" s="4"/>
      <c r="D4810" s="4"/>
    </row>
    <row r="4811" spans="1:4" x14ac:dyDescent="0.25">
      <c r="A4811" s="2" t="s">
        <v>4610</v>
      </c>
      <c r="B4811" s="7">
        <v>1131</v>
      </c>
      <c r="C4811" s="4"/>
      <c r="D4811" s="4"/>
    </row>
    <row r="4812" spans="1:4" x14ac:dyDescent="0.25">
      <c r="A4812" s="2" t="s">
        <v>3861</v>
      </c>
      <c r="B4812" s="4"/>
      <c r="C4812" s="4"/>
      <c r="D4812" s="4"/>
    </row>
    <row r="4813" spans="1:4" ht="30" x14ac:dyDescent="0.25">
      <c r="A4813" s="3" t="s">
        <v>1043</v>
      </c>
      <c r="B4813" s="4"/>
      <c r="C4813" s="4"/>
      <c r="D4813" s="4"/>
    </row>
    <row r="4814" spans="1:4" x14ac:dyDescent="0.25">
      <c r="A4814" s="2" t="s">
        <v>4605</v>
      </c>
      <c r="B4814" s="7">
        <v>67468</v>
      </c>
      <c r="C4814" s="4"/>
      <c r="D4814" s="4"/>
    </row>
    <row r="4815" spans="1:4" x14ac:dyDescent="0.25">
      <c r="A4815" s="3" t="s">
        <v>4606</v>
      </c>
      <c r="B4815" s="4"/>
      <c r="C4815" s="4"/>
      <c r="D4815" s="4"/>
    </row>
    <row r="4816" spans="1:4" x14ac:dyDescent="0.25">
      <c r="A4816" s="2" t="s">
        <v>1057</v>
      </c>
      <c r="B4816" s="4">
        <v>652</v>
      </c>
      <c r="C4816" s="4"/>
      <c r="D4816" s="4"/>
    </row>
    <row r="4817" spans="1:4" x14ac:dyDescent="0.25">
      <c r="A4817" s="2" t="s">
        <v>4607</v>
      </c>
      <c r="B4817" s="7">
        <v>3213</v>
      </c>
      <c r="C4817" s="4"/>
      <c r="D4817" s="4"/>
    </row>
    <row r="4818" spans="1:4" x14ac:dyDescent="0.25">
      <c r="A4818" s="2" t="s">
        <v>4608</v>
      </c>
      <c r="B4818" s="4">
        <v>1</v>
      </c>
      <c r="C4818" s="4"/>
      <c r="D4818" s="4"/>
    </row>
    <row r="4819" spans="1:4" x14ac:dyDescent="0.25">
      <c r="A4819" s="3" t="s">
        <v>4609</v>
      </c>
      <c r="B4819" s="4"/>
      <c r="C4819" s="4"/>
      <c r="D4819" s="4"/>
    </row>
    <row r="4820" spans="1:4" x14ac:dyDescent="0.25">
      <c r="A4820" s="2" t="s">
        <v>1057</v>
      </c>
      <c r="B4820" s="4">
        <v>652</v>
      </c>
      <c r="C4820" s="4"/>
      <c r="D4820" s="4"/>
    </row>
    <row r="4821" spans="1:4" x14ac:dyDescent="0.25">
      <c r="A4821" s="2" t="s">
        <v>4607</v>
      </c>
      <c r="B4821" s="7">
        <v>3214</v>
      </c>
      <c r="C4821" s="4"/>
      <c r="D4821" s="4"/>
    </row>
    <row r="4822" spans="1:4" x14ac:dyDescent="0.25">
      <c r="A4822" s="2" t="s">
        <v>141</v>
      </c>
      <c r="B4822" s="7">
        <v>3866</v>
      </c>
      <c r="C4822" s="4"/>
      <c r="D4822" s="4"/>
    </row>
    <row r="4823" spans="1:4" x14ac:dyDescent="0.25">
      <c r="A4823" s="2" t="s">
        <v>3865</v>
      </c>
      <c r="B4823" s="4"/>
      <c r="C4823" s="4"/>
      <c r="D4823" s="4"/>
    </row>
    <row r="4824" spans="1:4" ht="30" x14ac:dyDescent="0.25">
      <c r="A4824" s="3" t="s">
        <v>1043</v>
      </c>
      <c r="B4824" s="4"/>
      <c r="C4824" s="4"/>
      <c r="D4824" s="4"/>
    </row>
    <row r="4825" spans="1:4" x14ac:dyDescent="0.25">
      <c r="A4825" s="2" t="s">
        <v>4605</v>
      </c>
      <c r="B4825" s="7">
        <v>57200</v>
      </c>
      <c r="C4825" s="4"/>
      <c r="D4825" s="4"/>
    </row>
    <row r="4826" spans="1:4" x14ac:dyDescent="0.25">
      <c r="A4826" s="3" t="s">
        <v>4606</v>
      </c>
      <c r="B4826" s="4"/>
      <c r="C4826" s="4"/>
      <c r="D4826" s="4"/>
    </row>
    <row r="4827" spans="1:4" x14ac:dyDescent="0.25">
      <c r="A4827" s="2" t="s">
        <v>1057</v>
      </c>
      <c r="B4827" s="7">
        <v>2252</v>
      </c>
      <c r="C4827" s="4"/>
      <c r="D4827" s="4"/>
    </row>
    <row r="4828" spans="1:4" x14ac:dyDescent="0.25">
      <c r="A4828" s="2" t="s">
        <v>4607</v>
      </c>
      <c r="B4828" s="7">
        <v>2049</v>
      </c>
      <c r="C4828" s="4"/>
      <c r="D4828" s="4"/>
    </row>
    <row r="4829" spans="1:4" x14ac:dyDescent="0.25">
      <c r="A4829" s="2" t="s">
        <v>4608</v>
      </c>
      <c r="B4829" s="4">
        <v>126</v>
      </c>
      <c r="C4829" s="4"/>
      <c r="D4829" s="4"/>
    </row>
    <row r="4830" spans="1:4" x14ac:dyDescent="0.25">
      <c r="A4830" s="3" t="s">
        <v>4609</v>
      </c>
      <c r="B4830" s="4"/>
      <c r="C4830" s="4"/>
      <c r="D4830" s="4"/>
    </row>
    <row r="4831" spans="1:4" x14ac:dyDescent="0.25">
      <c r="A4831" s="2" t="s">
        <v>1057</v>
      </c>
      <c r="B4831" s="7">
        <v>2252</v>
      </c>
      <c r="C4831" s="4"/>
      <c r="D4831" s="4"/>
    </row>
    <row r="4832" spans="1:4" x14ac:dyDescent="0.25">
      <c r="A4832" s="2" t="s">
        <v>4607</v>
      </c>
      <c r="B4832" s="7">
        <v>1798</v>
      </c>
      <c r="C4832" s="4"/>
      <c r="D4832" s="4"/>
    </row>
    <row r="4833" spans="1:4" x14ac:dyDescent="0.25">
      <c r="A4833" s="2" t="s">
        <v>141</v>
      </c>
      <c r="B4833" s="7">
        <v>4050</v>
      </c>
      <c r="C4833" s="4"/>
      <c r="D4833" s="4"/>
    </row>
    <row r="4834" spans="1:4" x14ac:dyDescent="0.25">
      <c r="A4834" s="2" t="s">
        <v>4610</v>
      </c>
      <c r="B4834" s="4">
        <v>490</v>
      </c>
      <c r="C4834" s="4"/>
      <c r="D4834" s="4"/>
    </row>
    <row r="4835" spans="1:4" x14ac:dyDescent="0.25">
      <c r="A4835" s="2" t="s">
        <v>3872</v>
      </c>
      <c r="B4835" s="4"/>
      <c r="C4835" s="4"/>
      <c r="D4835" s="4"/>
    </row>
    <row r="4836" spans="1:4" ht="30" x14ac:dyDescent="0.25">
      <c r="A4836" s="3" t="s">
        <v>1043</v>
      </c>
      <c r="B4836" s="4"/>
      <c r="C4836" s="4"/>
      <c r="D4836" s="4"/>
    </row>
    <row r="4837" spans="1:4" x14ac:dyDescent="0.25">
      <c r="A4837" s="2" t="s">
        <v>4605</v>
      </c>
      <c r="B4837" s="7">
        <v>72050</v>
      </c>
      <c r="C4837" s="4"/>
      <c r="D4837" s="4"/>
    </row>
    <row r="4838" spans="1:4" x14ac:dyDescent="0.25">
      <c r="A4838" s="3" t="s">
        <v>4606</v>
      </c>
      <c r="B4838" s="4"/>
      <c r="C4838" s="4"/>
      <c r="D4838" s="4"/>
    </row>
    <row r="4839" spans="1:4" x14ac:dyDescent="0.25">
      <c r="A4839" s="2" t="s">
        <v>1057</v>
      </c>
      <c r="B4839" s="4">
        <v>450</v>
      </c>
      <c r="C4839" s="4"/>
      <c r="D4839" s="4"/>
    </row>
    <row r="4840" spans="1:4" x14ac:dyDescent="0.25">
      <c r="A4840" s="2" t="s">
        <v>4607</v>
      </c>
      <c r="B4840" s="7">
        <v>2216</v>
      </c>
      <c r="C4840" s="4"/>
      <c r="D4840" s="4"/>
    </row>
    <row r="4841" spans="1:4" x14ac:dyDescent="0.25">
      <c r="A4841" s="2" t="s">
        <v>4608</v>
      </c>
      <c r="B4841" s="4">
        <v>82</v>
      </c>
      <c r="C4841" s="4"/>
      <c r="D4841" s="4"/>
    </row>
    <row r="4842" spans="1:4" x14ac:dyDescent="0.25">
      <c r="A4842" s="3" t="s">
        <v>4609</v>
      </c>
      <c r="B4842" s="4"/>
      <c r="C4842" s="4"/>
      <c r="D4842" s="4"/>
    </row>
    <row r="4843" spans="1:4" x14ac:dyDescent="0.25">
      <c r="A4843" s="2" t="s">
        <v>1057</v>
      </c>
      <c r="B4843" s="4">
        <v>450</v>
      </c>
      <c r="C4843" s="4"/>
      <c r="D4843" s="4"/>
    </row>
    <row r="4844" spans="1:4" x14ac:dyDescent="0.25">
      <c r="A4844" s="2" t="s">
        <v>4607</v>
      </c>
      <c r="B4844" s="7">
        <v>2299</v>
      </c>
      <c r="C4844" s="4"/>
      <c r="D4844" s="4"/>
    </row>
    <row r="4845" spans="1:4" x14ac:dyDescent="0.25">
      <c r="A4845" s="2" t="s">
        <v>141</v>
      </c>
      <c r="B4845" s="7">
        <v>2749</v>
      </c>
      <c r="C4845" s="4"/>
      <c r="D4845" s="4"/>
    </row>
    <row r="4846" spans="1:4" x14ac:dyDescent="0.25">
      <c r="A4846" s="2" t="s">
        <v>4610</v>
      </c>
      <c r="B4846" s="4">
        <v>121</v>
      </c>
      <c r="C4846" s="4"/>
      <c r="D4846" s="4"/>
    </row>
    <row r="4847" spans="1:4" x14ac:dyDescent="0.25">
      <c r="A4847" s="2" t="s">
        <v>3878</v>
      </c>
      <c r="B4847" s="4"/>
      <c r="C4847" s="4"/>
      <c r="D4847" s="4"/>
    </row>
    <row r="4848" spans="1:4" ht="30" x14ac:dyDescent="0.25">
      <c r="A4848" s="3" t="s">
        <v>1043</v>
      </c>
      <c r="B4848" s="4"/>
      <c r="C4848" s="4"/>
      <c r="D4848" s="4"/>
    </row>
    <row r="4849" spans="1:4" x14ac:dyDescent="0.25">
      <c r="A4849" s="2" t="s">
        <v>4605</v>
      </c>
      <c r="B4849" s="7">
        <v>102278</v>
      </c>
      <c r="C4849" s="4"/>
      <c r="D4849" s="4"/>
    </row>
    <row r="4850" spans="1:4" x14ac:dyDescent="0.25">
      <c r="A4850" s="3" t="s">
        <v>4606</v>
      </c>
      <c r="B4850" s="4"/>
      <c r="C4850" s="4"/>
      <c r="D4850" s="4"/>
    </row>
    <row r="4851" spans="1:4" x14ac:dyDescent="0.25">
      <c r="A4851" s="2" t="s">
        <v>1057</v>
      </c>
      <c r="B4851" s="7">
        <v>1437</v>
      </c>
      <c r="C4851" s="4"/>
      <c r="D4851" s="4"/>
    </row>
    <row r="4852" spans="1:4" x14ac:dyDescent="0.25">
      <c r="A4852" s="2" t="s">
        <v>4607</v>
      </c>
      <c r="B4852" s="7">
        <v>7083</v>
      </c>
      <c r="C4852" s="4"/>
      <c r="D4852" s="4"/>
    </row>
    <row r="4853" spans="1:4" x14ac:dyDescent="0.25">
      <c r="A4853" s="2" t="s">
        <v>4608</v>
      </c>
      <c r="B4853" s="4">
        <v>66</v>
      </c>
      <c r="C4853" s="4"/>
      <c r="D4853" s="4"/>
    </row>
    <row r="4854" spans="1:4" x14ac:dyDescent="0.25">
      <c r="A4854" s="3" t="s">
        <v>4609</v>
      </c>
      <c r="B4854" s="4"/>
      <c r="C4854" s="4"/>
      <c r="D4854" s="4"/>
    </row>
    <row r="4855" spans="1:4" x14ac:dyDescent="0.25">
      <c r="A4855" s="2" t="s">
        <v>1057</v>
      </c>
      <c r="B4855" s="7">
        <v>1437</v>
      </c>
      <c r="C4855" s="4"/>
      <c r="D4855" s="4"/>
    </row>
    <row r="4856" spans="1:4" x14ac:dyDescent="0.25">
      <c r="A4856" s="2" t="s">
        <v>4607</v>
      </c>
      <c r="B4856" s="7">
        <v>7149</v>
      </c>
      <c r="C4856" s="4"/>
      <c r="D4856" s="4"/>
    </row>
    <row r="4857" spans="1:4" x14ac:dyDescent="0.25">
      <c r="A4857" s="2" t="s">
        <v>141</v>
      </c>
      <c r="B4857" s="7">
        <v>8586</v>
      </c>
      <c r="C4857" s="4"/>
      <c r="D4857" s="4"/>
    </row>
    <row r="4858" spans="1:4" x14ac:dyDescent="0.25">
      <c r="A4858" s="2" t="s">
        <v>4610</v>
      </c>
      <c r="B4858" s="4">
        <v>322</v>
      </c>
      <c r="C4858" s="4"/>
      <c r="D4858" s="4"/>
    </row>
    <row r="4859" spans="1:4" x14ac:dyDescent="0.25">
      <c r="A4859" s="2" t="s">
        <v>3886</v>
      </c>
      <c r="B4859" s="4"/>
      <c r="C4859" s="4"/>
      <c r="D4859" s="4"/>
    </row>
    <row r="4860" spans="1:4" ht="30" x14ac:dyDescent="0.25">
      <c r="A4860" s="3" t="s">
        <v>1043</v>
      </c>
      <c r="B4860" s="4"/>
      <c r="C4860" s="4"/>
      <c r="D4860" s="4"/>
    </row>
    <row r="4861" spans="1:4" x14ac:dyDescent="0.25">
      <c r="A4861" s="2" t="s">
        <v>4605</v>
      </c>
      <c r="B4861" s="7">
        <v>59660</v>
      </c>
      <c r="C4861" s="4"/>
      <c r="D4861" s="4"/>
    </row>
    <row r="4862" spans="1:4" x14ac:dyDescent="0.25">
      <c r="A4862" s="3" t="s">
        <v>4606</v>
      </c>
      <c r="B4862" s="4"/>
      <c r="C4862" s="4"/>
      <c r="D4862" s="4"/>
    </row>
    <row r="4863" spans="1:4" x14ac:dyDescent="0.25">
      <c r="A4863" s="2" t="s">
        <v>1057</v>
      </c>
      <c r="B4863" s="7">
        <v>1337</v>
      </c>
      <c r="C4863" s="4"/>
      <c r="D4863" s="4"/>
    </row>
    <row r="4864" spans="1:4" x14ac:dyDescent="0.25">
      <c r="A4864" s="2" t="s">
        <v>4607</v>
      </c>
      <c r="B4864" s="7">
        <v>1217</v>
      </c>
      <c r="C4864" s="4"/>
      <c r="D4864" s="4"/>
    </row>
    <row r="4865" spans="1:4" x14ac:dyDescent="0.25">
      <c r="A4865" s="2" t="s">
        <v>4608</v>
      </c>
      <c r="B4865" s="4">
        <v>127</v>
      </c>
      <c r="C4865" s="4"/>
      <c r="D4865" s="4"/>
    </row>
    <row r="4866" spans="1:4" x14ac:dyDescent="0.25">
      <c r="A4866" s="3" t="s">
        <v>4609</v>
      </c>
      <c r="B4866" s="4"/>
      <c r="C4866" s="4"/>
      <c r="D4866" s="4"/>
    </row>
    <row r="4867" spans="1:4" x14ac:dyDescent="0.25">
      <c r="A4867" s="2" t="s">
        <v>1057</v>
      </c>
      <c r="B4867" s="7">
        <v>1337</v>
      </c>
      <c r="C4867" s="4"/>
      <c r="D4867" s="4"/>
    </row>
    <row r="4868" spans="1:4" x14ac:dyDescent="0.25">
      <c r="A4868" s="2" t="s">
        <v>4607</v>
      </c>
      <c r="B4868" s="7">
        <v>1145</v>
      </c>
      <c r="C4868" s="4"/>
      <c r="D4868" s="4"/>
    </row>
    <row r="4869" spans="1:4" x14ac:dyDescent="0.25">
      <c r="A4869" s="2" t="s">
        <v>141</v>
      </c>
      <c r="B4869" s="7">
        <v>2482</v>
      </c>
      <c r="C4869" s="4"/>
      <c r="D4869" s="4"/>
    </row>
    <row r="4870" spans="1:4" x14ac:dyDescent="0.25">
      <c r="A4870" s="2" t="s">
        <v>4610</v>
      </c>
      <c r="B4870" s="4">
        <v>295</v>
      </c>
      <c r="C4870" s="4"/>
      <c r="D4870" s="4"/>
    </row>
    <row r="4871" spans="1:4" x14ac:dyDescent="0.25">
      <c r="A4871" s="2" t="s">
        <v>3891</v>
      </c>
      <c r="B4871" s="4"/>
      <c r="C4871" s="4"/>
      <c r="D4871" s="4"/>
    </row>
    <row r="4872" spans="1:4" ht="30" x14ac:dyDescent="0.25">
      <c r="A4872" s="3" t="s">
        <v>1043</v>
      </c>
      <c r="B4872" s="4"/>
      <c r="C4872" s="4"/>
      <c r="D4872" s="4"/>
    </row>
    <row r="4873" spans="1:4" x14ac:dyDescent="0.25">
      <c r="A4873" s="2" t="s">
        <v>4605</v>
      </c>
      <c r="B4873" s="7">
        <v>73309</v>
      </c>
      <c r="C4873" s="4"/>
      <c r="D4873" s="4"/>
    </row>
    <row r="4874" spans="1:4" x14ac:dyDescent="0.25">
      <c r="A4874" s="3" t="s">
        <v>4606</v>
      </c>
      <c r="B4874" s="4"/>
      <c r="C4874" s="4"/>
      <c r="D4874" s="4"/>
    </row>
    <row r="4875" spans="1:4" x14ac:dyDescent="0.25">
      <c r="A4875" s="2" t="s">
        <v>1057</v>
      </c>
      <c r="B4875" s="7">
        <v>2895</v>
      </c>
      <c r="C4875" s="4"/>
      <c r="D4875" s="4"/>
    </row>
    <row r="4876" spans="1:4" x14ac:dyDescent="0.25">
      <c r="A4876" s="2" t="s">
        <v>4607</v>
      </c>
      <c r="B4876" s="7">
        <v>2635</v>
      </c>
      <c r="C4876" s="4"/>
      <c r="D4876" s="4"/>
    </row>
    <row r="4877" spans="1:4" x14ac:dyDescent="0.25">
      <c r="A4877" s="2" t="s">
        <v>4608</v>
      </c>
      <c r="B4877" s="4">
        <v>306</v>
      </c>
      <c r="C4877" s="4"/>
      <c r="D4877" s="4"/>
    </row>
    <row r="4878" spans="1:4" x14ac:dyDescent="0.25">
      <c r="A4878" s="3" t="s">
        <v>4609</v>
      </c>
      <c r="B4878" s="4"/>
      <c r="C4878" s="4"/>
      <c r="D4878" s="4"/>
    </row>
    <row r="4879" spans="1:4" x14ac:dyDescent="0.25">
      <c r="A4879" s="2" t="s">
        <v>1057</v>
      </c>
      <c r="B4879" s="7">
        <v>2895</v>
      </c>
      <c r="C4879" s="4"/>
      <c r="D4879" s="4"/>
    </row>
    <row r="4880" spans="1:4" x14ac:dyDescent="0.25">
      <c r="A4880" s="2" t="s">
        <v>4607</v>
      </c>
      <c r="B4880" s="7">
        <v>2410</v>
      </c>
      <c r="C4880" s="4"/>
      <c r="D4880" s="4"/>
    </row>
    <row r="4881" spans="1:4" x14ac:dyDescent="0.25">
      <c r="A4881" s="2" t="s">
        <v>141</v>
      </c>
      <c r="B4881" s="7">
        <v>5305</v>
      </c>
      <c r="C4881" s="4"/>
      <c r="D4881" s="4"/>
    </row>
    <row r="4882" spans="1:4" x14ac:dyDescent="0.25">
      <c r="A4882" s="2" t="s">
        <v>4610</v>
      </c>
      <c r="B4882" s="4">
        <v>612</v>
      </c>
      <c r="C4882" s="4"/>
      <c r="D4882" s="4"/>
    </row>
    <row r="4883" spans="1:4" x14ac:dyDescent="0.25">
      <c r="A4883" s="2" t="s">
        <v>3896</v>
      </c>
      <c r="B4883" s="4"/>
      <c r="C4883" s="4"/>
      <c r="D4883" s="4"/>
    </row>
    <row r="4884" spans="1:4" ht="30" x14ac:dyDescent="0.25">
      <c r="A4884" s="3" t="s">
        <v>1043</v>
      </c>
      <c r="B4884" s="4"/>
      <c r="C4884" s="4"/>
      <c r="D4884" s="4"/>
    </row>
    <row r="4885" spans="1:4" x14ac:dyDescent="0.25">
      <c r="A4885" s="2" t="s">
        <v>4605</v>
      </c>
      <c r="B4885" s="7">
        <v>73230</v>
      </c>
      <c r="C4885" s="4"/>
      <c r="D4885" s="4"/>
    </row>
    <row r="4886" spans="1:4" x14ac:dyDescent="0.25">
      <c r="A4886" s="3" t="s">
        <v>4606</v>
      </c>
      <c r="B4886" s="4"/>
      <c r="C4886" s="4"/>
      <c r="D4886" s="4"/>
    </row>
    <row r="4887" spans="1:4" x14ac:dyDescent="0.25">
      <c r="A4887" s="2" t="s">
        <v>1057</v>
      </c>
      <c r="B4887" s="7">
        <v>1047</v>
      </c>
      <c r="C4887" s="4"/>
      <c r="D4887" s="4"/>
    </row>
    <row r="4888" spans="1:4" x14ac:dyDescent="0.25">
      <c r="A4888" s="2" t="s">
        <v>4607</v>
      </c>
      <c r="B4888" s="7">
        <v>5558</v>
      </c>
      <c r="C4888" s="4"/>
      <c r="D4888" s="4"/>
    </row>
    <row r="4889" spans="1:4" x14ac:dyDescent="0.25">
      <c r="A4889" s="2" t="s">
        <v>4608</v>
      </c>
      <c r="B4889" s="4">
        <v>148</v>
      </c>
      <c r="C4889" s="4"/>
      <c r="D4889" s="4"/>
    </row>
    <row r="4890" spans="1:4" x14ac:dyDescent="0.25">
      <c r="A4890" s="3" t="s">
        <v>4609</v>
      </c>
      <c r="B4890" s="4"/>
      <c r="C4890" s="4"/>
      <c r="D4890" s="4"/>
    </row>
    <row r="4891" spans="1:4" x14ac:dyDescent="0.25">
      <c r="A4891" s="2" t="s">
        <v>1057</v>
      </c>
      <c r="B4891" s="7">
        <v>1052</v>
      </c>
      <c r="C4891" s="4"/>
      <c r="D4891" s="4"/>
    </row>
    <row r="4892" spans="1:4" x14ac:dyDescent="0.25">
      <c r="A4892" s="2" t="s">
        <v>4607</v>
      </c>
      <c r="B4892" s="7">
        <v>5013</v>
      </c>
      <c r="C4892" s="4"/>
      <c r="D4892" s="4"/>
    </row>
    <row r="4893" spans="1:4" x14ac:dyDescent="0.25">
      <c r="A4893" s="2" t="s">
        <v>141</v>
      </c>
      <c r="B4893" s="7">
        <v>6065</v>
      </c>
      <c r="C4893" s="4"/>
      <c r="D4893" s="4"/>
    </row>
    <row r="4894" spans="1:4" x14ac:dyDescent="0.25">
      <c r="A4894" s="2" t="s">
        <v>4610</v>
      </c>
      <c r="B4894" s="7">
        <v>1134</v>
      </c>
      <c r="C4894" s="4"/>
      <c r="D4894" s="4"/>
    </row>
    <row r="4895" spans="1:4" x14ac:dyDescent="0.25">
      <c r="A4895" s="2" t="s">
        <v>3902</v>
      </c>
      <c r="B4895" s="4"/>
      <c r="C4895" s="4"/>
      <c r="D4895" s="4"/>
    </row>
    <row r="4896" spans="1:4" ht="30" x14ac:dyDescent="0.25">
      <c r="A4896" s="3" t="s">
        <v>1043</v>
      </c>
      <c r="B4896" s="4"/>
      <c r="C4896" s="4"/>
      <c r="D4896" s="4"/>
    </row>
    <row r="4897" spans="1:4" x14ac:dyDescent="0.25">
      <c r="A4897" s="2" t="s">
        <v>4605</v>
      </c>
      <c r="B4897" s="7">
        <v>71775</v>
      </c>
      <c r="C4897" s="4"/>
      <c r="D4897" s="4"/>
    </row>
    <row r="4898" spans="1:4" x14ac:dyDescent="0.25">
      <c r="A4898" s="3" t="s">
        <v>4606</v>
      </c>
      <c r="B4898" s="4"/>
      <c r="C4898" s="4"/>
      <c r="D4898" s="4"/>
    </row>
    <row r="4899" spans="1:4" x14ac:dyDescent="0.25">
      <c r="A4899" s="2" t="s">
        <v>1057</v>
      </c>
      <c r="B4899" s="4">
        <v>996</v>
      </c>
      <c r="C4899" s="4"/>
      <c r="D4899" s="4"/>
    </row>
    <row r="4900" spans="1:4" x14ac:dyDescent="0.25">
      <c r="A4900" s="2" t="s">
        <v>4607</v>
      </c>
      <c r="B4900" s="7">
        <v>5286</v>
      </c>
      <c r="C4900" s="4"/>
      <c r="D4900" s="4"/>
    </row>
    <row r="4901" spans="1:4" x14ac:dyDescent="0.25">
      <c r="A4901" s="2" t="s">
        <v>4608</v>
      </c>
      <c r="B4901" s="4">
        <v>235</v>
      </c>
      <c r="C4901" s="4"/>
      <c r="D4901" s="4"/>
    </row>
    <row r="4902" spans="1:4" x14ac:dyDescent="0.25">
      <c r="A4902" s="3" t="s">
        <v>4609</v>
      </c>
      <c r="B4902" s="4"/>
      <c r="C4902" s="4"/>
      <c r="D4902" s="4"/>
    </row>
    <row r="4903" spans="1:4" x14ac:dyDescent="0.25">
      <c r="A4903" s="2" t="s">
        <v>1057</v>
      </c>
      <c r="B4903" s="4">
        <v>996</v>
      </c>
      <c r="C4903" s="4"/>
      <c r="D4903" s="4"/>
    </row>
    <row r="4904" spans="1:4" x14ac:dyDescent="0.25">
      <c r="A4904" s="2" t="s">
        <v>4607</v>
      </c>
      <c r="B4904" s="7">
        <v>4799</v>
      </c>
      <c r="C4904" s="4"/>
      <c r="D4904" s="4"/>
    </row>
    <row r="4905" spans="1:4" x14ac:dyDescent="0.25">
      <c r="A4905" s="2" t="s">
        <v>141</v>
      </c>
      <c r="B4905" s="7">
        <v>5795</v>
      </c>
      <c r="C4905" s="4"/>
      <c r="D4905" s="4"/>
    </row>
    <row r="4906" spans="1:4" x14ac:dyDescent="0.25">
      <c r="A4906" s="2" t="s">
        <v>4610</v>
      </c>
      <c r="B4906" s="7">
        <v>1052</v>
      </c>
      <c r="C4906" s="4"/>
      <c r="D4906" s="4"/>
    </row>
    <row r="4907" spans="1:4" x14ac:dyDescent="0.25">
      <c r="A4907" s="2" t="s">
        <v>3908</v>
      </c>
      <c r="B4907" s="4"/>
      <c r="C4907" s="4"/>
      <c r="D4907" s="4"/>
    </row>
    <row r="4908" spans="1:4" ht="30" x14ac:dyDescent="0.25">
      <c r="A4908" s="3" t="s">
        <v>1043</v>
      </c>
      <c r="B4908" s="4"/>
      <c r="C4908" s="4"/>
      <c r="D4908" s="4"/>
    </row>
    <row r="4909" spans="1:4" x14ac:dyDescent="0.25">
      <c r="A4909" s="2" t="s">
        <v>4605</v>
      </c>
      <c r="B4909" s="7">
        <v>72751</v>
      </c>
      <c r="C4909" s="4"/>
      <c r="D4909" s="4"/>
    </row>
    <row r="4910" spans="1:4" x14ac:dyDescent="0.25">
      <c r="A4910" s="3" t="s">
        <v>4606</v>
      </c>
      <c r="B4910" s="4"/>
      <c r="C4910" s="4"/>
      <c r="D4910" s="4"/>
    </row>
    <row r="4911" spans="1:4" x14ac:dyDescent="0.25">
      <c r="A4911" s="2" t="s">
        <v>1057</v>
      </c>
      <c r="B4911" s="4">
        <v>580</v>
      </c>
      <c r="C4911" s="4"/>
      <c r="D4911" s="4"/>
    </row>
    <row r="4912" spans="1:4" x14ac:dyDescent="0.25">
      <c r="A4912" s="2" t="s">
        <v>4607</v>
      </c>
      <c r="B4912" s="7">
        <v>3081</v>
      </c>
      <c r="C4912" s="4"/>
      <c r="D4912" s="4"/>
    </row>
    <row r="4913" spans="1:4" x14ac:dyDescent="0.25">
      <c r="A4913" s="2" t="s">
        <v>4608</v>
      </c>
      <c r="B4913" s="4">
        <v>205</v>
      </c>
      <c r="C4913" s="4"/>
      <c r="D4913" s="4"/>
    </row>
    <row r="4914" spans="1:4" x14ac:dyDescent="0.25">
      <c r="A4914" s="3" t="s">
        <v>4609</v>
      </c>
      <c r="B4914" s="4"/>
      <c r="C4914" s="4"/>
      <c r="D4914" s="4"/>
    </row>
    <row r="4915" spans="1:4" x14ac:dyDescent="0.25">
      <c r="A4915" s="2" t="s">
        <v>1057</v>
      </c>
      <c r="B4915" s="4">
        <v>580</v>
      </c>
      <c r="C4915" s="4"/>
      <c r="D4915" s="4"/>
    </row>
    <row r="4916" spans="1:4" x14ac:dyDescent="0.25">
      <c r="A4916" s="2" t="s">
        <v>4607</v>
      </c>
      <c r="B4916" s="7">
        <v>2839</v>
      </c>
      <c r="C4916" s="4"/>
      <c r="D4916" s="4"/>
    </row>
    <row r="4917" spans="1:4" x14ac:dyDescent="0.25">
      <c r="A4917" s="2" t="s">
        <v>141</v>
      </c>
      <c r="B4917" s="7">
        <v>3419</v>
      </c>
      <c r="C4917" s="4"/>
      <c r="D4917" s="4"/>
    </row>
    <row r="4918" spans="1:4" x14ac:dyDescent="0.25">
      <c r="A4918" s="2" t="s">
        <v>4610</v>
      </c>
      <c r="B4918" s="4">
        <v>690</v>
      </c>
      <c r="C4918" s="4"/>
      <c r="D4918" s="4"/>
    </row>
    <row r="4919" spans="1:4" x14ac:dyDescent="0.25">
      <c r="A4919" s="2" t="s">
        <v>3912</v>
      </c>
      <c r="B4919" s="4"/>
      <c r="C4919" s="4"/>
      <c r="D4919" s="4"/>
    </row>
    <row r="4920" spans="1:4" ht="30" x14ac:dyDescent="0.25">
      <c r="A4920" s="3" t="s">
        <v>1043</v>
      </c>
      <c r="B4920" s="4"/>
      <c r="C4920" s="4"/>
      <c r="D4920" s="4"/>
    </row>
    <row r="4921" spans="1:4" x14ac:dyDescent="0.25">
      <c r="A4921" s="2" t="s">
        <v>4605</v>
      </c>
      <c r="B4921" s="7">
        <v>60280</v>
      </c>
      <c r="C4921" s="4"/>
      <c r="D4921" s="4"/>
    </row>
    <row r="4922" spans="1:4" x14ac:dyDescent="0.25">
      <c r="A4922" s="3" t="s">
        <v>4606</v>
      </c>
      <c r="B4922" s="4"/>
      <c r="C4922" s="4"/>
      <c r="D4922" s="4"/>
    </row>
    <row r="4923" spans="1:4" x14ac:dyDescent="0.25">
      <c r="A4923" s="2" t="s">
        <v>1057</v>
      </c>
      <c r="B4923" s="7">
        <v>3847</v>
      </c>
      <c r="C4923" s="4"/>
      <c r="D4923" s="4"/>
    </row>
    <row r="4924" spans="1:4" x14ac:dyDescent="0.25">
      <c r="A4924" s="2" t="s">
        <v>4607</v>
      </c>
      <c r="B4924" s="7">
        <v>1017</v>
      </c>
      <c r="C4924" s="4"/>
      <c r="D4924" s="4"/>
    </row>
    <row r="4925" spans="1:4" x14ac:dyDescent="0.25">
      <c r="A4925" s="2" t="s">
        <v>4608</v>
      </c>
      <c r="B4925" s="4">
        <v>458</v>
      </c>
      <c r="C4925" s="4"/>
      <c r="D4925" s="4"/>
    </row>
    <row r="4926" spans="1:4" x14ac:dyDescent="0.25">
      <c r="A4926" s="3" t="s">
        <v>4609</v>
      </c>
      <c r="B4926" s="4"/>
      <c r="C4926" s="4"/>
      <c r="D4926" s="4"/>
    </row>
    <row r="4927" spans="1:4" x14ac:dyDescent="0.25">
      <c r="A4927" s="2" t="s">
        <v>1057</v>
      </c>
      <c r="B4927" s="7">
        <v>3848</v>
      </c>
      <c r="C4927" s="4"/>
      <c r="D4927" s="4"/>
    </row>
    <row r="4928" spans="1:4" x14ac:dyDescent="0.25">
      <c r="A4928" s="2" t="s">
        <v>4607</v>
      </c>
      <c r="B4928" s="7">
        <v>1261</v>
      </c>
      <c r="C4928" s="4"/>
      <c r="D4928" s="4"/>
    </row>
    <row r="4929" spans="1:4" x14ac:dyDescent="0.25">
      <c r="A4929" s="2" t="s">
        <v>141</v>
      </c>
      <c r="B4929" s="7">
        <v>5109</v>
      </c>
      <c r="C4929" s="4"/>
      <c r="D4929" s="4"/>
    </row>
    <row r="4930" spans="1:4" x14ac:dyDescent="0.25">
      <c r="A4930" s="2" t="s">
        <v>4610</v>
      </c>
      <c r="B4930" s="4">
        <v>337</v>
      </c>
      <c r="C4930" s="4"/>
      <c r="D4930" s="4"/>
    </row>
    <row r="4931" spans="1:4" x14ac:dyDescent="0.25">
      <c r="A4931" s="2" t="s">
        <v>4663</v>
      </c>
      <c r="B4931" s="4"/>
      <c r="C4931" s="4"/>
      <c r="D4931" s="4"/>
    </row>
    <row r="4932" spans="1:4" ht="30" x14ac:dyDescent="0.25">
      <c r="A4932" s="3" t="s">
        <v>1043</v>
      </c>
      <c r="B4932" s="4"/>
      <c r="C4932" s="4"/>
      <c r="D4932" s="4"/>
    </row>
    <row r="4933" spans="1:4" x14ac:dyDescent="0.25">
      <c r="A4933" s="2" t="s">
        <v>4605</v>
      </c>
      <c r="B4933" s="7">
        <v>71221</v>
      </c>
      <c r="C4933" s="4"/>
      <c r="D4933" s="4"/>
    </row>
    <row r="4934" spans="1:4" x14ac:dyDescent="0.25">
      <c r="A4934" s="3" t="s">
        <v>4606</v>
      </c>
      <c r="B4934" s="4"/>
      <c r="C4934" s="4"/>
      <c r="D4934" s="4"/>
    </row>
    <row r="4935" spans="1:4" x14ac:dyDescent="0.25">
      <c r="A4935" s="2" t="s">
        <v>1057</v>
      </c>
      <c r="B4935" s="7">
        <v>2147</v>
      </c>
      <c r="C4935" s="4"/>
      <c r="D4935" s="4"/>
    </row>
    <row r="4936" spans="1:4" x14ac:dyDescent="0.25">
      <c r="A4936" s="2" t="s">
        <v>4607</v>
      </c>
      <c r="B4936" s="4">
        <v>567</v>
      </c>
      <c r="C4936" s="4"/>
      <c r="D4936" s="4"/>
    </row>
    <row r="4937" spans="1:4" x14ac:dyDescent="0.25">
      <c r="A4937" s="2" t="s">
        <v>4608</v>
      </c>
      <c r="B4937" s="4">
        <v>460</v>
      </c>
      <c r="C4937" s="4"/>
      <c r="D4937" s="4"/>
    </row>
    <row r="4938" spans="1:4" x14ac:dyDescent="0.25">
      <c r="A4938" s="3" t="s">
        <v>4609</v>
      </c>
      <c r="B4938" s="4"/>
      <c r="C4938" s="4"/>
      <c r="D4938" s="4"/>
    </row>
    <row r="4939" spans="1:4" x14ac:dyDescent="0.25">
      <c r="A4939" s="2" t="s">
        <v>1057</v>
      </c>
      <c r="B4939" s="7">
        <v>2148</v>
      </c>
      <c r="C4939" s="4"/>
      <c r="D4939" s="4"/>
    </row>
    <row r="4940" spans="1:4" x14ac:dyDescent="0.25">
      <c r="A4940" s="2" t="s">
        <v>4607</v>
      </c>
      <c r="B4940" s="4">
        <v>865</v>
      </c>
      <c r="C4940" s="4"/>
      <c r="D4940" s="4"/>
    </row>
    <row r="4941" spans="1:4" x14ac:dyDescent="0.25">
      <c r="A4941" s="2" t="s">
        <v>141</v>
      </c>
      <c r="B4941" s="7">
        <v>3013</v>
      </c>
      <c r="C4941" s="4"/>
      <c r="D4941" s="4"/>
    </row>
    <row r="4942" spans="1:4" x14ac:dyDescent="0.25">
      <c r="A4942" s="2" t="s">
        <v>4610</v>
      </c>
      <c r="B4942" s="4">
        <v>262</v>
      </c>
      <c r="C4942" s="4"/>
      <c r="D4942" s="4"/>
    </row>
    <row r="4943" spans="1:4" x14ac:dyDescent="0.25">
      <c r="A4943" s="2" t="s">
        <v>3924</v>
      </c>
      <c r="B4943" s="4"/>
      <c r="C4943" s="4"/>
      <c r="D4943" s="4"/>
    </row>
    <row r="4944" spans="1:4" ht="30" x14ac:dyDescent="0.25">
      <c r="A4944" s="3" t="s">
        <v>1043</v>
      </c>
      <c r="B4944" s="4"/>
      <c r="C4944" s="4"/>
      <c r="D4944" s="4"/>
    </row>
    <row r="4945" spans="1:4" x14ac:dyDescent="0.25">
      <c r="A4945" s="2" t="s">
        <v>4605</v>
      </c>
      <c r="B4945" s="7">
        <v>56446</v>
      </c>
      <c r="C4945" s="4"/>
      <c r="D4945" s="4"/>
    </row>
    <row r="4946" spans="1:4" x14ac:dyDescent="0.25">
      <c r="A4946" s="3" t="s">
        <v>4606</v>
      </c>
      <c r="B4946" s="4"/>
      <c r="C4946" s="4"/>
      <c r="D4946" s="4"/>
    </row>
    <row r="4947" spans="1:4" x14ac:dyDescent="0.25">
      <c r="A4947" s="2" t="s">
        <v>1057</v>
      </c>
      <c r="B4947" s="7">
        <v>2695</v>
      </c>
      <c r="C4947" s="4"/>
      <c r="D4947" s="4"/>
    </row>
    <row r="4948" spans="1:4" x14ac:dyDescent="0.25">
      <c r="A4948" s="2" t="s">
        <v>4607</v>
      </c>
      <c r="B4948" s="4">
        <v>712</v>
      </c>
      <c r="C4948" s="4"/>
      <c r="D4948" s="4"/>
    </row>
    <row r="4949" spans="1:4" x14ac:dyDescent="0.25">
      <c r="A4949" s="2" t="s">
        <v>4608</v>
      </c>
      <c r="B4949" s="4">
        <v>477</v>
      </c>
      <c r="C4949" s="4"/>
      <c r="D4949" s="4"/>
    </row>
    <row r="4950" spans="1:4" x14ac:dyDescent="0.25">
      <c r="A4950" s="3" t="s">
        <v>4609</v>
      </c>
      <c r="B4950" s="4"/>
      <c r="C4950" s="4"/>
      <c r="D4950" s="4"/>
    </row>
    <row r="4951" spans="1:4" x14ac:dyDescent="0.25">
      <c r="A4951" s="2" t="s">
        <v>1057</v>
      </c>
      <c r="B4951" s="7">
        <v>2696</v>
      </c>
      <c r="C4951" s="4"/>
      <c r="D4951" s="4"/>
    </row>
    <row r="4952" spans="1:4" x14ac:dyDescent="0.25">
      <c r="A4952" s="2" t="s">
        <v>4607</v>
      </c>
      <c r="B4952" s="7">
        <v>1012</v>
      </c>
      <c r="C4952" s="4"/>
      <c r="D4952" s="4"/>
    </row>
    <row r="4953" spans="1:4" x14ac:dyDescent="0.25">
      <c r="A4953" s="2" t="s">
        <v>141</v>
      </c>
      <c r="B4953" s="7">
        <v>3708</v>
      </c>
      <c r="C4953" s="4"/>
      <c r="D4953" s="4"/>
    </row>
    <row r="4954" spans="1:4" x14ac:dyDescent="0.25">
      <c r="A4954" s="2" t="s">
        <v>4610</v>
      </c>
      <c r="B4954" s="4">
        <v>251</v>
      </c>
      <c r="C4954" s="4"/>
      <c r="D4954" s="4"/>
    </row>
    <row r="4955" spans="1:4" x14ac:dyDescent="0.25">
      <c r="A4955" s="2" t="s">
        <v>3929</v>
      </c>
      <c r="B4955" s="4"/>
      <c r="C4955" s="4"/>
      <c r="D4955" s="4"/>
    </row>
    <row r="4956" spans="1:4" ht="30" x14ac:dyDescent="0.25">
      <c r="A4956" s="3" t="s">
        <v>1043</v>
      </c>
      <c r="B4956" s="4"/>
      <c r="C4956" s="4"/>
      <c r="D4956" s="4"/>
    </row>
    <row r="4957" spans="1:4" x14ac:dyDescent="0.25">
      <c r="A4957" s="2" t="s">
        <v>4605</v>
      </c>
      <c r="B4957" s="7">
        <v>51676</v>
      </c>
      <c r="C4957" s="4"/>
      <c r="D4957" s="4"/>
    </row>
    <row r="4958" spans="1:4" x14ac:dyDescent="0.25">
      <c r="A4958" s="3" t="s">
        <v>4606</v>
      </c>
      <c r="B4958" s="4"/>
      <c r="C4958" s="4"/>
      <c r="D4958" s="4"/>
    </row>
    <row r="4959" spans="1:4" x14ac:dyDescent="0.25">
      <c r="A4959" s="2" t="s">
        <v>1057</v>
      </c>
      <c r="B4959" s="7">
        <v>2074</v>
      </c>
      <c r="C4959" s="4"/>
      <c r="D4959" s="4"/>
    </row>
    <row r="4960" spans="1:4" x14ac:dyDescent="0.25">
      <c r="A4960" s="2" t="s">
        <v>4607</v>
      </c>
      <c r="B4960" s="4">
        <v>548</v>
      </c>
      <c r="C4960" s="4"/>
      <c r="D4960" s="4"/>
    </row>
    <row r="4961" spans="1:4" x14ac:dyDescent="0.25">
      <c r="A4961" s="2" t="s">
        <v>4608</v>
      </c>
      <c r="B4961" s="4">
        <v>364</v>
      </c>
      <c r="C4961" s="4"/>
      <c r="D4961" s="4"/>
    </row>
    <row r="4962" spans="1:4" x14ac:dyDescent="0.25">
      <c r="A4962" s="3" t="s">
        <v>4609</v>
      </c>
      <c r="B4962" s="4"/>
      <c r="C4962" s="4"/>
      <c r="D4962" s="4"/>
    </row>
    <row r="4963" spans="1:4" x14ac:dyDescent="0.25">
      <c r="A4963" s="2" t="s">
        <v>1057</v>
      </c>
      <c r="B4963" s="7">
        <v>1931</v>
      </c>
      <c r="C4963" s="4"/>
      <c r="D4963" s="4"/>
    </row>
    <row r="4964" spans="1:4" x14ac:dyDescent="0.25">
      <c r="A4964" s="2" t="s">
        <v>4607</v>
      </c>
      <c r="B4964" s="4">
        <v>747</v>
      </c>
      <c r="C4964" s="4"/>
      <c r="D4964" s="4"/>
    </row>
    <row r="4965" spans="1:4" x14ac:dyDescent="0.25">
      <c r="A4965" s="2" t="s">
        <v>141</v>
      </c>
      <c r="B4965" s="7">
        <v>2678</v>
      </c>
      <c r="C4965" s="4"/>
      <c r="D4965" s="4"/>
    </row>
    <row r="4966" spans="1:4" x14ac:dyDescent="0.25">
      <c r="A4966" s="2" t="s">
        <v>4610</v>
      </c>
      <c r="B4966" s="4">
        <v>203</v>
      </c>
      <c r="C4966" s="4"/>
      <c r="D4966" s="4"/>
    </row>
    <row r="4967" spans="1:4" x14ac:dyDescent="0.25">
      <c r="A4967" s="2" t="s">
        <v>3934</v>
      </c>
      <c r="B4967" s="4"/>
      <c r="C4967" s="4"/>
      <c r="D4967" s="4"/>
    </row>
    <row r="4968" spans="1:4" ht="30" x14ac:dyDescent="0.25">
      <c r="A4968" s="3" t="s">
        <v>1043</v>
      </c>
      <c r="B4968" s="4"/>
      <c r="C4968" s="4"/>
      <c r="D4968" s="4"/>
    </row>
    <row r="4969" spans="1:4" x14ac:dyDescent="0.25">
      <c r="A4969" s="2" t="s">
        <v>4605</v>
      </c>
      <c r="B4969" s="7">
        <v>114150</v>
      </c>
      <c r="C4969" s="4"/>
      <c r="D4969" s="4"/>
    </row>
    <row r="4970" spans="1:4" x14ac:dyDescent="0.25">
      <c r="A4970" s="2" t="s">
        <v>1056</v>
      </c>
      <c r="B4970" s="7">
        <v>9221</v>
      </c>
      <c r="C4970" s="4"/>
      <c r="D4970" s="4"/>
    </row>
    <row r="4971" spans="1:4" x14ac:dyDescent="0.25">
      <c r="A4971" s="3" t="s">
        <v>4606</v>
      </c>
      <c r="B4971" s="4"/>
      <c r="C4971" s="4"/>
      <c r="D4971" s="4"/>
    </row>
    <row r="4972" spans="1:4" x14ac:dyDescent="0.25">
      <c r="A4972" s="2" t="s">
        <v>1057</v>
      </c>
      <c r="B4972" s="7">
        <v>2812</v>
      </c>
      <c r="C4972" s="4"/>
      <c r="D4972" s="4"/>
    </row>
    <row r="4973" spans="1:4" x14ac:dyDescent="0.25">
      <c r="A4973" s="2" t="s">
        <v>4607</v>
      </c>
      <c r="B4973" s="7">
        <v>13865</v>
      </c>
      <c r="C4973" s="4"/>
      <c r="D4973" s="4"/>
    </row>
    <row r="4974" spans="1:4" x14ac:dyDescent="0.25">
      <c r="A4974" s="2" t="s">
        <v>4608</v>
      </c>
      <c r="B4974" s="4">
        <v>177</v>
      </c>
      <c r="C4974" s="4"/>
      <c r="D4974" s="4"/>
    </row>
    <row r="4975" spans="1:4" x14ac:dyDescent="0.25">
      <c r="A4975" s="3" t="s">
        <v>4609</v>
      </c>
      <c r="B4975" s="4"/>
      <c r="C4975" s="4"/>
      <c r="D4975" s="4"/>
    </row>
    <row r="4976" spans="1:4" x14ac:dyDescent="0.25">
      <c r="A4976" s="2" t="s">
        <v>1057</v>
      </c>
      <c r="B4976" s="7">
        <v>2812</v>
      </c>
      <c r="C4976" s="4"/>
      <c r="D4976" s="4"/>
    </row>
    <row r="4977" spans="1:4" x14ac:dyDescent="0.25">
      <c r="A4977" s="2" t="s">
        <v>4607</v>
      </c>
      <c r="B4977" s="7">
        <v>14043</v>
      </c>
      <c r="C4977" s="4"/>
      <c r="D4977" s="4"/>
    </row>
    <row r="4978" spans="1:4" x14ac:dyDescent="0.25">
      <c r="A4978" s="2" t="s">
        <v>141</v>
      </c>
      <c r="B4978" s="7">
        <v>16855</v>
      </c>
      <c r="C4978" s="4"/>
      <c r="D4978" s="4"/>
    </row>
    <row r="4979" spans="1:4" x14ac:dyDescent="0.25">
      <c r="A4979" s="2" t="s">
        <v>4610</v>
      </c>
      <c r="B4979" s="4">
        <v>745</v>
      </c>
      <c r="C4979" s="4"/>
      <c r="D4979" s="4"/>
    </row>
    <row r="4980" spans="1:4" x14ac:dyDescent="0.25">
      <c r="A4980" s="2" t="s">
        <v>3940</v>
      </c>
      <c r="B4980" s="4"/>
      <c r="C4980" s="4"/>
      <c r="D4980" s="4"/>
    </row>
    <row r="4981" spans="1:4" ht="30" x14ac:dyDescent="0.25">
      <c r="A4981" s="3" t="s">
        <v>1043</v>
      </c>
      <c r="B4981" s="4"/>
      <c r="C4981" s="4"/>
      <c r="D4981" s="4"/>
    </row>
    <row r="4982" spans="1:4" x14ac:dyDescent="0.25">
      <c r="A4982" s="2" t="s">
        <v>4605</v>
      </c>
      <c r="B4982" s="7">
        <v>91667</v>
      </c>
      <c r="C4982" s="4"/>
      <c r="D4982" s="4"/>
    </row>
    <row r="4983" spans="1:4" x14ac:dyDescent="0.25">
      <c r="A4983" s="2" t="s">
        <v>1056</v>
      </c>
      <c r="B4983" s="7">
        <v>7105</v>
      </c>
      <c r="C4983" s="4"/>
      <c r="D4983" s="4"/>
    </row>
    <row r="4984" spans="1:4" x14ac:dyDescent="0.25">
      <c r="A4984" s="3" t="s">
        <v>4606</v>
      </c>
      <c r="B4984" s="4"/>
      <c r="C4984" s="4"/>
      <c r="D4984" s="4"/>
    </row>
    <row r="4985" spans="1:4" x14ac:dyDescent="0.25">
      <c r="A4985" s="2" t="s">
        <v>1057</v>
      </c>
      <c r="B4985" s="7">
        <v>2093</v>
      </c>
      <c r="C4985" s="4"/>
      <c r="D4985" s="4"/>
    </row>
    <row r="4986" spans="1:4" x14ac:dyDescent="0.25">
      <c r="A4986" s="2" t="s">
        <v>4607</v>
      </c>
      <c r="B4986" s="7">
        <v>10940</v>
      </c>
      <c r="C4986" s="4"/>
      <c r="D4986" s="4"/>
    </row>
    <row r="4987" spans="1:4" x14ac:dyDescent="0.25">
      <c r="A4987" s="2" t="s">
        <v>4608</v>
      </c>
      <c r="B4987" s="7">
        <v>1094</v>
      </c>
      <c r="C4987" s="4"/>
      <c r="D4987" s="4"/>
    </row>
    <row r="4988" spans="1:4" x14ac:dyDescent="0.25">
      <c r="A4988" s="3" t="s">
        <v>4609</v>
      </c>
      <c r="B4988" s="4"/>
      <c r="C4988" s="4"/>
      <c r="D4988" s="4"/>
    </row>
    <row r="4989" spans="1:4" x14ac:dyDescent="0.25">
      <c r="A4989" s="2" t="s">
        <v>1057</v>
      </c>
      <c r="B4989" s="7">
        <v>2093</v>
      </c>
      <c r="C4989" s="4"/>
      <c r="D4989" s="4"/>
    </row>
    <row r="4990" spans="1:4" x14ac:dyDescent="0.25">
      <c r="A4990" s="2" t="s">
        <v>4607</v>
      </c>
      <c r="B4990" s="7">
        <v>10438</v>
      </c>
      <c r="C4990" s="4"/>
      <c r="D4990" s="4"/>
    </row>
    <row r="4991" spans="1:4" x14ac:dyDescent="0.25">
      <c r="A4991" s="2" t="s">
        <v>141</v>
      </c>
      <c r="B4991" s="7">
        <v>12531</v>
      </c>
      <c r="C4991" s="4"/>
      <c r="D4991" s="4"/>
    </row>
    <row r="4992" spans="1:4" x14ac:dyDescent="0.25">
      <c r="A4992" s="2" t="s">
        <v>4610</v>
      </c>
      <c r="B4992" s="7">
        <v>1045</v>
      </c>
      <c r="C4992" s="4"/>
      <c r="D4992" s="4"/>
    </row>
    <row r="4993" spans="1:4" x14ac:dyDescent="0.25">
      <c r="A4993" s="2" t="s">
        <v>4664</v>
      </c>
      <c r="B4993" s="4"/>
      <c r="C4993" s="4"/>
      <c r="D4993" s="4"/>
    </row>
    <row r="4994" spans="1:4" ht="30" x14ac:dyDescent="0.25">
      <c r="A4994" s="3" t="s">
        <v>1043</v>
      </c>
      <c r="B4994" s="4"/>
      <c r="C4994" s="4"/>
      <c r="D4994" s="4"/>
    </row>
    <row r="4995" spans="1:4" x14ac:dyDescent="0.25">
      <c r="A4995" s="2" t="s">
        <v>4605</v>
      </c>
      <c r="B4995" s="7">
        <v>73325</v>
      </c>
      <c r="C4995" s="4"/>
      <c r="D4995" s="4"/>
    </row>
    <row r="4996" spans="1:4" x14ac:dyDescent="0.25">
      <c r="A4996" s="3" t="s">
        <v>4606</v>
      </c>
      <c r="B4996" s="4"/>
      <c r="C4996" s="4"/>
      <c r="D4996" s="4"/>
    </row>
    <row r="4997" spans="1:4" x14ac:dyDescent="0.25">
      <c r="A4997" s="2" t="s">
        <v>1057</v>
      </c>
      <c r="B4997" s="7">
        <v>2276</v>
      </c>
      <c r="C4997" s="4"/>
      <c r="D4997" s="4"/>
    </row>
    <row r="4998" spans="1:4" x14ac:dyDescent="0.25">
      <c r="A4998" s="2" t="s">
        <v>4607</v>
      </c>
      <c r="B4998" s="7">
        <v>11220</v>
      </c>
      <c r="C4998" s="4"/>
      <c r="D4998" s="4"/>
    </row>
    <row r="4999" spans="1:4" x14ac:dyDescent="0.25">
      <c r="A4999" s="2" t="s">
        <v>4608</v>
      </c>
      <c r="B4999" s="4">
        <v>182</v>
      </c>
      <c r="C4999" s="4"/>
      <c r="D4999" s="4"/>
    </row>
    <row r="5000" spans="1:4" x14ac:dyDescent="0.25">
      <c r="A5000" s="3" t="s">
        <v>4609</v>
      </c>
      <c r="B5000" s="4"/>
      <c r="C5000" s="4"/>
      <c r="D5000" s="4"/>
    </row>
    <row r="5001" spans="1:4" x14ac:dyDescent="0.25">
      <c r="A5001" s="2" t="s">
        <v>1057</v>
      </c>
      <c r="B5001" s="7">
        <v>2276</v>
      </c>
      <c r="C5001" s="4"/>
      <c r="D5001" s="4"/>
    </row>
    <row r="5002" spans="1:4" x14ac:dyDescent="0.25">
      <c r="A5002" s="2" t="s">
        <v>4607</v>
      </c>
      <c r="B5002" s="7">
        <v>11402</v>
      </c>
      <c r="C5002" s="4"/>
      <c r="D5002" s="4"/>
    </row>
    <row r="5003" spans="1:4" x14ac:dyDescent="0.25">
      <c r="A5003" s="2" t="s">
        <v>141</v>
      </c>
      <c r="B5003" s="7">
        <v>13678</v>
      </c>
      <c r="C5003" s="4"/>
      <c r="D5003" s="4"/>
    </row>
    <row r="5004" spans="1:4" x14ac:dyDescent="0.25">
      <c r="A5004" s="2" t="s">
        <v>4610</v>
      </c>
      <c r="B5004" s="4">
        <v>541</v>
      </c>
      <c r="C5004" s="4"/>
      <c r="D5004" s="4"/>
    </row>
    <row r="5005" spans="1:4" x14ac:dyDescent="0.25">
      <c r="A5005" s="2" t="s">
        <v>3952</v>
      </c>
      <c r="B5005" s="4"/>
      <c r="C5005" s="4"/>
      <c r="D5005" s="4"/>
    </row>
    <row r="5006" spans="1:4" ht="30" x14ac:dyDescent="0.25">
      <c r="A5006" s="3" t="s">
        <v>1043</v>
      </c>
      <c r="B5006" s="4"/>
      <c r="C5006" s="4"/>
      <c r="D5006" s="4"/>
    </row>
    <row r="5007" spans="1:4" x14ac:dyDescent="0.25">
      <c r="A5007" s="2" t="s">
        <v>4605</v>
      </c>
      <c r="B5007" s="7">
        <v>69475</v>
      </c>
      <c r="C5007" s="4"/>
      <c r="D5007" s="4"/>
    </row>
    <row r="5008" spans="1:4" x14ac:dyDescent="0.25">
      <c r="A5008" s="3" t="s">
        <v>4606</v>
      </c>
      <c r="B5008" s="4"/>
      <c r="C5008" s="4"/>
      <c r="D5008" s="4"/>
    </row>
    <row r="5009" spans="1:4" x14ac:dyDescent="0.25">
      <c r="A5009" s="2" t="s">
        <v>1057</v>
      </c>
      <c r="B5009" s="7">
        <v>1680</v>
      </c>
      <c r="C5009" s="4"/>
      <c r="D5009" s="4"/>
    </row>
    <row r="5010" spans="1:4" x14ac:dyDescent="0.25">
      <c r="A5010" s="2" t="s">
        <v>4607</v>
      </c>
      <c r="B5010" s="7">
        <v>4840</v>
      </c>
      <c r="C5010" s="4"/>
      <c r="D5010" s="4"/>
    </row>
    <row r="5011" spans="1:4" x14ac:dyDescent="0.25">
      <c r="A5011" s="2" t="s">
        <v>4608</v>
      </c>
      <c r="B5011" s="4">
        <v>280</v>
      </c>
      <c r="C5011" s="4"/>
      <c r="D5011" s="4"/>
    </row>
    <row r="5012" spans="1:4" x14ac:dyDescent="0.25">
      <c r="A5012" s="3" t="s">
        <v>4609</v>
      </c>
      <c r="B5012" s="4"/>
      <c r="C5012" s="4"/>
      <c r="D5012" s="4"/>
    </row>
    <row r="5013" spans="1:4" x14ac:dyDescent="0.25">
      <c r="A5013" s="2" t="s">
        <v>1057</v>
      </c>
      <c r="B5013" s="7">
        <v>1680</v>
      </c>
      <c r="C5013" s="4"/>
      <c r="D5013" s="4"/>
    </row>
    <row r="5014" spans="1:4" x14ac:dyDescent="0.25">
      <c r="A5014" s="2" t="s">
        <v>4607</v>
      </c>
      <c r="B5014" s="7">
        <v>4447</v>
      </c>
      <c r="C5014" s="4"/>
      <c r="D5014" s="4"/>
    </row>
    <row r="5015" spans="1:4" x14ac:dyDescent="0.25">
      <c r="A5015" s="2" t="s">
        <v>141</v>
      </c>
      <c r="B5015" s="7">
        <v>6127</v>
      </c>
      <c r="C5015" s="4"/>
      <c r="D5015" s="4"/>
    </row>
    <row r="5016" spans="1:4" x14ac:dyDescent="0.25">
      <c r="A5016" s="2" t="s">
        <v>4610</v>
      </c>
      <c r="B5016" s="7">
        <v>1086</v>
      </c>
      <c r="C5016" s="4"/>
      <c r="D5016" s="4"/>
    </row>
    <row r="5017" spans="1:4" x14ac:dyDescent="0.25">
      <c r="A5017" s="2" t="s">
        <v>3957</v>
      </c>
      <c r="B5017" s="4"/>
      <c r="C5017" s="4"/>
      <c r="D5017" s="4"/>
    </row>
    <row r="5018" spans="1:4" ht="30" x14ac:dyDescent="0.25">
      <c r="A5018" s="3" t="s">
        <v>1043</v>
      </c>
      <c r="B5018" s="4"/>
      <c r="C5018" s="4"/>
      <c r="D5018" s="4"/>
    </row>
    <row r="5019" spans="1:4" x14ac:dyDescent="0.25">
      <c r="A5019" s="2" t="s">
        <v>4605</v>
      </c>
      <c r="B5019" s="7">
        <v>61057</v>
      </c>
      <c r="C5019" s="4"/>
      <c r="D5019" s="4"/>
    </row>
    <row r="5020" spans="1:4" x14ac:dyDescent="0.25">
      <c r="A5020" s="3" t="s">
        <v>4606</v>
      </c>
      <c r="B5020" s="4"/>
      <c r="C5020" s="4"/>
      <c r="D5020" s="4"/>
    </row>
    <row r="5021" spans="1:4" x14ac:dyDescent="0.25">
      <c r="A5021" s="2" t="s">
        <v>1057</v>
      </c>
      <c r="B5021" s="7">
        <v>1757</v>
      </c>
      <c r="C5021" s="4"/>
      <c r="D5021" s="4"/>
    </row>
    <row r="5022" spans="1:4" x14ac:dyDescent="0.25">
      <c r="A5022" s="2" t="s">
        <v>4607</v>
      </c>
      <c r="B5022" s="7">
        <v>5062</v>
      </c>
      <c r="C5022" s="4"/>
      <c r="D5022" s="4"/>
    </row>
    <row r="5023" spans="1:4" x14ac:dyDescent="0.25">
      <c r="A5023" s="2" t="s">
        <v>4608</v>
      </c>
      <c r="B5023" s="4">
        <v>320</v>
      </c>
      <c r="C5023" s="4"/>
      <c r="D5023" s="4"/>
    </row>
    <row r="5024" spans="1:4" x14ac:dyDescent="0.25">
      <c r="A5024" s="3" t="s">
        <v>4609</v>
      </c>
      <c r="B5024" s="4"/>
      <c r="C5024" s="4"/>
      <c r="D5024" s="4"/>
    </row>
    <row r="5025" spans="1:4" x14ac:dyDescent="0.25">
      <c r="A5025" s="2" t="s">
        <v>1057</v>
      </c>
      <c r="B5025" s="7">
        <v>1758</v>
      </c>
      <c r="C5025" s="4"/>
      <c r="D5025" s="4"/>
    </row>
    <row r="5026" spans="1:4" x14ac:dyDescent="0.25">
      <c r="A5026" s="2" t="s">
        <v>4607</v>
      </c>
      <c r="B5026" s="7">
        <v>4690</v>
      </c>
      <c r="C5026" s="4"/>
      <c r="D5026" s="4"/>
    </row>
    <row r="5027" spans="1:4" x14ac:dyDescent="0.25">
      <c r="A5027" s="2" t="s">
        <v>141</v>
      </c>
      <c r="B5027" s="7">
        <v>6448</v>
      </c>
      <c r="C5027" s="4"/>
      <c r="D5027" s="4"/>
    </row>
    <row r="5028" spans="1:4" x14ac:dyDescent="0.25">
      <c r="A5028" s="2" t="s">
        <v>4610</v>
      </c>
      <c r="B5028" s="7">
        <v>1159</v>
      </c>
      <c r="C5028" s="4"/>
      <c r="D5028" s="4"/>
    </row>
    <row r="5029" spans="1:4" x14ac:dyDescent="0.25">
      <c r="A5029" s="2" t="s">
        <v>3963</v>
      </c>
      <c r="B5029" s="4"/>
      <c r="C5029" s="4"/>
      <c r="D5029" s="4"/>
    </row>
    <row r="5030" spans="1:4" ht="30" x14ac:dyDescent="0.25">
      <c r="A5030" s="3" t="s">
        <v>1043</v>
      </c>
      <c r="B5030" s="4"/>
      <c r="C5030" s="4"/>
      <c r="D5030" s="4"/>
    </row>
    <row r="5031" spans="1:4" x14ac:dyDescent="0.25">
      <c r="A5031" s="2" t="s">
        <v>4605</v>
      </c>
      <c r="B5031" s="7">
        <v>85503</v>
      </c>
      <c r="C5031" s="4"/>
      <c r="D5031" s="4"/>
    </row>
    <row r="5032" spans="1:4" x14ac:dyDescent="0.25">
      <c r="A5032" s="3" t="s">
        <v>4606</v>
      </c>
      <c r="B5032" s="4"/>
      <c r="C5032" s="4"/>
      <c r="D5032" s="4"/>
    </row>
    <row r="5033" spans="1:4" x14ac:dyDescent="0.25">
      <c r="A5033" s="2" t="s">
        <v>1057</v>
      </c>
      <c r="B5033" s="7">
        <v>1746</v>
      </c>
      <c r="C5033" s="4"/>
      <c r="D5033" s="4"/>
    </row>
    <row r="5034" spans="1:4" x14ac:dyDescent="0.25">
      <c r="A5034" s="2" t="s">
        <v>4607</v>
      </c>
      <c r="B5034" s="7">
        <v>9894</v>
      </c>
      <c r="C5034" s="4"/>
      <c r="D5034" s="4"/>
    </row>
    <row r="5035" spans="1:4" x14ac:dyDescent="0.25">
      <c r="A5035" s="2" t="s">
        <v>4608</v>
      </c>
      <c r="B5035" s="4">
        <v>79</v>
      </c>
      <c r="C5035" s="4"/>
      <c r="D5035" s="4"/>
    </row>
    <row r="5036" spans="1:4" x14ac:dyDescent="0.25">
      <c r="A5036" s="3" t="s">
        <v>4609</v>
      </c>
      <c r="B5036" s="4"/>
      <c r="C5036" s="4"/>
      <c r="D5036" s="4"/>
    </row>
    <row r="5037" spans="1:4" x14ac:dyDescent="0.25">
      <c r="A5037" s="2" t="s">
        <v>1057</v>
      </c>
      <c r="B5037" s="7">
        <v>1746</v>
      </c>
      <c r="C5037" s="4"/>
      <c r="D5037" s="4"/>
    </row>
    <row r="5038" spans="1:4" x14ac:dyDescent="0.25">
      <c r="A5038" s="2" t="s">
        <v>4607</v>
      </c>
      <c r="B5038" s="7">
        <v>8685</v>
      </c>
      <c r="C5038" s="4"/>
      <c r="D5038" s="4"/>
    </row>
    <row r="5039" spans="1:4" x14ac:dyDescent="0.25">
      <c r="A5039" s="2" t="s">
        <v>141</v>
      </c>
      <c r="B5039" s="7">
        <v>10431</v>
      </c>
      <c r="C5039" s="4"/>
      <c r="D5039" s="4"/>
    </row>
    <row r="5040" spans="1:4" x14ac:dyDescent="0.25">
      <c r="A5040" s="2" t="s">
        <v>4610</v>
      </c>
      <c r="B5040" s="4">
        <v>644</v>
      </c>
      <c r="C5040" s="4"/>
      <c r="D5040" s="4"/>
    </row>
    <row r="5041" spans="1:4" x14ac:dyDescent="0.25">
      <c r="A5041" s="2" t="s">
        <v>3969</v>
      </c>
      <c r="B5041" s="4"/>
      <c r="C5041" s="4"/>
      <c r="D5041" s="4"/>
    </row>
    <row r="5042" spans="1:4" ht="30" x14ac:dyDescent="0.25">
      <c r="A5042" s="3" t="s">
        <v>1043</v>
      </c>
      <c r="B5042" s="4"/>
      <c r="C5042" s="4"/>
      <c r="D5042" s="4"/>
    </row>
    <row r="5043" spans="1:4" x14ac:dyDescent="0.25">
      <c r="A5043" s="2" t="s">
        <v>4605</v>
      </c>
      <c r="B5043" s="7">
        <v>72745</v>
      </c>
      <c r="C5043" s="4"/>
      <c r="D5043" s="4"/>
    </row>
    <row r="5044" spans="1:4" x14ac:dyDescent="0.25">
      <c r="A5044" s="3" t="s">
        <v>4606</v>
      </c>
      <c r="B5044" s="4"/>
      <c r="C5044" s="4"/>
      <c r="D5044" s="4"/>
    </row>
    <row r="5045" spans="1:4" x14ac:dyDescent="0.25">
      <c r="A5045" s="2" t="s">
        <v>1057</v>
      </c>
      <c r="B5045" s="4">
        <v>860</v>
      </c>
      <c r="C5045" s="4"/>
      <c r="D5045" s="4"/>
    </row>
    <row r="5046" spans="1:4" x14ac:dyDescent="0.25">
      <c r="A5046" s="2" t="s">
        <v>4607</v>
      </c>
      <c r="B5046" s="7">
        <v>4872</v>
      </c>
      <c r="C5046" s="4"/>
      <c r="D5046" s="4"/>
    </row>
    <row r="5047" spans="1:4" x14ac:dyDescent="0.25">
      <c r="A5047" s="2" t="s">
        <v>4608</v>
      </c>
      <c r="B5047" s="4">
        <v>118</v>
      </c>
      <c r="C5047" s="4"/>
      <c r="D5047" s="4"/>
    </row>
    <row r="5048" spans="1:4" x14ac:dyDescent="0.25">
      <c r="A5048" s="3" t="s">
        <v>4609</v>
      </c>
      <c r="B5048" s="4"/>
      <c r="C5048" s="4"/>
      <c r="D5048" s="4"/>
    </row>
    <row r="5049" spans="1:4" x14ac:dyDescent="0.25">
      <c r="A5049" s="2" t="s">
        <v>1057</v>
      </c>
      <c r="B5049" s="4">
        <v>860</v>
      </c>
      <c r="C5049" s="4"/>
      <c r="D5049" s="4"/>
    </row>
    <row r="5050" spans="1:4" x14ac:dyDescent="0.25">
      <c r="A5050" s="2" t="s">
        <v>4607</v>
      </c>
      <c r="B5050" s="7">
        <v>4327</v>
      </c>
      <c r="C5050" s="4"/>
      <c r="D5050" s="4"/>
    </row>
    <row r="5051" spans="1:4" x14ac:dyDescent="0.25">
      <c r="A5051" s="2" t="s">
        <v>141</v>
      </c>
      <c r="B5051" s="7">
        <v>5187</v>
      </c>
      <c r="C5051" s="4"/>
      <c r="D5051" s="4"/>
    </row>
    <row r="5052" spans="1:4" x14ac:dyDescent="0.25">
      <c r="A5052" s="2" t="s">
        <v>4610</v>
      </c>
      <c r="B5052" s="4">
        <v>467</v>
      </c>
      <c r="C5052" s="4"/>
      <c r="D5052" s="4"/>
    </row>
    <row r="5053" spans="1:4" x14ac:dyDescent="0.25">
      <c r="A5053" s="2" t="s">
        <v>3974</v>
      </c>
      <c r="B5053" s="4"/>
      <c r="C5053" s="4"/>
      <c r="D5053" s="4"/>
    </row>
    <row r="5054" spans="1:4" ht="30" x14ac:dyDescent="0.25">
      <c r="A5054" s="3" t="s">
        <v>1043</v>
      </c>
      <c r="B5054" s="4"/>
      <c r="C5054" s="4"/>
      <c r="D5054" s="4"/>
    </row>
    <row r="5055" spans="1:4" x14ac:dyDescent="0.25">
      <c r="A5055" s="2" t="s">
        <v>4605</v>
      </c>
      <c r="B5055" s="7">
        <v>68960</v>
      </c>
      <c r="C5055" s="4"/>
      <c r="D5055" s="4"/>
    </row>
    <row r="5056" spans="1:4" x14ac:dyDescent="0.25">
      <c r="A5056" s="3" t="s">
        <v>4606</v>
      </c>
      <c r="B5056" s="4"/>
      <c r="C5056" s="4"/>
      <c r="D5056" s="4"/>
    </row>
    <row r="5057" spans="1:4" x14ac:dyDescent="0.25">
      <c r="A5057" s="2" t="s">
        <v>1057</v>
      </c>
      <c r="B5057" s="7">
        <v>1482</v>
      </c>
      <c r="C5057" s="4"/>
      <c r="D5057" s="4"/>
    </row>
    <row r="5058" spans="1:4" x14ac:dyDescent="0.25">
      <c r="A5058" s="2" t="s">
        <v>4607</v>
      </c>
      <c r="B5058" s="7">
        <v>8400</v>
      </c>
      <c r="C5058" s="4"/>
      <c r="D5058" s="4"/>
    </row>
    <row r="5059" spans="1:4" x14ac:dyDescent="0.25">
      <c r="A5059" s="2" t="s">
        <v>4608</v>
      </c>
      <c r="B5059" s="4">
        <v>152</v>
      </c>
      <c r="C5059" s="4"/>
      <c r="D5059" s="4"/>
    </row>
    <row r="5060" spans="1:4" x14ac:dyDescent="0.25">
      <c r="A5060" s="3" t="s">
        <v>4609</v>
      </c>
      <c r="B5060" s="4"/>
      <c r="C5060" s="4"/>
      <c r="D5060" s="4"/>
    </row>
    <row r="5061" spans="1:4" x14ac:dyDescent="0.25">
      <c r="A5061" s="2" t="s">
        <v>1057</v>
      </c>
      <c r="B5061" s="7">
        <v>1482</v>
      </c>
      <c r="C5061" s="4"/>
      <c r="D5061" s="4"/>
    </row>
    <row r="5062" spans="1:4" x14ac:dyDescent="0.25">
      <c r="A5062" s="2" t="s">
        <v>4607</v>
      </c>
      <c r="B5062" s="7">
        <v>7397</v>
      </c>
      <c r="C5062" s="4"/>
      <c r="D5062" s="4"/>
    </row>
    <row r="5063" spans="1:4" x14ac:dyDescent="0.25">
      <c r="A5063" s="2" t="s">
        <v>141</v>
      </c>
      <c r="B5063" s="7">
        <v>8879</v>
      </c>
      <c r="C5063" s="4"/>
      <c r="D5063" s="4"/>
    </row>
    <row r="5064" spans="1:4" x14ac:dyDescent="0.25">
      <c r="A5064" s="2" t="s">
        <v>4610</v>
      </c>
      <c r="B5064" s="4">
        <v>764</v>
      </c>
      <c r="C5064" s="4"/>
      <c r="D5064" s="4"/>
    </row>
    <row r="5065" spans="1:4" x14ac:dyDescent="0.25">
      <c r="A5065" s="2" t="s">
        <v>4665</v>
      </c>
      <c r="B5065" s="4"/>
      <c r="C5065" s="4"/>
      <c r="D5065" s="4"/>
    </row>
    <row r="5066" spans="1:4" ht="30" x14ac:dyDescent="0.25">
      <c r="A5066" s="3" t="s">
        <v>1043</v>
      </c>
      <c r="B5066" s="4"/>
      <c r="C5066" s="4"/>
      <c r="D5066" s="4"/>
    </row>
    <row r="5067" spans="1:4" x14ac:dyDescent="0.25">
      <c r="A5067" s="2" t="s">
        <v>4605</v>
      </c>
      <c r="B5067" s="7">
        <v>54698</v>
      </c>
      <c r="C5067" s="4"/>
      <c r="D5067" s="4"/>
    </row>
    <row r="5068" spans="1:4" x14ac:dyDescent="0.25">
      <c r="A5068" s="3" t="s">
        <v>4606</v>
      </c>
      <c r="B5068" s="4"/>
      <c r="C5068" s="4"/>
      <c r="D5068" s="4"/>
    </row>
    <row r="5069" spans="1:4" x14ac:dyDescent="0.25">
      <c r="A5069" s="2" t="s">
        <v>1057</v>
      </c>
      <c r="B5069" s="7">
        <v>2300</v>
      </c>
      <c r="C5069" s="4"/>
      <c r="D5069" s="4"/>
    </row>
    <row r="5070" spans="1:4" x14ac:dyDescent="0.25">
      <c r="A5070" s="2" t="s">
        <v>4607</v>
      </c>
      <c r="B5070" s="7">
        <v>11340</v>
      </c>
      <c r="C5070" s="4"/>
      <c r="D5070" s="4"/>
    </row>
    <row r="5071" spans="1:4" x14ac:dyDescent="0.25">
      <c r="A5071" s="2" t="s">
        <v>4608</v>
      </c>
      <c r="B5071" s="4">
        <v>115</v>
      </c>
      <c r="C5071" s="4"/>
      <c r="D5071" s="4"/>
    </row>
    <row r="5072" spans="1:4" x14ac:dyDescent="0.25">
      <c r="A5072" s="3" t="s">
        <v>4609</v>
      </c>
      <c r="B5072" s="4"/>
      <c r="C5072" s="4"/>
      <c r="D5072" s="4"/>
    </row>
    <row r="5073" spans="1:4" x14ac:dyDescent="0.25">
      <c r="A5073" s="2" t="s">
        <v>1057</v>
      </c>
      <c r="B5073" s="7">
        <v>2300</v>
      </c>
      <c r="C5073" s="4"/>
      <c r="D5073" s="4"/>
    </row>
    <row r="5074" spans="1:4" x14ac:dyDescent="0.25">
      <c r="A5074" s="2" t="s">
        <v>4607</v>
      </c>
      <c r="B5074" s="7">
        <v>11456</v>
      </c>
      <c r="C5074" s="4"/>
      <c r="D5074" s="4"/>
    </row>
    <row r="5075" spans="1:4" x14ac:dyDescent="0.25">
      <c r="A5075" s="2" t="s">
        <v>141</v>
      </c>
      <c r="B5075" s="7">
        <v>13756</v>
      </c>
      <c r="C5075" s="4"/>
      <c r="D5075" s="4"/>
    </row>
    <row r="5076" spans="1:4" x14ac:dyDescent="0.25">
      <c r="A5076" s="2" t="s">
        <v>4610</v>
      </c>
      <c r="B5076" s="4">
        <v>549</v>
      </c>
      <c r="C5076" s="4"/>
      <c r="D5076" s="4"/>
    </row>
    <row r="5077" spans="1:4" x14ac:dyDescent="0.25">
      <c r="A5077" s="2" t="s">
        <v>3986</v>
      </c>
      <c r="B5077" s="4"/>
      <c r="C5077" s="4"/>
      <c r="D5077" s="4"/>
    </row>
    <row r="5078" spans="1:4" x14ac:dyDescent="0.25">
      <c r="A5078" s="3" t="s">
        <v>4606</v>
      </c>
      <c r="B5078" s="4"/>
      <c r="C5078" s="4"/>
      <c r="D5078" s="4"/>
    </row>
    <row r="5079" spans="1:4" x14ac:dyDescent="0.25">
      <c r="A5079" s="2" t="s">
        <v>4608</v>
      </c>
      <c r="B5079" s="4">
        <v>168</v>
      </c>
      <c r="C5079" s="4"/>
      <c r="D5079" s="4"/>
    </row>
    <row r="5080" spans="1:4" x14ac:dyDescent="0.25">
      <c r="A5080" s="3" t="s">
        <v>4609</v>
      </c>
      <c r="B5080" s="4"/>
      <c r="C5080" s="4"/>
      <c r="D5080" s="4"/>
    </row>
    <row r="5081" spans="1:4" x14ac:dyDescent="0.25">
      <c r="A5081" s="2" t="s">
        <v>4607</v>
      </c>
      <c r="B5081" s="4">
        <v>168</v>
      </c>
      <c r="C5081" s="4"/>
      <c r="D5081" s="4"/>
    </row>
    <row r="5082" spans="1:4" x14ac:dyDescent="0.25">
      <c r="A5082" s="2" t="s">
        <v>141</v>
      </c>
      <c r="B5082" s="4">
        <v>168</v>
      </c>
      <c r="C5082" s="4"/>
      <c r="D5082" s="4"/>
    </row>
    <row r="5083" spans="1:4" x14ac:dyDescent="0.25">
      <c r="A5083" s="2" t="s">
        <v>4610</v>
      </c>
      <c r="B5083" s="4">
        <v>29</v>
      </c>
      <c r="C5083" s="4"/>
      <c r="D5083" s="4"/>
    </row>
    <row r="5084" spans="1:4" x14ac:dyDescent="0.25">
      <c r="A5084" s="2" t="s">
        <v>3987</v>
      </c>
      <c r="B5084" s="4"/>
      <c r="C5084" s="4"/>
      <c r="D5084" s="4"/>
    </row>
    <row r="5085" spans="1:4" x14ac:dyDescent="0.25">
      <c r="A5085" s="3" t="s">
        <v>4606</v>
      </c>
      <c r="B5085" s="4"/>
      <c r="C5085" s="4"/>
      <c r="D5085" s="4"/>
    </row>
    <row r="5086" spans="1:4" x14ac:dyDescent="0.25">
      <c r="A5086" s="2" t="s">
        <v>4608</v>
      </c>
      <c r="B5086" s="7">
        <v>5702</v>
      </c>
      <c r="C5086" s="4"/>
      <c r="D5086" s="4"/>
    </row>
    <row r="5087" spans="1:4" x14ac:dyDescent="0.25">
      <c r="A5087" s="3" t="s">
        <v>4609</v>
      </c>
      <c r="B5087" s="4"/>
      <c r="C5087" s="4"/>
      <c r="D5087" s="4"/>
    </row>
    <row r="5088" spans="1:4" x14ac:dyDescent="0.25">
      <c r="A5088" s="2" t="s">
        <v>4607</v>
      </c>
      <c r="B5088" s="7">
        <v>5702</v>
      </c>
      <c r="C5088" s="4"/>
      <c r="D5088" s="4"/>
    </row>
    <row r="5089" spans="1:4" x14ac:dyDescent="0.25">
      <c r="A5089" s="2" t="s">
        <v>141</v>
      </c>
      <c r="B5089" s="7">
        <v>5702</v>
      </c>
      <c r="C5089" s="4"/>
      <c r="D5089" s="4"/>
    </row>
    <row r="5090" spans="1:4" x14ac:dyDescent="0.25">
      <c r="A5090" s="2" t="s">
        <v>4610</v>
      </c>
      <c r="B5090" s="6">
        <v>1247</v>
      </c>
      <c r="C5090" s="4"/>
      <c r="D5090" s="4"/>
    </row>
  </sheetData>
  <mergeCells count="2">
    <mergeCell ref="C2:C3"/>
    <mergeCell ref="D2:D3"/>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4666</v>
      </c>
      <c r="B1" s="8" t="s">
        <v>1</v>
      </c>
      <c r="C1" s="8"/>
    </row>
    <row r="2" spans="1:3" ht="30" x14ac:dyDescent="0.25">
      <c r="A2" s="1" t="s">
        <v>27</v>
      </c>
      <c r="B2" s="1" t="s">
        <v>2</v>
      </c>
      <c r="C2" s="1" t="s">
        <v>28</v>
      </c>
    </row>
    <row r="3" spans="1:3" x14ac:dyDescent="0.25">
      <c r="A3" s="3" t="s">
        <v>4667</v>
      </c>
      <c r="B3" s="4"/>
      <c r="C3" s="4"/>
    </row>
    <row r="4" spans="1:3" x14ac:dyDescent="0.25">
      <c r="A4" s="2" t="s">
        <v>4003</v>
      </c>
      <c r="B4" s="6">
        <v>2553706</v>
      </c>
      <c r="C4" s="6">
        <v>2443022</v>
      </c>
    </row>
    <row r="5" spans="1:3" x14ac:dyDescent="0.25">
      <c r="A5" s="2" t="s">
        <v>4668</v>
      </c>
      <c r="B5" s="7">
        <v>576845</v>
      </c>
      <c r="C5" s="7">
        <v>219751</v>
      </c>
    </row>
    <row r="6" spans="1:3" x14ac:dyDescent="0.25">
      <c r="A6" s="2" t="s">
        <v>4005</v>
      </c>
      <c r="B6" s="7">
        <v>-6855</v>
      </c>
      <c r="C6" s="7">
        <v>-14398</v>
      </c>
    </row>
    <row r="7" spans="1:3" x14ac:dyDescent="0.25">
      <c r="A7" s="2" t="s">
        <v>4008</v>
      </c>
      <c r="B7" s="7">
        <v>-13716</v>
      </c>
      <c r="C7" s="7">
        <v>-127700</v>
      </c>
    </row>
    <row r="8" spans="1:3" x14ac:dyDescent="0.25">
      <c r="A8" s="2" t="s">
        <v>313</v>
      </c>
      <c r="B8" s="7">
        <v>7218</v>
      </c>
      <c r="C8" s="7">
        <v>33031</v>
      </c>
    </row>
    <row r="9" spans="1:3" x14ac:dyDescent="0.25">
      <c r="A9" s="2" t="s">
        <v>4011</v>
      </c>
      <c r="B9" s="7">
        <v>3117198</v>
      </c>
      <c r="C9" s="7">
        <v>2553706</v>
      </c>
    </row>
    <row r="10" spans="1:3" x14ac:dyDescent="0.25">
      <c r="A10" s="3" t="s">
        <v>4669</v>
      </c>
      <c r="B10" s="4"/>
      <c r="C10" s="4"/>
    </row>
    <row r="11" spans="1:3" x14ac:dyDescent="0.25">
      <c r="A11" s="2" t="s">
        <v>4003</v>
      </c>
      <c r="B11" s="7">
        <v>398536</v>
      </c>
      <c r="C11" s="7">
        <v>353315</v>
      </c>
    </row>
    <row r="12" spans="1:3" x14ac:dyDescent="0.25">
      <c r="A12" s="2" t="s">
        <v>4013</v>
      </c>
      <c r="B12" s="7">
        <v>101542</v>
      </c>
      <c r="C12" s="7">
        <v>87708</v>
      </c>
    </row>
    <row r="13" spans="1:3" x14ac:dyDescent="0.25">
      <c r="A13" s="2" t="s">
        <v>4005</v>
      </c>
      <c r="B13" s="7">
        <v>-6855</v>
      </c>
      <c r="C13" s="7">
        <v>-14398</v>
      </c>
    </row>
    <row r="14" spans="1:3" x14ac:dyDescent="0.25">
      <c r="A14" s="2" t="s">
        <v>4008</v>
      </c>
      <c r="B14" s="7">
        <v>-1154</v>
      </c>
      <c r="C14" s="7">
        <v>-28089</v>
      </c>
    </row>
    <row r="15" spans="1:3" x14ac:dyDescent="0.25">
      <c r="A15" s="2" t="s">
        <v>4011</v>
      </c>
      <c r="B15" s="7">
        <v>492069</v>
      </c>
      <c r="C15" s="7">
        <v>398536</v>
      </c>
    </row>
    <row r="16" spans="1:3" x14ac:dyDescent="0.25">
      <c r="A16" s="2" t="s">
        <v>4670</v>
      </c>
      <c r="B16" s="6">
        <v>2625129</v>
      </c>
      <c r="C16" s="6">
        <v>2155170</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4671</v>
      </c>
      <c r="B1" s="8" t="s">
        <v>2</v>
      </c>
      <c r="C1" s="8" t="s">
        <v>28</v>
      </c>
    </row>
    <row r="2" spans="1:3" ht="30" x14ac:dyDescent="0.25">
      <c r="A2" s="1" t="s">
        <v>27</v>
      </c>
      <c r="B2" s="8"/>
      <c r="C2" s="8"/>
    </row>
    <row r="3" spans="1:3" x14ac:dyDescent="0.25">
      <c r="A3" s="3" t="s">
        <v>29</v>
      </c>
      <c r="B3" s="4"/>
      <c r="C3" s="4"/>
    </row>
    <row r="4" spans="1:3" x14ac:dyDescent="0.25">
      <c r="A4" s="2" t="s">
        <v>30</v>
      </c>
      <c r="B4" s="6">
        <v>3117198</v>
      </c>
      <c r="C4" s="6">
        <v>2553706</v>
      </c>
    </row>
    <row r="5" spans="1:3" x14ac:dyDescent="0.25">
      <c r="A5" s="2" t="s">
        <v>31</v>
      </c>
      <c r="B5" s="7">
        <v>-492069</v>
      </c>
      <c r="C5" s="7">
        <v>-398536</v>
      </c>
    </row>
    <row r="6" spans="1:3" ht="45" x14ac:dyDescent="0.25">
      <c r="A6" s="2" t="s">
        <v>32</v>
      </c>
      <c r="B6" s="7">
        <v>2625129</v>
      </c>
      <c r="C6" s="7">
        <v>2155170</v>
      </c>
    </row>
    <row r="7" spans="1:3" x14ac:dyDescent="0.25">
      <c r="A7" s="2" t="s">
        <v>33</v>
      </c>
      <c r="B7" s="7">
        <v>2901</v>
      </c>
      <c r="C7" s="7">
        <v>3176</v>
      </c>
    </row>
    <row r="8" spans="1:3" x14ac:dyDescent="0.25">
      <c r="A8" s="2" t="s">
        <v>34</v>
      </c>
      <c r="B8" s="7">
        <v>3305</v>
      </c>
      <c r="C8" s="7">
        <v>4025</v>
      </c>
    </row>
    <row r="9" spans="1:3" ht="30" x14ac:dyDescent="0.25">
      <c r="A9" s="2" t="s">
        <v>35</v>
      </c>
      <c r="B9" s="7">
        <v>10653</v>
      </c>
      <c r="C9" s="7">
        <v>12687</v>
      </c>
    </row>
    <row r="10" spans="1:3" ht="30" x14ac:dyDescent="0.25">
      <c r="A10" s="2" t="s">
        <v>36</v>
      </c>
      <c r="B10" s="7">
        <v>95709</v>
      </c>
      <c r="C10" s="7">
        <v>156310</v>
      </c>
    </row>
    <row r="11" spans="1:3" x14ac:dyDescent="0.25">
      <c r="A11" s="2" t="s">
        <v>37</v>
      </c>
      <c r="B11" s="7">
        <v>48642</v>
      </c>
      <c r="C11" s="7">
        <v>27256</v>
      </c>
    </row>
    <row r="12" spans="1:3" x14ac:dyDescent="0.25">
      <c r="A12" s="2" t="s">
        <v>38</v>
      </c>
      <c r="B12" s="7">
        <v>2786339</v>
      </c>
      <c r="C12" s="7">
        <v>2358624</v>
      </c>
    </row>
    <row r="13" spans="1:3" x14ac:dyDescent="0.25">
      <c r="A13" s="3" t="s">
        <v>4672</v>
      </c>
      <c r="B13" s="4"/>
      <c r="C13" s="4"/>
    </row>
    <row r="14" spans="1:3" x14ac:dyDescent="0.25">
      <c r="A14" s="2" t="s">
        <v>40</v>
      </c>
      <c r="B14" s="7">
        <v>500000</v>
      </c>
      <c r="C14" s="7">
        <v>500000</v>
      </c>
    </row>
    <row r="15" spans="1:3" x14ac:dyDescent="0.25">
      <c r="A15" s="2" t="s">
        <v>41</v>
      </c>
      <c r="B15" s="7">
        <v>78000</v>
      </c>
      <c r="C15" s="7">
        <v>38600</v>
      </c>
    </row>
    <row r="16" spans="1:3" x14ac:dyDescent="0.25">
      <c r="A16" s="2" t="s">
        <v>4673</v>
      </c>
      <c r="B16" s="7">
        <v>400000</v>
      </c>
      <c r="C16" s="7">
        <v>400000</v>
      </c>
    </row>
    <row r="17" spans="1:3" x14ac:dyDescent="0.25">
      <c r="A17" s="2" t="s">
        <v>43</v>
      </c>
      <c r="B17" s="7">
        <v>195851</v>
      </c>
      <c r="C17" s="7">
        <v>200218</v>
      </c>
    </row>
    <row r="18" spans="1:3" ht="30" x14ac:dyDescent="0.25">
      <c r="A18" s="2" t="s">
        <v>44</v>
      </c>
      <c r="B18" s="7">
        <v>69198</v>
      </c>
      <c r="C18" s="7">
        <v>57599</v>
      </c>
    </row>
    <row r="19" spans="1:3" x14ac:dyDescent="0.25">
      <c r="A19" s="2" t="s">
        <v>45</v>
      </c>
      <c r="B19" s="7">
        <v>28137</v>
      </c>
      <c r="C19" s="7">
        <v>19955</v>
      </c>
    </row>
    <row r="20" spans="1:3" x14ac:dyDescent="0.25">
      <c r="A20" s="2" t="s">
        <v>46</v>
      </c>
      <c r="B20" s="7">
        <v>15311</v>
      </c>
      <c r="C20" s="7">
        <v>12394</v>
      </c>
    </row>
    <row r="21" spans="1:3" x14ac:dyDescent="0.25">
      <c r="A21" s="2" t="s">
        <v>47</v>
      </c>
      <c r="B21" s="4">
        <v>401</v>
      </c>
      <c r="C21" s="4">
        <v>376</v>
      </c>
    </row>
    <row r="22" spans="1:3" x14ac:dyDescent="0.25">
      <c r="A22" s="2" t="s">
        <v>48</v>
      </c>
      <c r="B22" s="7">
        <v>1286898</v>
      </c>
      <c r="C22" s="7">
        <v>1229142</v>
      </c>
    </row>
    <row r="23" spans="1:3" ht="30" x14ac:dyDescent="0.25">
      <c r="A23" s="2" t="s">
        <v>4674</v>
      </c>
      <c r="B23" s="7">
        <v>49823</v>
      </c>
      <c r="C23" s="7">
        <v>36275</v>
      </c>
    </row>
    <row r="24" spans="1:3" x14ac:dyDescent="0.25">
      <c r="A24" s="2" t="s">
        <v>50</v>
      </c>
      <c r="B24" s="4" t="s">
        <v>51</v>
      </c>
      <c r="C24" s="4" t="s">
        <v>51</v>
      </c>
    </row>
    <row r="25" spans="1:3" x14ac:dyDescent="0.25">
      <c r="A25" s="3" t="s">
        <v>4675</v>
      </c>
      <c r="B25" s="4"/>
      <c r="C25" s="4"/>
    </row>
    <row r="26" spans="1:3" ht="30" x14ac:dyDescent="0.25">
      <c r="A26" s="2" t="s">
        <v>56</v>
      </c>
      <c r="B26" s="7">
        <v>-8759</v>
      </c>
      <c r="C26" s="7">
        <v>-11014</v>
      </c>
    </row>
    <row r="27" spans="1:3" x14ac:dyDescent="0.25">
      <c r="A27" s="2" t="s">
        <v>61</v>
      </c>
      <c r="B27" s="7">
        <v>2786339</v>
      </c>
      <c r="C27" s="7">
        <v>2358624</v>
      </c>
    </row>
    <row r="28" spans="1:3" x14ac:dyDescent="0.25">
      <c r="A28" s="2" t="s">
        <v>4074</v>
      </c>
      <c r="B28" s="4"/>
      <c r="C28" s="4"/>
    </row>
    <row r="29" spans="1:3" x14ac:dyDescent="0.25">
      <c r="A29" s="3" t="s">
        <v>29</v>
      </c>
      <c r="B29" s="4"/>
      <c r="C29" s="4"/>
    </row>
    <row r="30" spans="1:3" x14ac:dyDescent="0.25">
      <c r="A30" s="2" t="s">
        <v>30</v>
      </c>
      <c r="B30" s="7">
        <v>3117198</v>
      </c>
      <c r="C30" s="7">
        <v>2553706</v>
      </c>
    </row>
    <row r="31" spans="1:3" x14ac:dyDescent="0.25">
      <c r="A31" s="2" t="s">
        <v>31</v>
      </c>
      <c r="B31" s="7">
        <v>-492069</v>
      </c>
      <c r="C31" s="7">
        <v>-398536</v>
      </c>
    </row>
    <row r="32" spans="1:3" ht="45" x14ac:dyDescent="0.25">
      <c r="A32" s="2" t="s">
        <v>32</v>
      </c>
      <c r="B32" s="7">
        <v>2625129</v>
      </c>
      <c r="C32" s="7">
        <v>2155170</v>
      </c>
    </row>
    <row r="33" spans="1:3" x14ac:dyDescent="0.25">
      <c r="A33" s="2" t="s">
        <v>33</v>
      </c>
      <c r="B33" s="7">
        <v>2901</v>
      </c>
      <c r="C33" s="7">
        <v>3176</v>
      </c>
    </row>
    <row r="34" spans="1:3" x14ac:dyDescent="0.25">
      <c r="A34" s="2" t="s">
        <v>34</v>
      </c>
      <c r="B34" s="7">
        <v>3305</v>
      </c>
      <c r="C34" s="7">
        <v>4025</v>
      </c>
    </row>
    <row r="35" spans="1:3" ht="30" x14ac:dyDescent="0.25">
      <c r="A35" s="2" t="s">
        <v>35</v>
      </c>
      <c r="B35" s="7">
        <v>10653</v>
      </c>
      <c r="C35" s="7">
        <v>12687</v>
      </c>
    </row>
    <row r="36" spans="1:3" ht="30" x14ac:dyDescent="0.25">
      <c r="A36" s="2" t="s">
        <v>36</v>
      </c>
      <c r="B36" s="7">
        <v>95709</v>
      </c>
      <c r="C36" s="7">
        <v>156310</v>
      </c>
    </row>
    <row r="37" spans="1:3" x14ac:dyDescent="0.25">
      <c r="A37" s="2" t="s">
        <v>37</v>
      </c>
      <c r="B37" s="7">
        <v>48642</v>
      </c>
      <c r="C37" s="7">
        <v>27256</v>
      </c>
    </row>
    <row r="38" spans="1:3" x14ac:dyDescent="0.25">
      <c r="A38" s="2" t="s">
        <v>38</v>
      </c>
      <c r="B38" s="7">
        <v>2786339</v>
      </c>
      <c r="C38" s="7">
        <v>2358624</v>
      </c>
    </row>
    <row r="39" spans="1:3" x14ac:dyDescent="0.25">
      <c r="A39" s="3" t="s">
        <v>4672</v>
      </c>
      <c r="B39" s="4"/>
      <c r="C39" s="4"/>
    </row>
    <row r="40" spans="1:3" x14ac:dyDescent="0.25">
      <c r="A40" s="2" t="s">
        <v>40</v>
      </c>
      <c r="B40" s="7">
        <v>500000</v>
      </c>
      <c r="C40" s="7">
        <v>500000</v>
      </c>
    </row>
    <row r="41" spans="1:3" x14ac:dyDescent="0.25">
      <c r="A41" s="2" t="s">
        <v>41</v>
      </c>
      <c r="B41" s="7">
        <v>78000</v>
      </c>
      <c r="C41" s="7">
        <v>38600</v>
      </c>
    </row>
    <row r="42" spans="1:3" x14ac:dyDescent="0.25">
      <c r="A42" s="2" t="s">
        <v>4673</v>
      </c>
      <c r="B42" s="7">
        <v>400000</v>
      </c>
      <c r="C42" s="7">
        <v>400000</v>
      </c>
    </row>
    <row r="43" spans="1:3" x14ac:dyDescent="0.25">
      <c r="A43" s="2" t="s">
        <v>43</v>
      </c>
      <c r="B43" s="7">
        <v>195851</v>
      </c>
      <c r="C43" s="7">
        <v>200218</v>
      </c>
    </row>
    <row r="44" spans="1:3" ht="30" x14ac:dyDescent="0.25">
      <c r="A44" s="2" t="s">
        <v>44</v>
      </c>
      <c r="B44" s="7">
        <v>69198</v>
      </c>
      <c r="C44" s="7">
        <v>57599</v>
      </c>
    </row>
    <row r="45" spans="1:3" x14ac:dyDescent="0.25">
      <c r="A45" s="2" t="s">
        <v>45</v>
      </c>
      <c r="B45" s="7">
        <v>28137</v>
      </c>
      <c r="C45" s="7">
        <v>19955</v>
      </c>
    </row>
    <row r="46" spans="1:3" x14ac:dyDescent="0.25">
      <c r="A46" s="2" t="s">
        <v>46</v>
      </c>
      <c r="B46" s="7">
        <v>15311</v>
      </c>
      <c r="C46" s="7">
        <v>12394</v>
      </c>
    </row>
    <row r="47" spans="1:3" x14ac:dyDescent="0.25">
      <c r="A47" s="2" t="s">
        <v>47</v>
      </c>
      <c r="B47" s="4">
        <v>401</v>
      </c>
      <c r="C47" s="4">
        <v>376</v>
      </c>
    </row>
    <row r="48" spans="1:3" x14ac:dyDescent="0.25">
      <c r="A48" s="2" t="s">
        <v>48</v>
      </c>
      <c r="B48" s="7">
        <v>1286898</v>
      </c>
      <c r="C48" s="7">
        <v>1229142</v>
      </c>
    </row>
    <row r="49" spans="1:3" ht="30" x14ac:dyDescent="0.25">
      <c r="A49" s="2" t="s">
        <v>4674</v>
      </c>
      <c r="B49" s="7">
        <v>49823</v>
      </c>
      <c r="C49" s="7">
        <v>36275</v>
      </c>
    </row>
    <row r="50" spans="1:3" x14ac:dyDescent="0.25">
      <c r="A50" s="2" t="s">
        <v>50</v>
      </c>
      <c r="B50" s="4" t="s">
        <v>51</v>
      </c>
      <c r="C50" s="4" t="s">
        <v>51</v>
      </c>
    </row>
    <row r="51" spans="1:3" x14ac:dyDescent="0.25">
      <c r="A51" s="3" t="s">
        <v>4675</v>
      </c>
      <c r="B51" s="4"/>
      <c r="C51" s="4"/>
    </row>
    <row r="52" spans="1:3" x14ac:dyDescent="0.25">
      <c r="A52" s="2" t="s">
        <v>4676</v>
      </c>
      <c r="B52" s="7">
        <v>1456785</v>
      </c>
      <c r="C52" s="7">
        <v>1103290</v>
      </c>
    </row>
    <row r="53" spans="1:3" ht="30" x14ac:dyDescent="0.25">
      <c r="A53" s="2" t="s">
        <v>56</v>
      </c>
      <c r="B53" s="7">
        <v>-8759</v>
      </c>
      <c r="C53" s="7">
        <v>-11014</v>
      </c>
    </row>
    <row r="54" spans="1:3" x14ac:dyDescent="0.25">
      <c r="A54" s="2" t="s">
        <v>4677</v>
      </c>
      <c r="B54" s="7">
        <v>1448026</v>
      </c>
      <c r="C54" s="7">
        <v>1092276</v>
      </c>
    </row>
    <row r="55" spans="1:3" x14ac:dyDescent="0.25">
      <c r="A55" s="2" t="s">
        <v>59</v>
      </c>
      <c r="B55" s="7">
        <v>1592</v>
      </c>
      <c r="C55" s="4">
        <v>931</v>
      </c>
    </row>
    <row r="56" spans="1:3" x14ac:dyDescent="0.25">
      <c r="A56" s="2" t="s">
        <v>4678</v>
      </c>
      <c r="B56" s="7">
        <v>1449618</v>
      </c>
      <c r="C56" s="7">
        <v>1093207</v>
      </c>
    </row>
    <row r="57" spans="1:3" x14ac:dyDescent="0.25">
      <c r="A57" s="2" t="s">
        <v>61</v>
      </c>
      <c r="B57" s="6">
        <v>2786339</v>
      </c>
      <c r="C57" s="6">
        <v>2358624</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4679</v>
      </c>
      <c r="B1" s="8" t="s">
        <v>2</v>
      </c>
      <c r="C1" s="8" t="s">
        <v>28</v>
      </c>
    </row>
    <row r="2" spans="1:3" ht="30" x14ac:dyDescent="0.25">
      <c r="A2" s="1" t="s">
        <v>27</v>
      </c>
      <c r="B2" s="8"/>
      <c r="C2" s="8"/>
    </row>
    <row r="3" spans="1:3" x14ac:dyDescent="0.25">
      <c r="A3" s="2" t="s">
        <v>64</v>
      </c>
      <c r="B3" s="6">
        <v>2625129</v>
      </c>
      <c r="C3" s="6">
        <v>2155170</v>
      </c>
    </row>
    <row r="4" spans="1:3" x14ac:dyDescent="0.25">
      <c r="A4" s="2" t="s">
        <v>74</v>
      </c>
      <c r="B4" s="4"/>
      <c r="C4" s="4"/>
    </row>
    <row r="5" spans="1:3" x14ac:dyDescent="0.25">
      <c r="A5" s="2" t="s">
        <v>64</v>
      </c>
      <c r="B5" s="7">
        <v>49829</v>
      </c>
      <c r="C5" s="7">
        <v>34559</v>
      </c>
    </row>
    <row r="6" spans="1:3" x14ac:dyDescent="0.25">
      <c r="A6" s="2" t="s">
        <v>4074</v>
      </c>
      <c r="B6" s="4"/>
      <c r="C6" s="4"/>
    </row>
    <row r="7" spans="1:3" x14ac:dyDescent="0.25">
      <c r="A7" s="2" t="s">
        <v>64</v>
      </c>
      <c r="B7" s="7">
        <v>2625129</v>
      </c>
      <c r="C7" s="7">
        <v>2155170</v>
      </c>
    </row>
    <row r="8" spans="1:3" x14ac:dyDescent="0.25">
      <c r="A8" s="2" t="s">
        <v>4680</v>
      </c>
      <c r="B8" s="4"/>
      <c r="C8" s="4"/>
    </row>
    <row r="9" spans="1:3" x14ac:dyDescent="0.25">
      <c r="A9" s="2" t="s">
        <v>64</v>
      </c>
      <c r="B9" s="6">
        <v>49829</v>
      </c>
      <c r="C9" s="6">
        <v>34559</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4681</v>
      </c>
      <c r="B1" s="8" t="s">
        <v>1</v>
      </c>
      <c r="C1" s="8"/>
      <c r="D1" s="8"/>
    </row>
    <row r="2" spans="1:4" ht="30" x14ac:dyDescent="0.25">
      <c r="A2" s="1" t="s">
        <v>76</v>
      </c>
      <c r="B2" s="1" t="s">
        <v>2</v>
      </c>
      <c r="C2" s="1" t="s">
        <v>28</v>
      </c>
      <c r="D2" s="1" t="s">
        <v>77</v>
      </c>
    </row>
    <row r="3" spans="1:4" x14ac:dyDescent="0.25">
      <c r="A3" s="3" t="s">
        <v>78</v>
      </c>
      <c r="B3" s="4"/>
      <c r="C3" s="4"/>
      <c r="D3" s="4"/>
    </row>
    <row r="4" spans="1:4" x14ac:dyDescent="0.25">
      <c r="A4" s="2" t="s">
        <v>79</v>
      </c>
      <c r="B4" s="6">
        <v>330898</v>
      </c>
      <c r="C4" s="6">
        <v>281250</v>
      </c>
      <c r="D4" s="6">
        <v>236160</v>
      </c>
    </row>
    <row r="5" spans="1:4" x14ac:dyDescent="0.25">
      <c r="A5" s="2" t="s">
        <v>80</v>
      </c>
      <c r="B5" s="7">
        <v>40065</v>
      </c>
      <c r="C5" s="7">
        <v>32365</v>
      </c>
      <c r="D5" s="7">
        <v>25821</v>
      </c>
    </row>
    <row r="6" spans="1:4" x14ac:dyDescent="0.25">
      <c r="A6" s="2" t="s">
        <v>81</v>
      </c>
      <c r="B6" s="7">
        <v>6000</v>
      </c>
      <c r="C6" s="7">
        <v>4780</v>
      </c>
      <c r="D6" s="7">
        <v>4341</v>
      </c>
    </row>
    <row r="7" spans="1:4" x14ac:dyDescent="0.25">
      <c r="A7" s="2" t="s">
        <v>82</v>
      </c>
      <c r="B7" s="7">
        <v>376963</v>
      </c>
      <c r="C7" s="7">
        <v>318395</v>
      </c>
      <c r="D7" s="7">
        <v>266322</v>
      </c>
    </row>
    <row r="8" spans="1:4" x14ac:dyDescent="0.25">
      <c r="A8" s="3" t="s">
        <v>83</v>
      </c>
      <c r="B8" s="4"/>
      <c r="C8" s="4"/>
      <c r="D8" s="4"/>
    </row>
    <row r="9" spans="1:4" x14ac:dyDescent="0.25">
      <c r="A9" s="2" t="s">
        <v>84</v>
      </c>
      <c r="B9" s="7">
        <v>132701</v>
      </c>
      <c r="C9" s="7">
        <v>118222</v>
      </c>
      <c r="D9" s="7">
        <v>103488</v>
      </c>
    </row>
    <row r="10" spans="1:4" x14ac:dyDescent="0.25">
      <c r="A10" s="2" t="s">
        <v>85</v>
      </c>
      <c r="B10" s="7">
        <v>126813</v>
      </c>
      <c r="C10" s="7">
        <v>112313</v>
      </c>
      <c r="D10" s="7">
        <v>109830</v>
      </c>
    </row>
    <row r="11" spans="1:4" x14ac:dyDescent="0.25">
      <c r="A11" s="2" t="s">
        <v>86</v>
      </c>
      <c r="B11" s="7">
        <v>28422</v>
      </c>
      <c r="C11" s="7">
        <v>29563</v>
      </c>
      <c r="D11" s="7">
        <v>26131</v>
      </c>
    </row>
    <row r="12" spans="1:4" x14ac:dyDescent="0.25">
      <c r="A12" s="2" t="s">
        <v>87</v>
      </c>
      <c r="B12" s="7">
        <v>7484</v>
      </c>
      <c r="C12" s="7">
        <v>3849</v>
      </c>
      <c r="D12" s="7">
        <v>3086</v>
      </c>
    </row>
    <row r="13" spans="1:4" x14ac:dyDescent="0.25">
      <c r="A13" s="2" t="s">
        <v>88</v>
      </c>
      <c r="B13" s="7">
        <v>295420</v>
      </c>
      <c r="C13" s="7">
        <v>263947</v>
      </c>
      <c r="D13" s="7">
        <v>242535</v>
      </c>
    </row>
    <row r="14" spans="1:4" x14ac:dyDescent="0.25">
      <c r="A14" s="2" t="s">
        <v>89</v>
      </c>
      <c r="B14" s="7">
        <v>81543</v>
      </c>
      <c r="C14" s="7">
        <v>54448</v>
      </c>
      <c r="D14" s="7">
        <v>23787</v>
      </c>
    </row>
    <row r="15" spans="1:4" x14ac:dyDescent="0.25">
      <c r="A15" s="3" t="s">
        <v>90</v>
      </c>
      <c r="B15" s="4"/>
      <c r="C15" s="4"/>
      <c r="D15" s="4"/>
    </row>
    <row r="16" spans="1:4" x14ac:dyDescent="0.25">
      <c r="A16" s="2" t="s">
        <v>91</v>
      </c>
      <c r="B16" s="7">
        <v>-46802</v>
      </c>
      <c r="C16" s="7">
        <v>-40424</v>
      </c>
      <c r="D16" s="7">
        <v>-40318</v>
      </c>
    </row>
    <row r="17" spans="1:4" ht="30" x14ac:dyDescent="0.25">
      <c r="A17" s="2" t="s">
        <v>92</v>
      </c>
      <c r="B17" s="7">
        <v>-2190</v>
      </c>
      <c r="C17" s="7">
        <v>-2058</v>
      </c>
      <c r="D17" s="7">
        <v>-3279</v>
      </c>
    </row>
    <row r="18" spans="1:4" ht="30" x14ac:dyDescent="0.25">
      <c r="A18" s="2" t="s">
        <v>93</v>
      </c>
      <c r="B18" s="4"/>
      <c r="C18" s="4">
        <v>-414</v>
      </c>
      <c r="D18" s="4"/>
    </row>
    <row r="19" spans="1:4" x14ac:dyDescent="0.25">
      <c r="A19" s="2" t="s">
        <v>94</v>
      </c>
      <c r="B19" s="7">
        <v>-6255</v>
      </c>
      <c r="C19" s="7">
        <v>-1151</v>
      </c>
      <c r="D19" s="4">
        <v>-745</v>
      </c>
    </row>
    <row r="20" spans="1:4" ht="30" x14ac:dyDescent="0.25">
      <c r="A20" s="2" t="s">
        <v>95</v>
      </c>
      <c r="B20" s="4"/>
      <c r="C20" s="4"/>
      <c r="D20" s="7">
        <v>7023</v>
      </c>
    </row>
    <row r="21" spans="1:4" x14ac:dyDescent="0.25">
      <c r="A21" s="2" t="s">
        <v>96</v>
      </c>
      <c r="B21" s="4">
        <v>475</v>
      </c>
      <c r="C21" s="4"/>
      <c r="D21" s="4"/>
    </row>
    <row r="22" spans="1:4" x14ac:dyDescent="0.25">
      <c r="A22" s="2" t="s">
        <v>97</v>
      </c>
      <c r="B22" s="4">
        <v>-405</v>
      </c>
      <c r="C22" s="4">
        <v>8</v>
      </c>
      <c r="D22" s="4">
        <v>256</v>
      </c>
    </row>
    <row r="23" spans="1:4" x14ac:dyDescent="0.25">
      <c r="A23" s="2" t="s">
        <v>98</v>
      </c>
      <c r="B23" s="7">
        <v>-55177</v>
      </c>
      <c r="C23" s="7">
        <v>-44039</v>
      </c>
      <c r="D23" s="7">
        <v>-37063</v>
      </c>
    </row>
    <row r="24" spans="1:4" ht="30" x14ac:dyDescent="0.25">
      <c r="A24" s="2" t="s">
        <v>99</v>
      </c>
      <c r="B24" s="7">
        <v>26366</v>
      </c>
      <c r="C24" s="7">
        <v>10409</v>
      </c>
      <c r="D24" s="7">
        <v>-13276</v>
      </c>
    </row>
    <row r="25" spans="1:4" x14ac:dyDescent="0.25">
      <c r="A25" s="3" t="s">
        <v>100</v>
      </c>
      <c r="B25" s="4"/>
      <c r="C25" s="4"/>
      <c r="D25" s="4"/>
    </row>
    <row r="26" spans="1:4" x14ac:dyDescent="0.25">
      <c r="A26" s="2" t="s">
        <v>101</v>
      </c>
      <c r="B26" s="4">
        <v>336</v>
      </c>
      <c r="C26" s="7">
        <v>4145</v>
      </c>
      <c r="D26" s="7">
        <v>7093</v>
      </c>
    </row>
    <row r="27" spans="1:4" ht="30" x14ac:dyDescent="0.25">
      <c r="A27" s="2" t="s">
        <v>102</v>
      </c>
      <c r="B27" s="4"/>
      <c r="C27" s="7">
        <v>27440</v>
      </c>
      <c r="D27" s="7">
        <v>9811</v>
      </c>
    </row>
    <row r="28" spans="1:4" x14ac:dyDescent="0.25">
      <c r="A28" s="2" t="s">
        <v>103</v>
      </c>
      <c r="B28" s="4">
        <v>336</v>
      </c>
      <c r="C28" s="7">
        <v>31585</v>
      </c>
      <c r="D28" s="7">
        <v>16904</v>
      </c>
    </row>
    <row r="29" spans="1:4" x14ac:dyDescent="0.25">
      <c r="A29" s="2" t="s">
        <v>104</v>
      </c>
      <c r="B29" s="7">
        <v>26702</v>
      </c>
      <c r="C29" s="7">
        <v>41994</v>
      </c>
      <c r="D29" s="7">
        <v>3628</v>
      </c>
    </row>
    <row r="30" spans="1:4" ht="30" x14ac:dyDescent="0.25">
      <c r="A30" s="3" t="s">
        <v>105</v>
      </c>
      <c r="B30" s="4"/>
      <c r="C30" s="4"/>
      <c r="D30" s="4"/>
    </row>
    <row r="31" spans="1:4" x14ac:dyDescent="0.25">
      <c r="A31" s="2" t="s">
        <v>106</v>
      </c>
      <c r="B31" s="4">
        <v>-16</v>
      </c>
      <c r="C31" s="4">
        <v>42</v>
      </c>
      <c r="D31" s="7">
        <v>-1918</v>
      </c>
    </row>
    <row r="32" spans="1:4" x14ac:dyDescent="0.25">
      <c r="A32" s="2" t="s">
        <v>4682</v>
      </c>
      <c r="B32" s="7">
        <v>-6008</v>
      </c>
      <c r="C32" s="7">
        <v>-6008</v>
      </c>
      <c r="D32" s="7">
        <v>-6008</v>
      </c>
    </row>
    <row r="33" spans="1:4" ht="45" x14ac:dyDescent="0.25">
      <c r="A33" s="2" t="s">
        <v>109</v>
      </c>
      <c r="B33" s="7">
        <v>20371</v>
      </c>
      <c r="C33" s="7">
        <v>35440</v>
      </c>
      <c r="D33" s="7">
        <v>-4191</v>
      </c>
    </row>
    <row r="34" spans="1:4" ht="60" x14ac:dyDescent="0.25">
      <c r="A34" s="2" t="s">
        <v>4683</v>
      </c>
      <c r="B34" s="10">
        <v>0.13</v>
      </c>
      <c r="C34" s="10">
        <v>0.03</v>
      </c>
      <c r="D34" s="10">
        <v>-0.17</v>
      </c>
    </row>
    <row r="35" spans="1:4" ht="60" x14ac:dyDescent="0.25">
      <c r="A35" s="2" t="s">
        <v>4684</v>
      </c>
      <c r="B35" s="10">
        <v>0.01</v>
      </c>
      <c r="C35" s="10">
        <v>0.23</v>
      </c>
      <c r="D35" s="10">
        <v>0.14000000000000001</v>
      </c>
    </row>
    <row r="36" spans="1:4" ht="45" x14ac:dyDescent="0.25">
      <c r="A36" s="2" t="s">
        <v>115</v>
      </c>
      <c r="B36" s="10">
        <v>0.14000000000000001</v>
      </c>
      <c r="C36" s="10">
        <v>0.26</v>
      </c>
      <c r="D36" s="10">
        <v>-0.03</v>
      </c>
    </row>
    <row r="37" spans="1:4" ht="30" x14ac:dyDescent="0.25">
      <c r="A37" s="2" t="s">
        <v>4685</v>
      </c>
      <c r="B37" s="7">
        <v>149107</v>
      </c>
      <c r="C37" s="7">
        <v>135191</v>
      </c>
      <c r="D37" s="7">
        <v>124548</v>
      </c>
    </row>
    <row r="38" spans="1:4" ht="30" x14ac:dyDescent="0.25">
      <c r="A38" s="2" t="s">
        <v>4686</v>
      </c>
      <c r="B38" s="7">
        <v>150863</v>
      </c>
      <c r="C38" s="7">
        <v>137742</v>
      </c>
      <c r="D38" s="7">
        <v>124548</v>
      </c>
    </row>
    <row r="39" spans="1:4" ht="30" x14ac:dyDescent="0.25">
      <c r="A39" s="3" t="s">
        <v>4687</v>
      </c>
      <c r="B39" s="4"/>
      <c r="C39" s="4"/>
      <c r="D39" s="4"/>
    </row>
    <row r="40" spans="1:4" ht="30" x14ac:dyDescent="0.25">
      <c r="A40" s="2" t="s">
        <v>119</v>
      </c>
      <c r="B40" s="7">
        <v>20040</v>
      </c>
      <c r="C40" s="7">
        <v>4392</v>
      </c>
      <c r="D40" s="7">
        <v>-20689</v>
      </c>
    </row>
    <row r="41" spans="1:4" x14ac:dyDescent="0.25">
      <c r="A41" s="2" t="s">
        <v>103</v>
      </c>
      <c r="B41" s="4">
        <v>331</v>
      </c>
      <c r="C41" s="7">
        <v>31048</v>
      </c>
      <c r="D41" s="7">
        <v>16498</v>
      </c>
    </row>
    <row r="42" spans="1:4" x14ac:dyDescent="0.25">
      <c r="A42" s="2" t="s">
        <v>120</v>
      </c>
      <c r="B42" s="7">
        <v>20371</v>
      </c>
      <c r="C42" s="7">
        <v>35440</v>
      </c>
      <c r="D42" s="7">
        <v>-4191</v>
      </c>
    </row>
    <row r="43" spans="1:4" ht="60" x14ac:dyDescent="0.25">
      <c r="A43" s="2" t="s">
        <v>4688</v>
      </c>
      <c r="B43" s="10">
        <v>0.01</v>
      </c>
      <c r="C43" s="10">
        <v>0.23</v>
      </c>
      <c r="D43" s="10">
        <v>0.14000000000000001</v>
      </c>
    </row>
    <row r="44" spans="1:4" ht="30" x14ac:dyDescent="0.25">
      <c r="A44" s="2" t="s">
        <v>4563</v>
      </c>
      <c r="B44" s="10">
        <v>0.14000000000000001</v>
      </c>
      <c r="C44" s="10">
        <v>0.26</v>
      </c>
      <c r="D44" s="10">
        <v>-0.03</v>
      </c>
    </row>
    <row r="45" spans="1:4" x14ac:dyDescent="0.25">
      <c r="A45" s="2" t="s">
        <v>4074</v>
      </c>
      <c r="B45" s="4"/>
      <c r="C45" s="4"/>
      <c r="D45" s="4"/>
    </row>
    <row r="46" spans="1:4" x14ac:dyDescent="0.25">
      <c r="A46" s="3" t="s">
        <v>78</v>
      </c>
      <c r="B46" s="4"/>
      <c r="C46" s="4"/>
      <c r="D46" s="4"/>
    </row>
    <row r="47" spans="1:4" x14ac:dyDescent="0.25">
      <c r="A47" s="2" t="s">
        <v>79</v>
      </c>
      <c r="B47" s="7">
        <v>330898</v>
      </c>
      <c r="C47" s="7">
        <v>281250</v>
      </c>
      <c r="D47" s="7">
        <v>236160</v>
      </c>
    </row>
    <row r="48" spans="1:4" x14ac:dyDescent="0.25">
      <c r="A48" s="2" t="s">
        <v>80</v>
      </c>
      <c r="B48" s="7">
        <v>40065</v>
      </c>
      <c r="C48" s="7">
        <v>32365</v>
      </c>
      <c r="D48" s="7">
        <v>25821</v>
      </c>
    </row>
    <row r="49" spans="1:4" x14ac:dyDescent="0.25">
      <c r="A49" s="2" t="s">
        <v>81</v>
      </c>
      <c r="B49" s="7">
        <v>6000</v>
      </c>
      <c r="C49" s="7">
        <v>4780</v>
      </c>
      <c r="D49" s="7">
        <v>4341</v>
      </c>
    </row>
    <row r="50" spans="1:4" x14ac:dyDescent="0.25">
      <c r="A50" s="2" t="s">
        <v>82</v>
      </c>
      <c r="B50" s="7">
        <v>376963</v>
      </c>
      <c r="C50" s="7">
        <v>318395</v>
      </c>
      <c r="D50" s="7">
        <v>266322</v>
      </c>
    </row>
    <row r="51" spans="1:4" x14ac:dyDescent="0.25">
      <c r="A51" s="3" t="s">
        <v>83</v>
      </c>
      <c r="B51" s="4"/>
      <c r="C51" s="4"/>
      <c r="D51" s="4"/>
    </row>
    <row r="52" spans="1:4" x14ac:dyDescent="0.25">
      <c r="A52" s="2" t="s">
        <v>84</v>
      </c>
      <c r="B52" s="7">
        <v>132701</v>
      </c>
      <c r="C52" s="7">
        <v>118222</v>
      </c>
      <c r="D52" s="7">
        <v>103488</v>
      </c>
    </row>
    <row r="53" spans="1:4" x14ac:dyDescent="0.25">
      <c r="A53" s="2" t="s">
        <v>85</v>
      </c>
      <c r="B53" s="7">
        <v>126813</v>
      </c>
      <c r="C53" s="7">
        <v>112313</v>
      </c>
      <c r="D53" s="7">
        <v>109830</v>
      </c>
    </row>
    <row r="54" spans="1:4" x14ac:dyDescent="0.25">
      <c r="A54" s="2" t="s">
        <v>86</v>
      </c>
      <c r="B54" s="7">
        <v>28422</v>
      </c>
      <c r="C54" s="7">
        <v>29563</v>
      </c>
      <c r="D54" s="7">
        <v>26131</v>
      </c>
    </row>
    <row r="55" spans="1:4" x14ac:dyDescent="0.25">
      <c r="A55" s="2" t="s">
        <v>87</v>
      </c>
      <c r="B55" s="7">
        <v>7484</v>
      </c>
      <c r="C55" s="7">
        <v>3849</v>
      </c>
      <c r="D55" s="7">
        <v>3086</v>
      </c>
    </row>
    <row r="56" spans="1:4" x14ac:dyDescent="0.25">
      <c r="A56" s="2" t="s">
        <v>88</v>
      </c>
      <c r="B56" s="7">
        <v>295420</v>
      </c>
      <c r="C56" s="7">
        <v>263947</v>
      </c>
      <c r="D56" s="7">
        <v>242535</v>
      </c>
    </row>
    <row r="57" spans="1:4" x14ac:dyDescent="0.25">
      <c r="A57" s="2" t="s">
        <v>89</v>
      </c>
      <c r="B57" s="7">
        <v>81543</v>
      </c>
      <c r="C57" s="7">
        <v>54448</v>
      </c>
      <c r="D57" s="7">
        <v>23787</v>
      </c>
    </row>
    <row r="58" spans="1:4" x14ac:dyDescent="0.25">
      <c r="A58" s="3" t="s">
        <v>90</v>
      </c>
      <c r="B58" s="4"/>
      <c r="C58" s="4"/>
      <c r="D58" s="4"/>
    </row>
    <row r="59" spans="1:4" x14ac:dyDescent="0.25">
      <c r="A59" s="2" t="s">
        <v>91</v>
      </c>
      <c r="B59" s="7">
        <v>-46802</v>
      </c>
      <c r="C59" s="7">
        <v>-40424</v>
      </c>
      <c r="D59" s="7">
        <v>-40318</v>
      </c>
    </row>
    <row r="60" spans="1:4" ht="30" x14ac:dyDescent="0.25">
      <c r="A60" s="2" t="s">
        <v>92</v>
      </c>
      <c r="B60" s="7">
        <v>-2190</v>
      </c>
      <c r="C60" s="7">
        <v>-2058</v>
      </c>
      <c r="D60" s="7">
        <v>-3279</v>
      </c>
    </row>
    <row r="61" spans="1:4" ht="30" x14ac:dyDescent="0.25">
      <c r="A61" s="2" t="s">
        <v>93</v>
      </c>
      <c r="B61" s="4"/>
      <c r="C61" s="4">
        <v>-414</v>
      </c>
      <c r="D61" s="4"/>
    </row>
    <row r="62" spans="1:4" x14ac:dyDescent="0.25">
      <c r="A62" s="2" t="s">
        <v>94</v>
      </c>
      <c r="B62" s="7">
        <v>-6255</v>
      </c>
      <c r="C62" s="7">
        <v>-1151</v>
      </c>
      <c r="D62" s="4">
        <v>-745</v>
      </c>
    </row>
    <row r="63" spans="1:4" ht="30" x14ac:dyDescent="0.25">
      <c r="A63" s="2" t="s">
        <v>95</v>
      </c>
      <c r="B63" s="4"/>
      <c r="C63" s="4"/>
      <c r="D63" s="7">
        <v>7023</v>
      </c>
    </row>
    <row r="64" spans="1:4" x14ac:dyDescent="0.25">
      <c r="A64" s="2" t="s">
        <v>96</v>
      </c>
      <c r="B64" s="4">
        <v>475</v>
      </c>
      <c r="C64" s="4"/>
      <c r="D64" s="4"/>
    </row>
    <row r="65" spans="1:4" x14ac:dyDescent="0.25">
      <c r="A65" s="2" t="s">
        <v>97</v>
      </c>
      <c r="B65" s="4">
        <v>-405</v>
      </c>
      <c r="C65" s="4">
        <v>8</v>
      </c>
      <c r="D65" s="4">
        <v>256</v>
      </c>
    </row>
    <row r="66" spans="1:4" x14ac:dyDescent="0.25">
      <c r="A66" s="2" t="s">
        <v>98</v>
      </c>
      <c r="B66" s="7">
        <v>-55177</v>
      </c>
      <c r="C66" s="7">
        <v>-44039</v>
      </c>
      <c r="D66" s="7">
        <v>-37063</v>
      </c>
    </row>
    <row r="67" spans="1:4" ht="30" x14ac:dyDescent="0.25">
      <c r="A67" s="2" t="s">
        <v>99</v>
      </c>
      <c r="B67" s="7">
        <v>26366</v>
      </c>
      <c r="C67" s="7">
        <v>10409</v>
      </c>
      <c r="D67" s="7">
        <v>-13276</v>
      </c>
    </row>
    <row r="68" spans="1:4" x14ac:dyDescent="0.25">
      <c r="A68" s="3" t="s">
        <v>100</v>
      </c>
      <c r="B68" s="4"/>
      <c r="C68" s="4"/>
      <c r="D68" s="4"/>
    </row>
    <row r="69" spans="1:4" x14ac:dyDescent="0.25">
      <c r="A69" s="2" t="s">
        <v>101</v>
      </c>
      <c r="B69" s="4">
        <v>336</v>
      </c>
      <c r="C69" s="7">
        <v>4145</v>
      </c>
      <c r="D69" s="7">
        <v>7093</v>
      </c>
    </row>
    <row r="70" spans="1:4" ht="30" x14ac:dyDescent="0.25">
      <c r="A70" s="2" t="s">
        <v>102</v>
      </c>
      <c r="B70" s="4"/>
      <c r="C70" s="7">
        <v>27440</v>
      </c>
      <c r="D70" s="7">
        <v>9811</v>
      </c>
    </row>
    <row r="71" spans="1:4" x14ac:dyDescent="0.25">
      <c r="A71" s="2" t="s">
        <v>103</v>
      </c>
      <c r="B71" s="4">
        <v>336</v>
      </c>
      <c r="C71" s="7">
        <v>31585</v>
      </c>
      <c r="D71" s="7">
        <v>16904</v>
      </c>
    </row>
    <row r="72" spans="1:4" x14ac:dyDescent="0.25">
      <c r="A72" s="2" t="s">
        <v>104</v>
      </c>
      <c r="B72" s="7">
        <v>26702</v>
      </c>
      <c r="C72" s="7">
        <v>41994</v>
      </c>
      <c r="D72" s="7">
        <v>3628</v>
      </c>
    </row>
    <row r="73" spans="1:4" ht="30" x14ac:dyDescent="0.25">
      <c r="A73" s="3" t="s">
        <v>105</v>
      </c>
      <c r="B73" s="4"/>
      <c r="C73" s="4"/>
      <c r="D73" s="4"/>
    </row>
    <row r="74" spans="1:4" x14ac:dyDescent="0.25">
      <c r="A74" s="2" t="s">
        <v>106</v>
      </c>
      <c r="B74" s="4">
        <v>-16</v>
      </c>
      <c r="C74" s="4">
        <v>42</v>
      </c>
      <c r="D74" s="7">
        <v>-1918</v>
      </c>
    </row>
    <row r="75" spans="1:4" ht="30" x14ac:dyDescent="0.25">
      <c r="A75" s="2" t="s">
        <v>4689</v>
      </c>
      <c r="B75" s="7">
        <v>26686</v>
      </c>
      <c r="C75" s="7">
        <v>42036</v>
      </c>
      <c r="D75" s="7">
        <v>1710</v>
      </c>
    </row>
    <row r="76" spans="1:4" ht="30" x14ac:dyDescent="0.25">
      <c r="A76" s="2" t="s">
        <v>962</v>
      </c>
      <c r="B76" s="4">
        <v>-307</v>
      </c>
      <c r="C76" s="4">
        <v>-588</v>
      </c>
      <c r="D76" s="4">
        <v>107</v>
      </c>
    </row>
    <row r="77" spans="1:4" ht="30" x14ac:dyDescent="0.25">
      <c r="A77" s="2" t="s">
        <v>4690</v>
      </c>
      <c r="B77" s="7">
        <v>26379</v>
      </c>
      <c r="C77" s="7">
        <v>41448</v>
      </c>
      <c r="D77" s="7">
        <v>1817</v>
      </c>
    </row>
    <row r="78" spans="1:4" x14ac:dyDescent="0.25">
      <c r="A78" s="2" t="s">
        <v>4682</v>
      </c>
      <c r="B78" s="7">
        <v>-6008</v>
      </c>
      <c r="C78" s="7">
        <v>-6008</v>
      </c>
      <c r="D78" s="7">
        <v>-6008</v>
      </c>
    </row>
    <row r="79" spans="1:4" ht="45" x14ac:dyDescent="0.25">
      <c r="A79" s="2" t="s">
        <v>109</v>
      </c>
      <c r="B79" s="7">
        <v>20371</v>
      </c>
      <c r="C79" s="7">
        <v>35440</v>
      </c>
      <c r="D79" s="7">
        <v>-4191</v>
      </c>
    </row>
    <row r="80" spans="1:4" ht="60" x14ac:dyDescent="0.25">
      <c r="A80" s="2" t="s">
        <v>4691</v>
      </c>
      <c r="B80" s="10">
        <v>0.13</v>
      </c>
      <c r="C80" s="10">
        <v>0.03</v>
      </c>
      <c r="D80" s="10">
        <v>-0.17</v>
      </c>
    </row>
    <row r="81" spans="1:4" ht="60" x14ac:dyDescent="0.25">
      <c r="A81" s="2" t="s">
        <v>4692</v>
      </c>
      <c r="B81" s="10">
        <v>0.01</v>
      </c>
      <c r="C81" s="10">
        <v>0.23</v>
      </c>
      <c r="D81" s="10">
        <v>0.14000000000000001</v>
      </c>
    </row>
    <row r="82" spans="1:4" ht="45" x14ac:dyDescent="0.25">
      <c r="A82" s="2" t="s">
        <v>4693</v>
      </c>
      <c r="B82" s="10">
        <v>0.14000000000000001</v>
      </c>
      <c r="C82" s="10">
        <v>0.26</v>
      </c>
      <c r="D82" s="10">
        <v>-0.03</v>
      </c>
    </row>
    <row r="83" spans="1:4" ht="60" x14ac:dyDescent="0.25">
      <c r="A83" s="2" t="s">
        <v>4683</v>
      </c>
      <c r="B83" s="10">
        <v>0.13</v>
      </c>
      <c r="C83" s="10">
        <v>0.03</v>
      </c>
      <c r="D83" s="10">
        <v>-0.17</v>
      </c>
    </row>
    <row r="84" spans="1:4" ht="60" x14ac:dyDescent="0.25">
      <c r="A84" s="2" t="s">
        <v>4684</v>
      </c>
      <c r="B84" s="10">
        <v>0.01</v>
      </c>
      <c r="C84" s="10">
        <v>0.23</v>
      </c>
      <c r="D84" s="10">
        <v>0.14000000000000001</v>
      </c>
    </row>
    <row r="85" spans="1:4" ht="45" x14ac:dyDescent="0.25">
      <c r="A85" s="2" t="s">
        <v>115</v>
      </c>
      <c r="B85" s="10">
        <v>0.14000000000000001</v>
      </c>
      <c r="C85" s="10">
        <v>0.26</v>
      </c>
      <c r="D85" s="10">
        <v>-0.03</v>
      </c>
    </row>
    <row r="86" spans="1:4" ht="30" x14ac:dyDescent="0.25">
      <c r="A86" s="2" t="s">
        <v>4685</v>
      </c>
      <c r="B86" s="7">
        <v>149107</v>
      </c>
      <c r="C86" s="7">
        <v>135191</v>
      </c>
      <c r="D86" s="7">
        <v>124548</v>
      </c>
    </row>
    <row r="87" spans="1:4" ht="30" x14ac:dyDescent="0.25">
      <c r="A87" s="2" t="s">
        <v>4686</v>
      </c>
      <c r="B87" s="7">
        <v>150863</v>
      </c>
      <c r="C87" s="7">
        <v>137742</v>
      </c>
      <c r="D87" s="7">
        <v>124548</v>
      </c>
    </row>
    <row r="88" spans="1:4" ht="30" x14ac:dyDescent="0.25">
      <c r="A88" s="3" t="s">
        <v>4687</v>
      </c>
      <c r="B88" s="4"/>
      <c r="C88" s="4"/>
      <c r="D88" s="4"/>
    </row>
    <row r="89" spans="1:4" ht="30" x14ac:dyDescent="0.25">
      <c r="A89" s="2" t="s">
        <v>119</v>
      </c>
      <c r="B89" s="7">
        <v>20040</v>
      </c>
      <c r="C89" s="7">
        <v>4392</v>
      </c>
      <c r="D89" s="7">
        <v>-20689</v>
      </c>
    </row>
    <row r="90" spans="1:4" x14ac:dyDescent="0.25">
      <c r="A90" s="2" t="s">
        <v>103</v>
      </c>
      <c r="B90" s="4">
        <v>331</v>
      </c>
      <c r="C90" s="7">
        <v>31048</v>
      </c>
      <c r="D90" s="7">
        <v>16498</v>
      </c>
    </row>
    <row r="91" spans="1:4" x14ac:dyDescent="0.25">
      <c r="A91" s="2" t="s">
        <v>120</v>
      </c>
      <c r="B91" s="6">
        <v>20371</v>
      </c>
      <c r="C91" s="6">
        <v>35440</v>
      </c>
      <c r="D91" s="6">
        <v>-4191</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4694</v>
      </c>
      <c r="B1" s="8" t="s">
        <v>1</v>
      </c>
      <c r="C1" s="8"/>
      <c r="D1" s="8"/>
    </row>
    <row r="2" spans="1:4" ht="30" x14ac:dyDescent="0.25">
      <c r="A2" s="1" t="s">
        <v>27</v>
      </c>
      <c r="B2" s="1" t="s">
        <v>2</v>
      </c>
      <c r="C2" s="1" t="s">
        <v>28</v>
      </c>
      <c r="D2" s="1" t="s">
        <v>77</v>
      </c>
    </row>
    <row r="3" spans="1:4" x14ac:dyDescent="0.25">
      <c r="A3" s="2" t="s">
        <v>104</v>
      </c>
      <c r="B3" s="6">
        <v>26702</v>
      </c>
      <c r="C3" s="6">
        <v>41994</v>
      </c>
      <c r="D3" s="6">
        <v>3628</v>
      </c>
    </row>
    <row r="4" spans="1:4" x14ac:dyDescent="0.25">
      <c r="A4" s="3" t="s">
        <v>123</v>
      </c>
      <c r="B4" s="4"/>
      <c r="C4" s="4"/>
      <c r="D4" s="4"/>
    </row>
    <row r="5" spans="1:4" ht="30" x14ac:dyDescent="0.25">
      <c r="A5" s="2" t="s">
        <v>124</v>
      </c>
      <c r="B5" s="7">
        <v>-3944</v>
      </c>
      <c r="C5" s="7">
        <v>2636</v>
      </c>
      <c r="D5" s="7">
        <v>-13548</v>
      </c>
    </row>
    <row r="6" spans="1:4" ht="30" x14ac:dyDescent="0.25">
      <c r="A6" s="2" t="s">
        <v>125</v>
      </c>
      <c r="B6" s="7">
        <v>6408</v>
      </c>
      <c r="C6" s="7">
        <v>6266</v>
      </c>
      <c r="D6" s="7">
        <v>6082</v>
      </c>
    </row>
    <row r="7" spans="1:4" ht="30" x14ac:dyDescent="0.25">
      <c r="A7" s="2" t="s">
        <v>126</v>
      </c>
      <c r="B7" s="4">
        <v>-175</v>
      </c>
      <c r="C7" s="4">
        <v>56</v>
      </c>
      <c r="D7" s="4">
        <v>172</v>
      </c>
    </row>
    <row r="8" spans="1:4" ht="30" x14ac:dyDescent="0.25">
      <c r="A8" s="2" t="s">
        <v>127</v>
      </c>
      <c r="B8" s="7">
        <v>2289</v>
      </c>
      <c r="C8" s="7">
        <v>8958</v>
      </c>
      <c r="D8" s="7">
        <v>-7294</v>
      </c>
    </row>
    <row r="9" spans="1:4" x14ac:dyDescent="0.25">
      <c r="A9" s="2" t="s">
        <v>128</v>
      </c>
      <c r="B9" s="7">
        <v>28991</v>
      </c>
      <c r="C9" s="7">
        <v>50952</v>
      </c>
      <c r="D9" s="7">
        <v>-3666</v>
      </c>
    </row>
    <row r="10" spans="1:4" ht="45" x14ac:dyDescent="0.25">
      <c r="A10" s="2" t="s">
        <v>4695</v>
      </c>
      <c r="B10" s="4">
        <v>-338</v>
      </c>
      <c r="C10" s="4">
        <v>-740</v>
      </c>
      <c r="D10" s="4">
        <v>445</v>
      </c>
    </row>
    <row r="11" spans="1:4" ht="45" x14ac:dyDescent="0.25">
      <c r="A11" s="2" t="s">
        <v>130</v>
      </c>
      <c r="B11" s="4">
        <v>-19</v>
      </c>
      <c r="C11" s="4">
        <v>18</v>
      </c>
      <c r="D11" s="7">
        <v>-1927</v>
      </c>
    </row>
    <row r="12" spans="1:4" ht="30" x14ac:dyDescent="0.25">
      <c r="A12" s="2" t="s">
        <v>131</v>
      </c>
      <c r="B12" s="7">
        <v>28634</v>
      </c>
      <c r="C12" s="7">
        <v>50230</v>
      </c>
      <c r="D12" s="7">
        <v>-5148</v>
      </c>
    </row>
    <row r="13" spans="1:4" x14ac:dyDescent="0.25">
      <c r="A13" s="2" t="s">
        <v>4074</v>
      </c>
      <c r="B13" s="4"/>
      <c r="C13" s="4"/>
      <c r="D13" s="4"/>
    </row>
    <row r="14" spans="1:4" x14ac:dyDescent="0.25">
      <c r="A14" s="2" t="s">
        <v>104</v>
      </c>
      <c r="B14" s="7">
        <v>26702</v>
      </c>
      <c r="C14" s="7">
        <v>41994</v>
      </c>
      <c r="D14" s="7">
        <v>3628</v>
      </c>
    </row>
    <row r="15" spans="1:4" x14ac:dyDescent="0.25">
      <c r="A15" s="3" t="s">
        <v>123</v>
      </c>
      <c r="B15" s="4"/>
      <c r="C15" s="4"/>
      <c r="D15" s="4"/>
    </row>
    <row r="16" spans="1:4" ht="30" x14ac:dyDescent="0.25">
      <c r="A16" s="2" t="s">
        <v>124</v>
      </c>
      <c r="B16" s="7">
        <v>-3944</v>
      </c>
      <c r="C16" s="7">
        <v>2636</v>
      </c>
      <c r="D16" s="7">
        <v>-13548</v>
      </c>
    </row>
    <row r="17" spans="1:4" ht="30" x14ac:dyDescent="0.25">
      <c r="A17" s="2" t="s">
        <v>125</v>
      </c>
      <c r="B17" s="7">
        <v>6408</v>
      </c>
      <c r="C17" s="7">
        <v>6266</v>
      </c>
      <c r="D17" s="7">
        <v>6082</v>
      </c>
    </row>
    <row r="18" spans="1:4" ht="30" x14ac:dyDescent="0.25">
      <c r="A18" s="2" t="s">
        <v>126</v>
      </c>
      <c r="B18" s="4">
        <v>-175</v>
      </c>
      <c r="C18" s="4">
        <v>56</v>
      </c>
      <c r="D18" s="4">
        <v>172</v>
      </c>
    </row>
    <row r="19" spans="1:4" ht="30" x14ac:dyDescent="0.25">
      <c r="A19" s="2" t="s">
        <v>127</v>
      </c>
      <c r="B19" s="7">
        <v>2289</v>
      </c>
      <c r="C19" s="7">
        <v>8958</v>
      </c>
      <c r="D19" s="7">
        <v>-7294</v>
      </c>
    </row>
    <row r="20" spans="1:4" x14ac:dyDescent="0.25">
      <c r="A20" s="2" t="s">
        <v>128</v>
      </c>
      <c r="B20" s="7">
        <v>28991</v>
      </c>
      <c r="C20" s="7">
        <v>50952</v>
      </c>
      <c r="D20" s="7">
        <v>-3666</v>
      </c>
    </row>
    <row r="21" spans="1:4" ht="45" x14ac:dyDescent="0.25">
      <c r="A21" s="2" t="s">
        <v>4695</v>
      </c>
      <c r="B21" s="4">
        <v>-338</v>
      </c>
      <c r="C21" s="4">
        <v>-740</v>
      </c>
      <c r="D21" s="4">
        <v>445</v>
      </c>
    </row>
    <row r="22" spans="1:4" ht="45" x14ac:dyDescent="0.25">
      <c r="A22" s="2" t="s">
        <v>130</v>
      </c>
      <c r="B22" s="4">
        <v>-19</v>
      </c>
      <c r="C22" s="4">
        <v>18</v>
      </c>
      <c r="D22" s="7">
        <v>-1927</v>
      </c>
    </row>
    <row r="23" spans="1:4" ht="30" x14ac:dyDescent="0.25">
      <c r="A23" s="2" t="s">
        <v>131</v>
      </c>
      <c r="B23" s="6">
        <v>28634</v>
      </c>
      <c r="C23" s="6">
        <v>50230</v>
      </c>
      <c r="D23" s="6">
        <v>-5148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217</v>
      </c>
      <c r="B1" s="1" t="s">
        <v>1</v>
      </c>
    </row>
    <row r="2" spans="1:2" x14ac:dyDescent="0.25">
      <c r="A2" s="8"/>
      <c r="B2" s="1" t="s">
        <v>2</v>
      </c>
    </row>
    <row r="3" spans="1:2" ht="30" x14ac:dyDescent="0.25">
      <c r="A3" s="3" t="s">
        <v>217</v>
      </c>
      <c r="B3" s="4"/>
    </row>
    <row r="4" spans="1:2" x14ac:dyDescent="0.25">
      <c r="A4" s="14" t="s">
        <v>217</v>
      </c>
      <c r="B4" s="12"/>
    </row>
    <row r="5" spans="1:2" ht="26.25" x14ac:dyDescent="0.25">
      <c r="A5" s="14"/>
      <c r="B5" s="12" t="s">
        <v>218</v>
      </c>
    </row>
    <row r="6" spans="1:2" x14ac:dyDescent="0.25">
      <c r="A6" s="14"/>
      <c r="B6" s="11"/>
    </row>
    <row r="7" spans="1:2" ht="294" x14ac:dyDescent="0.25">
      <c r="A7" s="14"/>
      <c r="B7" s="11" t="s">
        <v>219</v>
      </c>
    </row>
    <row r="8" spans="1:2" x14ac:dyDescent="0.25">
      <c r="A8" s="14"/>
      <c r="B8" s="11"/>
    </row>
    <row r="9" spans="1:2" ht="409.6" x14ac:dyDescent="0.25">
      <c r="A9" s="14"/>
      <c r="B9" s="11" t="s">
        <v>220</v>
      </c>
    </row>
    <row r="10" spans="1:2" x14ac:dyDescent="0.25">
      <c r="A10" s="14"/>
      <c r="B10" s="11"/>
    </row>
    <row r="11" spans="1:2" x14ac:dyDescent="0.25">
      <c r="A11" s="14"/>
      <c r="B11" s="13"/>
    </row>
  </sheetData>
  <mergeCells count="2">
    <mergeCell ref="A1:A2"/>
    <mergeCell ref="A4:A1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4696</v>
      </c>
      <c r="B1" s="8" t="s">
        <v>1</v>
      </c>
      <c r="C1" s="8"/>
      <c r="D1" s="8"/>
      <c r="E1" s="1"/>
    </row>
    <row r="2" spans="1:5" ht="30" x14ac:dyDescent="0.25">
      <c r="A2" s="1" t="s">
        <v>27</v>
      </c>
      <c r="B2" s="1" t="s">
        <v>2</v>
      </c>
      <c r="C2" s="1" t="s">
        <v>28</v>
      </c>
      <c r="D2" s="1" t="s">
        <v>77</v>
      </c>
      <c r="E2" s="1" t="s">
        <v>4460</v>
      </c>
    </row>
    <row r="3" spans="1:5" x14ac:dyDescent="0.25">
      <c r="A3" s="3" t="s">
        <v>4697</v>
      </c>
      <c r="B3" s="4"/>
      <c r="C3" s="4"/>
      <c r="D3" s="4"/>
      <c r="E3" s="4"/>
    </row>
    <row r="4" spans="1:5" ht="30" x14ac:dyDescent="0.25">
      <c r="A4" s="2" t="s">
        <v>4698</v>
      </c>
      <c r="B4" s="6">
        <v>36275</v>
      </c>
      <c r="C4" s="4"/>
      <c r="D4" s="4"/>
      <c r="E4" s="4"/>
    </row>
    <row r="5" spans="1:5" ht="30" x14ac:dyDescent="0.25">
      <c r="A5" s="2" t="s">
        <v>165</v>
      </c>
      <c r="B5" s="4">
        <v>642</v>
      </c>
      <c r="C5" s="4">
        <v>831</v>
      </c>
      <c r="D5" s="4"/>
      <c r="E5" s="4"/>
    </row>
    <row r="6" spans="1:5" x14ac:dyDescent="0.25">
      <c r="A6" s="2" t="s">
        <v>156</v>
      </c>
      <c r="B6" s="4"/>
      <c r="C6" s="4"/>
      <c r="D6" s="7">
        <v>-56984</v>
      </c>
      <c r="E6" s="4"/>
    </row>
    <row r="7" spans="1:5" ht="30" x14ac:dyDescent="0.25">
      <c r="A7" s="2" t="s">
        <v>4699</v>
      </c>
      <c r="B7" s="7">
        <v>-14761</v>
      </c>
      <c r="C7" s="7">
        <v>-3292</v>
      </c>
      <c r="D7" s="7">
        <v>-19520</v>
      </c>
      <c r="E7" s="4"/>
    </row>
    <row r="8" spans="1:5" x14ac:dyDescent="0.25">
      <c r="A8" s="2" t="s">
        <v>120</v>
      </c>
      <c r="B8" s="7">
        <v>20371</v>
      </c>
      <c r="C8" s="7">
        <v>35440</v>
      </c>
      <c r="D8" s="7">
        <v>-4191</v>
      </c>
      <c r="E8" s="4"/>
    </row>
    <row r="9" spans="1:5" ht="30" x14ac:dyDescent="0.25">
      <c r="A9" s="2" t="s">
        <v>158</v>
      </c>
      <c r="B9" s="7">
        <v>26395</v>
      </c>
      <c r="C9" s="7">
        <v>41406</v>
      </c>
      <c r="D9" s="7">
        <v>3735</v>
      </c>
      <c r="E9" s="4"/>
    </row>
    <row r="10" spans="1:5" x14ac:dyDescent="0.25">
      <c r="A10" s="3" t="s">
        <v>123</v>
      </c>
      <c r="B10" s="4"/>
      <c r="C10" s="4"/>
      <c r="D10" s="4"/>
      <c r="E10" s="4"/>
    </row>
    <row r="11" spans="1:5" ht="30" x14ac:dyDescent="0.25">
      <c r="A11" s="2" t="s">
        <v>159</v>
      </c>
      <c r="B11" s="7">
        <v>2427</v>
      </c>
      <c r="C11" s="7">
        <v>8751</v>
      </c>
      <c r="D11" s="7">
        <v>-7124</v>
      </c>
      <c r="E11" s="4"/>
    </row>
    <row r="12" spans="1:5" ht="30" x14ac:dyDescent="0.25">
      <c r="A12" s="2" t="s">
        <v>126</v>
      </c>
      <c r="B12" s="4">
        <v>-169</v>
      </c>
      <c r="C12" s="4">
        <v>55</v>
      </c>
      <c r="D12" s="4">
        <v>168</v>
      </c>
      <c r="E12" s="4"/>
    </row>
    <row r="13" spans="1:5" ht="30" x14ac:dyDescent="0.25">
      <c r="A13" s="2" t="s">
        <v>4698</v>
      </c>
      <c r="B13" s="7">
        <v>49823</v>
      </c>
      <c r="C13" s="7">
        <v>36275</v>
      </c>
      <c r="D13" s="4"/>
      <c r="E13" s="4"/>
    </row>
    <row r="14" spans="1:5" ht="30" x14ac:dyDescent="0.25">
      <c r="A14" s="2" t="s">
        <v>140</v>
      </c>
      <c r="B14" s="4"/>
      <c r="C14" s="4"/>
      <c r="D14" s="4"/>
      <c r="E14" s="4"/>
    </row>
    <row r="15" spans="1:5" x14ac:dyDescent="0.25">
      <c r="A15" s="3" t="s">
        <v>4697</v>
      </c>
      <c r="B15" s="4"/>
      <c r="C15" s="4"/>
      <c r="D15" s="4"/>
      <c r="E15" s="4"/>
    </row>
    <row r="16" spans="1:5" ht="30" x14ac:dyDescent="0.25">
      <c r="A16" s="2" t="s">
        <v>4698</v>
      </c>
      <c r="B16" s="7">
        <v>36275</v>
      </c>
      <c r="C16" s="7">
        <v>47990</v>
      </c>
      <c r="D16" s="7">
        <v>49732</v>
      </c>
      <c r="E16" s="4"/>
    </row>
    <row r="17" spans="1:5" x14ac:dyDescent="0.25">
      <c r="A17" s="2" t="s">
        <v>156</v>
      </c>
      <c r="B17" s="4"/>
      <c r="C17" s="4"/>
      <c r="D17" s="4">
        <v>-132</v>
      </c>
      <c r="E17" s="4"/>
    </row>
    <row r="18" spans="1:5" ht="30" x14ac:dyDescent="0.25">
      <c r="A18" s="2" t="s">
        <v>4699</v>
      </c>
      <c r="B18" s="7">
        <v>14761</v>
      </c>
      <c r="C18" s="7">
        <v>3292</v>
      </c>
      <c r="D18" s="7">
        <v>19520</v>
      </c>
      <c r="E18" s="4"/>
    </row>
    <row r="19" spans="1:5" x14ac:dyDescent="0.25">
      <c r="A19" s="2" t="s">
        <v>120</v>
      </c>
      <c r="B19" s="4">
        <v>307</v>
      </c>
      <c r="C19" s="4">
        <v>588</v>
      </c>
      <c r="D19" s="4">
        <v>-107</v>
      </c>
      <c r="E19" s="4"/>
    </row>
    <row r="20" spans="1:5" x14ac:dyDescent="0.25">
      <c r="A20" s="3" t="s">
        <v>123</v>
      </c>
      <c r="B20" s="4"/>
      <c r="C20" s="4"/>
      <c r="D20" s="4"/>
      <c r="E20" s="4"/>
    </row>
    <row r="21" spans="1:5" ht="30" x14ac:dyDescent="0.25">
      <c r="A21" s="2" t="s">
        <v>159</v>
      </c>
      <c r="B21" s="4">
        <v>37</v>
      </c>
      <c r="C21" s="4">
        <v>151</v>
      </c>
      <c r="D21" s="4">
        <v>-342</v>
      </c>
      <c r="E21" s="4"/>
    </row>
    <row r="22" spans="1:5" ht="30" x14ac:dyDescent="0.25">
      <c r="A22" s="2" t="s">
        <v>126</v>
      </c>
      <c r="B22" s="4">
        <v>-6</v>
      </c>
      <c r="C22" s="4">
        <v>1</v>
      </c>
      <c r="D22" s="4">
        <v>4</v>
      </c>
      <c r="E22" s="4"/>
    </row>
    <row r="23" spans="1:5" ht="30" x14ac:dyDescent="0.25">
      <c r="A23" s="2" t="s">
        <v>4698</v>
      </c>
      <c r="B23" s="7">
        <v>49823</v>
      </c>
      <c r="C23" s="7">
        <v>36275</v>
      </c>
      <c r="D23" s="7">
        <v>47990</v>
      </c>
      <c r="E23" s="4"/>
    </row>
    <row r="24" spans="1:5" x14ac:dyDescent="0.25">
      <c r="A24" s="2" t="s">
        <v>4074</v>
      </c>
      <c r="B24" s="4"/>
      <c r="C24" s="4"/>
      <c r="D24" s="4"/>
      <c r="E24" s="4"/>
    </row>
    <row r="25" spans="1:5" x14ac:dyDescent="0.25">
      <c r="A25" s="3" t="s">
        <v>4697</v>
      </c>
      <c r="B25" s="4"/>
      <c r="C25" s="4"/>
      <c r="D25" s="4"/>
      <c r="E25" s="4"/>
    </row>
    <row r="26" spans="1:5" x14ac:dyDescent="0.25">
      <c r="A26" s="2" t="s">
        <v>4700</v>
      </c>
      <c r="B26" s="7">
        <v>1093207</v>
      </c>
      <c r="C26" s="7">
        <v>989909</v>
      </c>
      <c r="D26" s="7">
        <v>995322</v>
      </c>
      <c r="E26" s="4"/>
    </row>
    <row r="27" spans="1:5" ht="30" x14ac:dyDescent="0.25">
      <c r="A27" s="2" t="s">
        <v>4698</v>
      </c>
      <c r="B27" s="7">
        <v>36275</v>
      </c>
      <c r="C27" s="4"/>
      <c r="D27" s="4"/>
      <c r="E27" s="4"/>
    </row>
    <row r="28" spans="1:5" ht="30" x14ac:dyDescent="0.25">
      <c r="A28" s="2" t="s">
        <v>165</v>
      </c>
      <c r="B28" s="4">
        <v>642</v>
      </c>
      <c r="C28" s="4">
        <v>831</v>
      </c>
      <c r="D28" s="4"/>
      <c r="E28" s="4"/>
    </row>
    <row r="29" spans="1:5" x14ac:dyDescent="0.25">
      <c r="A29" s="2" t="s">
        <v>4701</v>
      </c>
      <c r="B29" s="7">
        <v>416001</v>
      </c>
      <c r="C29" s="7">
        <v>100287</v>
      </c>
      <c r="D29" s="7">
        <v>102079</v>
      </c>
      <c r="E29" s="4"/>
    </row>
    <row r="30" spans="1:5" x14ac:dyDescent="0.25">
      <c r="A30" s="2" t="s">
        <v>4702</v>
      </c>
      <c r="B30" s="4">
        <v>5</v>
      </c>
      <c r="C30" s="4">
        <v>3</v>
      </c>
      <c r="D30" s="4">
        <v>2</v>
      </c>
      <c r="E30" s="4"/>
    </row>
    <row r="31" spans="1:5" x14ac:dyDescent="0.25">
      <c r="A31" s="2" t="s">
        <v>4703</v>
      </c>
      <c r="B31" s="4">
        <v>308</v>
      </c>
      <c r="C31" s="7">
        <v>14698</v>
      </c>
      <c r="D31" s="7">
        <v>19247</v>
      </c>
      <c r="E31" s="4"/>
    </row>
    <row r="32" spans="1:5" x14ac:dyDescent="0.25">
      <c r="A32" s="2" t="s">
        <v>4704</v>
      </c>
      <c r="B32" s="7">
        <v>13802</v>
      </c>
      <c r="C32" s="7">
        <v>3710</v>
      </c>
      <c r="D32" s="7">
        <v>1629</v>
      </c>
      <c r="E32" s="4"/>
    </row>
    <row r="33" spans="1:5" x14ac:dyDescent="0.25">
      <c r="A33" s="2" t="s">
        <v>4705</v>
      </c>
      <c r="B33" s="4">
        <v>182</v>
      </c>
      <c r="C33" s="7">
        <v>4747</v>
      </c>
      <c r="D33" s="7">
        <v>3352</v>
      </c>
      <c r="E33" s="4"/>
    </row>
    <row r="34" spans="1:5" x14ac:dyDescent="0.25">
      <c r="A34" s="2" t="s">
        <v>4706</v>
      </c>
      <c r="B34" s="7">
        <v>1553</v>
      </c>
      <c r="C34" s="4">
        <v>870</v>
      </c>
      <c r="D34" s="7">
        <v>1198</v>
      </c>
      <c r="E34" s="4"/>
    </row>
    <row r="35" spans="1:5" x14ac:dyDescent="0.25">
      <c r="A35" s="2" t="s">
        <v>156</v>
      </c>
      <c r="B35" s="4"/>
      <c r="C35" s="4"/>
      <c r="D35" s="7">
        <v>-56984</v>
      </c>
      <c r="E35" s="4"/>
    </row>
    <row r="36" spans="1:5" ht="30" x14ac:dyDescent="0.25">
      <c r="A36" s="2" t="s">
        <v>4699</v>
      </c>
      <c r="B36" s="7">
        <v>-14761</v>
      </c>
      <c r="C36" s="7">
        <v>-3292</v>
      </c>
      <c r="D36" s="7">
        <v>-19520</v>
      </c>
      <c r="E36" s="4"/>
    </row>
    <row r="37" spans="1:5" x14ac:dyDescent="0.25">
      <c r="A37" s="2" t="s">
        <v>120</v>
      </c>
      <c r="B37" s="7">
        <v>20371</v>
      </c>
      <c r="C37" s="7">
        <v>35440</v>
      </c>
      <c r="D37" s="7">
        <v>-4191</v>
      </c>
      <c r="E37" s="4"/>
    </row>
    <row r="38" spans="1:5" ht="30" x14ac:dyDescent="0.25">
      <c r="A38" s="2" t="s">
        <v>158</v>
      </c>
      <c r="B38" s="7">
        <v>26395</v>
      </c>
      <c r="C38" s="7">
        <v>41406</v>
      </c>
      <c r="D38" s="7">
        <v>3735</v>
      </c>
      <c r="E38" s="4"/>
    </row>
    <row r="39" spans="1:5" x14ac:dyDescent="0.25">
      <c r="A39" s="3" t="s">
        <v>123</v>
      </c>
      <c r="B39" s="4"/>
      <c r="C39" s="4"/>
      <c r="D39" s="4"/>
      <c r="E39" s="4"/>
    </row>
    <row r="40" spans="1:5" ht="30" x14ac:dyDescent="0.25">
      <c r="A40" s="2" t="s">
        <v>159</v>
      </c>
      <c r="B40" s="7">
        <v>2427</v>
      </c>
      <c r="C40" s="7">
        <v>8751</v>
      </c>
      <c r="D40" s="7">
        <v>-7124</v>
      </c>
      <c r="E40" s="4"/>
    </row>
    <row r="41" spans="1:5" ht="30" x14ac:dyDescent="0.25">
      <c r="A41" s="2" t="s">
        <v>126</v>
      </c>
      <c r="B41" s="4">
        <v>-169</v>
      </c>
      <c r="C41" s="4">
        <v>55</v>
      </c>
      <c r="D41" s="4">
        <v>168</v>
      </c>
      <c r="E41" s="4"/>
    </row>
    <row r="42" spans="1:5" x14ac:dyDescent="0.25">
      <c r="A42" s="2" t="s">
        <v>4707</v>
      </c>
      <c r="B42" s="7">
        <v>-6008</v>
      </c>
      <c r="C42" s="7">
        <v>-6008</v>
      </c>
      <c r="D42" s="7">
        <v>-6008</v>
      </c>
      <c r="E42" s="4"/>
    </row>
    <row r="43" spans="1:5" x14ac:dyDescent="0.25">
      <c r="A43" s="2" t="s">
        <v>4708</v>
      </c>
      <c r="B43" s="7">
        <v>-83966</v>
      </c>
      <c r="C43" s="7">
        <v>-62760</v>
      </c>
      <c r="D43" s="7">
        <v>-47187</v>
      </c>
      <c r="E43" s="4"/>
    </row>
    <row r="44" spans="1:5" x14ac:dyDescent="0.25">
      <c r="A44" s="2" t="s">
        <v>4700</v>
      </c>
      <c r="B44" s="7">
        <v>1449618</v>
      </c>
      <c r="C44" s="7">
        <v>1093207</v>
      </c>
      <c r="D44" s="7">
        <v>989909</v>
      </c>
      <c r="E44" s="4"/>
    </row>
    <row r="45" spans="1:5" ht="30" x14ac:dyDescent="0.25">
      <c r="A45" s="2" t="s">
        <v>4698</v>
      </c>
      <c r="B45" s="7">
        <v>49823</v>
      </c>
      <c r="C45" s="7">
        <v>36275</v>
      </c>
      <c r="D45" s="4"/>
      <c r="E45" s="4"/>
    </row>
    <row r="46" spans="1:5" ht="45" x14ac:dyDescent="0.25">
      <c r="A46" s="2" t="s">
        <v>4709</v>
      </c>
      <c r="B46" s="4"/>
      <c r="C46" s="4"/>
      <c r="D46" s="4"/>
      <c r="E46" s="4"/>
    </row>
    <row r="47" spans="1:5" x14ac:dyDescent="0.25">
      <c r="A47" s="3" t="s">
        <v>4697</v>
      </c>
      <c r="B47" s="4"/>
      <c r="C47" s="4"/>
      <c r="D47" s="4"/>
      <c r="E47" s="4"/>
    </row>
    <row r="48" spans="1:5" ht="30" x14ac:dyDescent="0.25">
      <c r="A48" s="2" t="s">
        <v>4698</v>
      </c>
      <c r="B48" s="7">
        <v>36275</v>
      </c>
      <c r="C48" s="7">
        <v>47990</v>
      </c>
      <c r="D48" s="7">
        <v>49732</v>
      </c>
      <c r="E48" s="4"/>
    </row>
    <row r="49" spans="1:5" x14ac:dyDescent="0.25">
      <c r="A49" s="2" t="s">
        <v>4703</v>
      </c>
      <c r="B49" s="4">
        <v>-308</v>
      </c>
      <c r="C49" s="7">
        <v>-14698</v>
      </c>
      <c r="D49" s="7">
        <v>-19247</v>
      </c>
      <c r="E49" s="4"/>
    </row>
    <row r="50" spans="1:5" x14ac:dyDescent="0.25">
      <c r="A50" s="2" t="s">
        <v>156</v>
      </c>
      <c r="B50" s="4"/>
      <c r="C50" s="4"/>
      <c r="D50" s="4">
        <v>-132</v>
      </c>
      <c r="E50" s="4"/>
    </row>
    <row r="51" spans="1:5" ht="30" x14ac:dyDescent="0.25">
      <c r="A51" s="2" t="s">
        <v>4699</v>
      </c>
      <c r="B51" s="7">
        <v>14761</v>
      </c>
      <c r="C51" s="7">
        <v>3292</v>
      </c>
      <c r="D51" s="7">
        <v>19520</v>
      </c>
      <c r="E51" s="4"/>
    </row>
    <row r="52" spans="1:5" x14ac:dyDescent="0.25">
      <c r="A52" s="2" t="s">
        <v>120</v>
      </c>
      <c r="B52" s="4">
        <v>307</v>
      </c>
      <c r="C52" s="4">
        <v>588</v>
      </c>
      <c r="D52" s="4">
        <v>-107</v>
      </c>
      <c r="E52" s="4"/>
    </row>
    <row r="53" spans="1:5" x14ac:dyDescent="0.25">
      <c r="A53" s="3" t="s">
        <v>123</v>
      </c>
      <c r="B53" s="4"/>
      <c r="C53" s="4"/>
      <c r="D53" s="4"/>
      <c r="E53" s="4"/>
    </row>
    <row r="54" spans="1:5" ht="30" x14ac:dyDescent="0.25">
      <c r="A54" s="2" t="s">
        <v>159</v>
      </c>
      <c r="B54" s="4">
        <v>37</v>
      </c>
      <c r="C54" s="4">
        <v>151</v>
      </c>
      <c r="D54" s="4">
        <v>-342</v>
      </c>
      <c r="E54" s="4"/>
    </row>
    <row r="55" spans="1:5" ht="30" x14ac:dyDescent="0.25">
      <c r="A55" s="2" t="s">
        <v>126</v>
      </c>
      <c r="B55" s="4">
        <v>-6</v>
      </c>
      <c r="C55" s="4">
        <v>1</v>
      </c>
      <c r="D55" s="4">
        <v>4</v>
      </c>
      <c r="E55" s="4"/>
    </row>
    <row r="56" spans="1:5" x14ac:dyDescent="0.25">
      <c r="A56" s="2" t="s">
        <v>4708</v>
      </c>
      <c r="B56" s="7">
        <v>-1243</v>
      </c>
      <c r="C56" s="7">
        <v>-1049</v>
      </c>
      <c r="D56" s="7">
        <v>-1438</v>
      </c>
      <c r="E56" s="4"/>
    </row>
    <row r="57" spans="1:5" ht="30" x14ac:dyDescent="0.25">
      <c r="A57" s="2" t="s">
        <v>4698</v>
      </c>
      <c r="B57" s="7">
        <v>49823</v>
      </c>
      <c r="C57" s="7">
        <v>36275</v>
      </c>
      <c r="D57" s="7">
        <v>47990</v>
      </c>
      <c r="E57" s="4"/>
    </row>
    <row r="58" spans="1:5" ht="30" x14ac:dyDescent="0.25">
      <c r="A58" s="2" t="s">
        <v>4710</v>
      </c>
      <c r="B58" s="4"/>
      <c r="C58" s="4"/>
      <c r="D58" s="4"/>
      <c r="E58" s="4"/>
    </row>
    <row r="59" spans="1:5" x14ac:dyDescent="0.25">
      <c r="A59" s="3" t="s">
        <v>4697</v>
      </c>
      <c r="B59" s="4"/>
      <c r="C59" s="4"/>
      <c r="D59" s="4"/>
      <c r="E59" s="4"/>
    </row>
    <row r="60" spans="1:5" x14ac:dyDescent="0.25">
      <c r="A60" s="2" t="s">
        <v>4700</v>
      </c>
      <c r="B60" s="7">
        <v>1092276</v>
      </c>
      <c r="C60" s="7">
        <v>989791</v>
      </c>
      <c r="D60" s="7">
        <v>955913</v>
      </c>
      <c r="E60" s="4"/>
    </row>
    <row r="61" spans="1:5" x14ac:dyDescent="0.25">
      <c r="A61" s="2" t="s">
        <v>4701</v>
      </c>
      <c r="B61" s="7">
        <v>416001</v>
      </c>
      <c r="C61" s="7">
        <v>100287</v>
      </c>
      <c r="D61" s="7">
        <v>102079</v>
      </c>
      <c r="E61" s="4"/>
    </row>
    <row r="62" spans="1:5" x14ac:dyDescent="0.25">
      <c r="A62" s="2" t="s">
        <v>4702</v>
      </c>
      <c r="B62" s="4">
        <v>5</v>
      </c>
      <c r="C62" s="4">
        <v>3</v>
      </c>
      <c r="D62" s="4">
        <v>2</v>
      </c>
      <c r="E62" s="4"/>
    </row>
    <row r="63" spans="1:5" x14ac:dyDescent="0.25">
      <c r="A63" s="2" t="s">
        <v>4703</v>
      </c>
      <c r="B63" s="4">
        <v>308</v>
      </c>
      <c r="C63" s="7">
        <v>14698</v>
      </c>
      <c r="D63" s="7">
        <v>19247</v>
      </c>
      <c r="E63" s="4"/>
    </row>
    <row r="64" spans="1:5" x14ac:dyDescent="0.25">
      <c r="A64" s="2" t="s">
        <v>4704</v>
      </c>
      <c r="B64" s="7">
        <v>13802</v>
      </c>
      <c r="C64" s="7">
        <v>3710</v>
      </c>
      <c r="D64" s="7">
        <v>1629</v>
      </c>
      <c r="E64" s="4"/>
    </row>
    <row r="65" spans="1:5" x14ac:dyDescent="0.25">
      <c r="A65" s="2" t="s">
        <v>4705</v>
      </c>
      <c r="B65" s="4">
        <v>182</v>
      </c>
      <c r="C65" s="7">
        <v>4747</v>
      </c>
      <c r="D65" s="7">
        <v>3352</v>
      </c>
      <c r="E65" s="4"/>
    </row>
    <row r="66" spans="1:5" x14ac:dyDescent="0.25">
      <c r="A66" s="2" t="s">
        <v>4706</v>
      </c>
      <c r="B66" s="7">
        <v>1553</v>
      </c>
      <c r="C66" s="4">
        <v>870</v>
      </c>
      <c r="D66" s="7">
        <v>1198</v>
      </c>
      <c r="E66" s="4"/>
    </row>
    <row r="67" spans="1:5" x14ac:dyDescent="0.25">
      <c r="A67" s="2" t="s">
        <v>156</v>
      </c>
      <c r="B67" s="4"/>
      <c r="C67" s="4"/>
      <c r="D67" s="7">
        <v>-18452</v>
      </c>
      <c r="E67" s="4"/>
    </row>
    <row r="68" spans="1:5" ht="30" x14ac:dyDescent="0.25">
      <c r="A68" s="2" t="s">
        <v>4699</v>
      </c>
      <c r="B68" s="7">
        <v>-14761</v>
      </c>
      <c r="C68" s="7">
        <v>-3292</v>
      </c>
      <c r="D68" s="7">
        <v>-19520</v>
      </c>
      <c r="E68" s="4"/>
    </row>
    <row r="69" spans="1:5" x14ac:dyDescent="0.25">
      <c r="A69" s="2" t="s">
        <v>120</v>
      </c>
      <c r="B69" s="7">
        <v>26379</v>
      </c>
      <c r="C69" s="7">
        <v>41448</v>
      </c>
      <c r="D69" s="7">
        <v>1817</v>
      </c>
      <c r="E69" s="4"/>
    </row>
    <row r="70" spans="1:5" x14ac:dyDescent="0.25">
      <c r="A70" s="3" t="s">
        <v>123</v>
      </c>
      <c r="B70" s="4"/>
      <c r="C70" s="4"/>
      <c r="D70" s="4"/>
      <c r="E70" s="4"/>
    </row>
    <row r="71" spans="1:5" ht="30" x14ac:dyDescent="0.25">
      <c r="A71" s="2" t="s">
        <v>159</v>
      </c>
      <c r="B71" s="7">
        <v>2427</v>
      </c>
      <c r="C71" s="7">
        <v>8751</v>
      </c>
      <c r="D71" s="7">
        <v>-7124</v>
      </c>
      <c r="E71" s="4"/>
    </row>
    <row r="72" spans="1:5" ht="30" x14ac:dyDescent="0.25">
      <c r="A72" s="2" t="s">
        <v>126</v>
      </c>
      <c r="B72" s="4">
        <v>-172</v>
      </c>
      <c r="C72" s="4">
        <v>31</v>
      </c>
      <c r="D72" s="4">
        <v>159</v>
      </c>
      <c r="E72" s="4"/>
    </row>
    <row r="73" spans="1:5" x14ac:dyDescent="0.25">
      <c r="A73" s="2" t="s">
        <v>4707</v>
      </c>
      <c r="B73" s="7">
        <v>-6008</v>
      </c>
      <c r="C73" s="7">
        <v>-6008</v>
      </c>
      <c r="D73" s="7">
        <v>-6008</v>
      </c>
      <c r="E73" s="4"/>
    </row>
    <row r="74" spans="1:5" x14ac:dyDescent="0.25">
      <c r="A74" s="2" t="s">
        <v>4708</v>
      </c>
      <c r="B74" s="7">
        <v>-83966</v>
      </c>
      <c r="C74" s="7">
        <v>-62760</v>
      </c>
      <c r="D74" s="7">
        <v>-44501</v>
      </c>
      <c r="E74" s="4"/>
    </row>
    <row r="75" spans="1:5" x14ac:dyDescent="0.25">
      <c r="A75" s="2" t="s">
        <v>4700</v>
      </c>
      <c r="B75" s="7">
        <v>1448026</v>
      </c>
      <c r="C75" s="7">
        <v>1092276</v>
      </c>
      <c r="D75" s="7">
        <v>989791</v>
      </c>
      <c r="E75" s="4"/>
    </row>
    <row r="76" spans="1:5" ht="30" x14ac:dyDescent="0.25">
      <c r="A76" s="2" t="s">
        <v>4711</v>
      </c>
      <c r="B76" s="4"/>
      <c r="C76" s="4"/>
      <c r="D76" s="4"/>
      <c r="E76" s="4"/>
    </row>
    <row r="77" spans="1:5" x14ac:dyDescent="0.25">
      <c r="A77" s="3" t="s">
        <v>4697</v>
      </c>
      <c r="B77" s="4"/>
      <c r="C77" s="4"/>
      <c r="D77" s="4"/>
      <c r="E77" s="4"/>
    </row>
    <row r="78" spans="1:5" x14ac:dyDescent="0.25">
      <c r="A78" s="2" t="s">
        <v>4700</v>
      </c>
      <c r="B78" s="7">
        <v>1103290</v>
      </c>
      <c r="C78" s="7">
        <v>1009587</v>
      </c>
      <c r="D78" s="7">
        <v>968744</v>
      </c>
      <c r="E78" s="4"/>
    </row>
    <row r="79" spans="1:5" x14ac:dyDescent="0.25">
      <c r="A79" s="2" t="s">
        <v>4712</v>
      </c>
      <c r="B79" s="7">
        <v>139328</v>
      </c>
      <c r="C79" s="7">
        <v>131795</v>
      </c>
      <c r="D79" s="7">
        <v>122059</v>
      </c>
      <c r="E79" s="4"/>
    </row>
    <row r="80" spans="1:5" x14ac:dyDescent="0.25">
      <c r="A80" s="2" t="s">
        <v>4701</v>
      </c>
      <c r="B80" s="7">
        <v>416001</v>
      </c>
      <c r="C80" s="7">
        <v>100287</v>
      </c>
      <c r="D80" s="7">
        <v>102079</v>
      </c>
      <c r="E80" s="4"/>
    </row>
    <row r="81" spans="1:5" x14ac:dyDescent="0.25">
      <c r="A81" s="2" t="s">
        <v>4713</v>
      </c>
      <c r="B81" s="7">
        <v>22704</v>
      </c>
      <c r="C81" s="7">
        <v>5700</v>
      </c>
      <c r="D81" s="7">
        <v>7900</v>
      </c>
      <c r="E81" s="4"/>
    </row>
    <row r="82" spans="1:5" x14ac:dyDescent="0.25">
      <c r="A82" s="2" t="s">
        <v>4702</v>
      </c>
      <c r="B82" s="4">
        <v>5</v>
      </c>
      <c r="C82" s="4">
        <v>3</v>
      </c>
      <c r="D82" s="4">
        <v>2</v>
      </c>
      <c r="E82" s="4"/>
    </row>
    <row r="83" spans="1:5" ht="30" x14ac:dyDescent="0.25">
      <c r="A83" s="2" t="s">
        <v>4714</v>
      </c>
      <c r="B83" s="4">
        <v>482</v>
      </c>
      <c r="C83" s="4">
        <v>301</v>
      </c>
      <c r="D83" s="4">
        <v>246</v>
      </c>
      <c r="E83" s="4"/>
    </row>
    <row r="84" spans="1:5" x14ac:dyDescent="0.25">
      <c r="A84" s="2" t="s">
        <v>4703</v>
      </c>
      <c r="B84" s="4">
        <v>308</v>
      </c>
      <c r="C84" s="7">
        <v>14698</v>
      </c>
      <c r="D84" s="7">
        <v>19247</v>
      </c>
      <c r="E84" s="4"/>
    </row>
    <row r="85" spans="1:5" ht="30" x14ac:dyDescent="0.25">
      <c r="A85" s="2" t="s">
        <v>4715</v>
      </c>
      <c r="B85" s="4">
        <v>18</v>
      </c>
      <c r="C85" s="7">
        <v>1018</v>
      </c>
      <c r="D85" s="7">
        <v>1380</v>
      </c>
      <c r="E85" s="4"/>
    </row>
    <row r="86" spans="1:5" x14ac:dyDescent="0.25">
      <c r="A86" s="2" t="s">
        <v>4704</v>
      </c>
      <c r="B86" s="7">
        <v>13802</v>
      </c>
      <c r="C86" s="7">
        <v>3710</v>
      </c>
      <c r="D86" s="7">
        <v>1629</v>
      </c>
      <c r="E86" s="4"/>
    </row>
    <row r="87" spans="1:5" x14ac:dyDescent="0.25">
      <c r="A87" s="2" t="s">
        <v>4716</v>
      </c>
      <c r="B87" s="7">
        <v>1425</v>
      </c>
      <c r="C87" s="4">
        <v>514</v>
      </c>
      <c r="D87" s="4">
        <v>210</v>
      </c>
      <c r="E87" s="4"/>
    </row>
    <row r="88" spans="1:5" x14ac:dyDescent="0.25">
      <c r="A88" s="2" t="s">
        <v>4705</v>
      </c>
      <c r="B88" s="4">
        <v>182</v>
      </c>
      <c r="C88" s="7">
        <v>4747</v>
      </c>
      <c r="D88" s="7">
        <v>3352</v>
      </c>
      <c r="E88" s="4"/>
    </row>
    <row r="89" spans="1:5" x14ac:dyDescent="0.25">
      <c r="A89" s="2" t="s">
        <v>4706</v>
      </c>
      <c r="B89" s="7">
        <v>1553</v>
      </c>
      <c r="C89" s="4">
        <v>870</v>
      </c>
      <c r="D89" s="7">
        <v>1198</v>
      </c>
      <c r="E89" s="4"/>
    </row>
    <row r="90" spans="1:5" x14ac:dyDescent="0.25">
      <c r="A90" s="2" t="s">
        <v>156</v>
      </c>
      <c r="B90" s="4"/>
      <c r="C90" s="4"/>
      <c r="D90" s="7">
        <v>-18452</v>
      </c>
      <c r="E90" s="4"/>
    </row>
    <row r="91" spans="1:5" ht="30" x14ac:dyDescent="0.25">
      <c r="A91" s="2" t="s">
        <v>4699</v>
      </c>
      <c r="B91" s="7">
        <v>-14761</v>
      </c>
      <c r="C91" s="7">
        <v>-3292</v>
      </c>
      <c r="D91" s="7">
        <v>-19520</v>
      </c>
      <c r="E91" s="4"/>
    </row>
    <row r="92" spans="1:5" x14ac:dyDescent="0.25">
      <c r="A92" s="2" t="s">
        <v>120</v>
      </c>
      <c r="B92" s="7">
        <v>26379</v>
      </c>
      <c r="C92" s="7">
        <v>41448</v>
      </c>
      <c r="D92" s="7">
        <v>1817</v>
      </c>
      <c r="E92" s="4"/>
    </row>
    <row r="93" spans="1:5" x14ac:dyDescent="0.25">
      <c r="A93" s="3" t="s">
        <v>123</v>
      </c>
      <c r="B93" s="4"/>
      <c r="C93" s="4"/>
      <c r="D93" s="4"/>
      <c r="E93" s="4"/>
    </row>
    <row r="94" spans="1:5" x14ac:dyDescent="0.25">
      <c r="A94" s="2" t="s">
        <v>4707</v>
      </c>
      <c r="B94" s="7">
        <v>-6008</v>
      </c>
      <c r="C94" s="7">
        <v>-6008</v>
      </c>
      <c r="D94" s="7">
        <v>-6008</v>
      </c>
      <c r="E94" s="4"/>
    </row>
    <row r="95" spans="1:5" x14ac:dyDescent="0.25">
      <c r="A95" s="2" t="s">
        <v>4708</v>
      </c>
      <c r="B95" s="7">
        <v>-83966</v>
      </c>
      <c r="C95" s="7">
        <v>-62760</v>
      </c>
      <c r="D95" s="7">
        <v>-44501</v>
      </c>
      <c r="E95" s="4"/>
    </row>
    <row r="96" spans="1:5" x14ac:dyDescent="0.25">
      <c r="A96" s="2" t="s">
        <v>4700</v>
      </c>
      <c r="B96" s="7">
        <v>1456785</v>
      </c>
      <c r="C96" s="7">
        <v>1103290</v>
      </c>
      <c r="D96" s="7">
        <v>1009587</v>
      </c>
      <c r="E96" s="4"/>
    </row>
    <row r="97" spans="1:5" x14ac:dyDescent="0.25">
      <c r="A97" s="2" t="s">
        <v>4712</v>
      </c>
      <c r="B97" s="7">
        <v>163957</v>
      </c>
      <c r="C97" s="7">
        <v>139328</v>
      </c>
      <c r="D97" s="7">
        <v>131795</v>
      </c>
      <c r="E97" s="4"/>
    </row>
    <row r="98" spans="1:5" ht="30" x14ac:dyDescent="0.25">
      <c r="A98" s="2" t="s">
        <v>4717</v>
      </c>
      <c r="B98" s="4"/>
      <c r="C98" s="4"/>
      <c r="D98" s="4"/>
      <c r="E98" s="4"/>
    </row>
    <row r="99" spans="1:5" x14ac:dyDescent="0.25">
      <c r="A99" s="3" t="s">
        <v>4697</v>
      </c>
      <c r="B99" s="4"/>
      <c r="C99" s="4"/>
      <c r="D99" s="4"/>
      <c r="E99" s="4"/>
    </row>
    <row r="100" spans="1:5" x14ac:dyDescent="0.25">
      <c r="A100" s="2" t="s">
        <v>4712</v>
      </c>
      <c r="B100" s="4"/>
      <c r="C100" s="4"/>
      <c r="D100" s="4"/>
      <c r="E100" s="7">
        <v>3100</v>
      </c>
    </row>
    <row r="101" spans="1:5" x14ac:dyDescent="0.25">
      <c r="A101" s="3" t="s">
        <v>123</v>
      </c>
      <c r="B101" s="4"/>
      <c r="C101" s="4"/>
      <c r="D101" s="4"/>
      <c r="E101" s="4"/>
    </row>
    <row r="102" spans="1:5" x14ac:dyDescent="0.25">
      <c r="A102" s="2" t="s">
        <v>4712</v>
      </c>
      <c r="B102" s="7">
        <v>3100</v>
      </c>
      <c r="C102" s="7">
        <v>3100</v>
      </c>
      <c r="D102" s="7">
        <v>3100</v>
      </c>
      <c r="E102" s="7">
        <v>3100</v>
      </c>
    </row>
    <row r="103" spans="1:5" ht="45" x14ac:dyDescent="0.25">
      <c r="A103" s="2" t="s">
        <v>4718</v>
      </c>
      <c r="B103" s="4"/>
      <c r="C103" s="4"/>
      <c r="D103" s="4"/>
      <c r="E103" s="4"/>
    </row>
    <row r="104" spans="1:5" x14ac:dyDescent="0.25">
      <c r="A104" s="3" t="s">
        <v>4697</v>
      </c>
      <c r="B104" s="4"/>
      <c r="C104" s="4"/>
      <c r="D104" s="4"/>
      <c r="E104" s="4"/>
    </row>
    <row r="105" spans="1:5" x14ac:dyDescent="0.25">
      <c r="A105" s="2" t="s">
        <v>4700</v>
      </c>
      <c r="B105" s="7">
        <v>-11014</v>
      </c>
      <c r="C105" s="7">
        <v>-19796</v>
      </c>
      <c r="D105" s="7">
        <v>-12831</v>
      </c>
      <c r="E105" s="4"/>
    </row>
    <row r="106" spans="1:5" x14ac:dyDescent="0.25">
      <c r="A106" s="3" t="s">
        <v>123</v>
      </c>
      <c r="B106" s="4"/>
      <c r="C106" s="4"/>
      <c r="D106" s="4"/>
      <c r="E106" s="4"/>
    </row>
    <row r="107" spans="1:5" ht="30" x14ac:dyDescent="0.25">
      <c r="A107" s="2" t="s">
        <v>159</v>
      </c>
      <c r="B107" s="7">
        <v>2427</v>
      </c>
      <c r="C107" s="7">
        <v>8751</v>
      </c>
      <c r="D107" s="7">
        <v>-7124</v>
      </c>
      <c r="E107" s="4"/>
    </row>
    <row r="108" spans="1:5" ht="30" x14ac:dyDescent="0.25">
      <c r="A108" s="2" t="s">
        <v>126</v>
      </c>
      <c r="B108" s="4">
        <v>-172</v>
      </c>
      <c r="C108" s="4">
        <v>31</v>
      </c>
      <c r="D108" s="4">
        <v>159</v>
      </c>
      <c r="E108" s="4"/>
    </row>
    <row r="109" spans="1:5" x14ac:dyDescent="0.25">
      <c r="A109" s="2" t="s">
        <v>4700</v>
      </c>
      <c r="B109" s="7">
        <v>-8759</v>
      </c>
      <c r="C109" s="7">
        <v>-11014</v>
      </c>
      <c r="D109" s="7">
        <v>-19796</v>
      </c>
      <c r="E109" s="4"/>
    </row>
    <row r="110" spans="1:5" ht="30" x14ac:dyDescent="0.25">
      <c r="A110" s="2" t="s">
        <v>4719</v>
      </c>
      <c r="B110" s="4"/>
      <c r="C110" s="4"/>
      <c r="D110" s="4"/>
      <c r="E110" s="4"/>
    </row>
    <row r="111" spans="1:5" x14ac:dyDescent="0.25">
      <c r="A111" s="3" t="s">
        <v>4697</v>
      </c>
      <c r="B111" s="4"/>
      <c r="C111" s="4"/>
      <c r="D111" s="4"/>
      <c r="E111" s="4"/>
    </row>
    <row r="112" spans="1:5" x14ac:dyDescent="0.25">
      <c r="A112" s="2" t="s">
        <v>4700</v>
      </c>
      <c r="B112" s="4">
        <v>931</v>
      </c>
      <c r="C112" s="4">
        <v>118</v>
      </c>
      <c r="D112" s="7">
        <v>39409</v>
      </c>
      <c r="E112" s="4"/>
    </row>
    <row r="113" spans="1:5" ht="30" x14ac:dyDescent="0.25">
      <c r="A113" s="2" t="s">
        <v>165</v>
      </c>
      <c r="B113" s="4">
        <v>642</v>
      </c>
      <c r="C113" s="4">
        <v>831</v>
      </c>
      <c r="D113" s="4"/>
      <c r="E113" s="4"/>
    </row>
    <row r="114" spans="1:5" x14ac:dyDescent="0.25">
      <c r="A114" s="2" t="s">
        <v>156</v>
      </c>
      <c r="B114" s="4"/>
      <c r="C114" s="4"/>
      <c r="D114" s="7">
        <v>-38532</v>
      </c>
      <c r="E114" s="4"/>
    </row>
    <row r="115" spans="1:5" x14ac:dyDescent="0.25">
      <c r="A115" s="2" t="s">
        <v>120</v>
      </c>
      <c r="B115" s="4">
        <v>16</v>
      </c>
      <c r="C115" s="4">
        <v>-42</v>
      </c>
      <c r="D115" s="7">
        <v>1918</v>
      </c>
      <c r="E115" s="4"/>
    </row>
    <row r="116" spans="1:5" x14ac:dyDescent="0.25">
      <c r="A116" s="3" t="s">
        <v>123</v>
      </c>
      <c r="B116" s="4"/>
      <c r="C116" s="4"/>
      <c r="D116" s="4"/>
      <c r="E116" s="4"/>
    </row>
    <row r="117" spans="1:5" ht="30" x14ac:dyDescent="0.25">
      <c r="A117" s="2" t="s">
        <v>126</v>
      </c>
      <c r="B117" s="4">
        <v>3</v>
      </c>
      <c r="C117" s="4">
        <v>24</v>
      </c>
      <c r="D117" s="4">
        <v>9</v>
      </c>
      <c r="E117" s="4"/>
    </row>
    <row r="118" spans="1:5" x14ac:dyDescent="0.25">
      <c r="A118" s="2" t="s">
        <v>4708</v>
      </c>
      <c r="B118" s="4"/>
      <c r="C118" s="4"/>
      <c r="D118" s="7">
        <v>-2686</v>
      </c>
      <c r="E118" s="4"/>
    </row>
    <row r="119" spans="1:5" x14ac:dyDescent="0.25">
      <c r="A119" s="2" t="s">
        <v>4700</v>
      </c>
      <c r="B119" s="6">
        <v>1592</v>
      </c>
      <c r="C119" s="6">
        <v>931</v>
      </c>
      <c r="D119" s="6">
        <v>118</v>
      </c>
      <c r="E119"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4720</v>
      </c>
      <c r="B1" s="8" t="s">
        <v>1</v>
      </c>
      <c r="C1" s="8"/>
      <c r="D1" s="8"/>
    </row>
    <row r="2" spans="1:4" ht="30" x14ac:dyDescent="0.25">
      <c r="A2" s="1" t="s">
        <v>27</v>
      </c>
      <c r="B2" s="1" t="s">
        <v>2</v>
      </c>
      <c r="C2" s="1" t="s">
        <v>28</v>
      </c>
      <c r="D2" s="1" t="s">
        <v>77</v>
      </c>
    </row>
    <row r="3" spans="1:4" x14ac:dyDescent="0.25">
      <c r="A3" s="3" t="s">
        <v>173</v>
      </c>
      <c r="B3" s="4"/>
      <c r="C3" s="4"/>
      <c r="D3" s="4"/>
    </row>
    <row r="4" spans="1:4" x14ac:dyDescent="0.25">
      <c r="A4" s="2" t="s">
        <v>174</v>
      </c>
      <c r="B4" s="6">
        <v>26702</v>
      </c>
      <c r="C4" s="6">
        <v>41994</v>
      </c>
      <c r="D4" s="6">
        <v>3628</v>
      </c>
    </row>
    <row r="5" spans="1:4" ht="45" x14ac:dyDescent="0.25">
      <c r="A5" s="3" t="s">
        <v>175</v>
      </c>
      <c r="B5" s="4"/>
      <c r="C5" s="4"/>
      <c r="D5" s="4"/>
    </row>
    <row r="6" spans="1:4" x14ac:dyDescent="0.25">
      <c r="A6" s="2" t="s">
        <v>85</v>
      </c>
      <c r="B6" s="7">
        <v>129003</v>
      </c>
      <c r="C6" s="7">
        <v>117074</v>
      </c>
      <c r="D6" s="7">
        <v>118573</v>
      </c>
    </row>
    <row r="7" spans="1:4" x14ac:dyDescent="0.25">
      <c r="A7" s="2" t="s">
        <v>96</v>
      </c>
      <c r="B7" s="4">
        <v>-475</v>
      </c>
      <c r="C7" s="7">
        <v>-27440</v>
      </c>
      <c r="D7" s="7">
        <v>-9811</v>
      </c>
    </row>
    <row r="8" spans="1:4" ht="30" x14ac:dyDescent="0.25">
      <c r="A8" s="2" t="s">
        <v>95</v>
      </c>
      <c r="B8" s="4"/>
      <c r="C8" s="4"/>
      <c r="D8" s="7">
        <v>-7023</v>
      </c>
    </row>
    <row r="9" spans="1:4" x14ac:dyDescent="0.25">
      <c r="A9" s="2" t="s">
        <v>176</v>
      </c>
      <c r="B9" s="7">
        <v>1735</v>
      </c>
      <c r="C9" s="7">
        <v>5617</v>
      </c>
      <c r="D9" s="7">
        <v>4550</v>
      </c>
    </row>
    <row r="10" spans="1:4" ht="30" x14ac:dyDescent="0.25">
      <c r="A10" s="2" t="s">
        <v>177</v>
      </c>
      <c r="B10" s="7">
        <v>-1685</v>
      </c>
      <c r="C10" s="7">
        <v>-1018</v>
      </c>
      <c r="D10" s="4">
        <v>-707</v>
      </c>
    </row>
    <row r="11" spans="1:4" ht="30" x14ac:dyDescent="0.25">
      <c r="A11" s="2" t="s">
        <v>93</v>
      </c>
      <c r="B11" s="4"/>
      <c r="C11" s="4">
        <v>414</v>
      </c>
      <c r="D11" s="4"/>
    </row>
    <row r="12" spans="1:4" x14ac:dyDescent="0.25">
      <c r="A12" s="3" t="s">
        <v>178</v>
      </c>
      <c r="B12" s="4"/>
      <c r="C12" s="4"/>
      <c r="D12" s="4"/>
    </row>
    <row r="13" spans="1:4" x14ac:dyDescent="0.25">
      <c r="A13" s="2" t="s">
        <v>179</v>
      </c>
      <c r="B13" s="4">
        <v>808</v>
      </c>
      <c r="C13" s="7">
        <v>-1156</v>
      </c>
      <c r="D13" s="7">
        <v>-2125</v>
      </c>
    </row>
    <row r="14" spans="1:4" x14ac:dyDescent="0.25">
      <c r="A14" s="2" t="s">
        <v>34</v>
      </c>
      <c r="B14" s="4">
        <v>411</v>
      </c>
      <c r="C14" s="4">
        <v>567</v>
      </c>
      <c r="D14" s="7">
        <v>3545</v>
      </c>
    </row>
    <row r="15" spans="1:4" ht="30" x14ac:dyDescent="0.25">
      <c r="A15" s="2" t="s">
        <v>180</v>
      </c>
      <c r="B15" s="7">
        <v>2699</v>
      </c>
      <c r="C15" s="7">
        <v>4564</v>
      </c>
      <c r="D15" s="7">
        <v>6899</v>
      </c>
    </row>
    <row r="16" spans="1:4" x14ac:dyDescent="0.25">
      <c r="A16" s="2" t="s">
        <v>181</v>
      </c>
      <c r="B16" s="4">
        <v>579</v>
      </c>
      <c r="C16" s="7">
        <v>1095</v>
      </c>
      <c r="D16" s="4">
        <v>154</v>
      </c>
    </row>
    <row r="17" spans="1:4" ht="30" x14ac:dyDescent="0.25">
      <c r="A17" s="2" t="s">
        <v>182</v>
      </c>
      <c r="B17" s="7">
        <v>166032</v>
      </c>
      <c r="C17" s="7">
        <v>142862</v>
      </c>
      <c r="D17" s="7">
        <v>118428</v>
      </c>
    </row>
    <row r="18" spans="1:4" x14ac:dyDescent="0.25">
      <c r="A18" s="3" t="s">
        <v>183</v>
      </c>
      <c r="B18" s="4"/>
      <c r="C18" s="4"/>
      <c r="D18" s="4"/>
    </row>
    <row r="19" spans="1:4" x14ac:dyDescent="0.25">
      <c r="A19" s="2" t="s">
        <v>184</v>
      </c>
      <c r="B19" s="7">
        <v>-547515</v>
      </c>
      <c r="C19" s="7">
        <v>-181612</v>
      </c>
      <c r="D19" s="7">
        <v>-220791</v>
      </c>
    </row>
    <row r="20" spans="1:4" ht="30" x14ac:dyDescent="0.25">
      <c r="A20" s="2" t="s">
        <v>185</v>
      </c>
      <c r="B20" s="7">
        <v>-19967</v>
      </c>
      <c r="C20" s="7">
        <v>-20320</v>
      </c>
      <c r="D20" s="7">
        <v>-22395</v>
      </c>
    </row>
    <row r="21" spans="1:4" x14ac:dyDescent="0.25">
      <c r="A21" s="2" t="s">
        <v>186</v>
      </c>
      <c r="B21" s="7">
        <v>-23566</v>
      </c>
      <c r="C21" s="7">
        <v>-53979</v>
      </c>
      <c r="D21" s="7">
        <v>-4227</v>
      </c>
    </row>
    <row r="22" spans="1:4" ht="30" x14ac:dyDescent="0.25">
      <c r="A22" s="2" t="s">
        <v>187</v>
      </c>
      <c r="B22" s="4"/>
      <c r="C22" s="4"/>
      <c r="D22" s="7">
        <v>-81158</v>
      </c>
    </row>
    <row r="23" spans="1:4" ht="30" x14ac:dyDescent="0.25">
      <c r="A23" s="2" t="s">
        <v>36</v>
      </c>
      <c r="B23" s="4"/>
      <c r="C23" s="7">
        <v>-157461</v>
      </c>
      <c r="D23" s="4"/>
    </row>
    <row r="24" spans="1:4" x14ac:dyDescent="0.25">
      <c r="A24" s="2" t="s">
        <v>188</v>
      </c>
      <c r="B24" s="7">
        <v>-2550</v>
      </c>
      <c r="C24" s="4"/>
      <c r="D24" s="4"/>
    </row>
    <row r="25" spans="1:4" ht="30" x14ac:dyDescent="0.25">
      <c r="A25" s="2" t="s">
        <v>189</v>
      </c>
      <c r="B25" s="7">
        <v>56896</v>
      </c>
      <c r="C25" s="4"/>
      <c r="D25" s="4">
        <v>909</v>
      </c>
    </row>
    <row r="26" spans="1:4" x14ac:dyDescent="0.25">
      <c r="A26" s="2" t="s">
        <v>190</v>
      </c>
      <c r="B26" s="7">
        <v>13475</v>
      </c>
      <c r="C26" s="7">
        <v>123780</v>
      </c>
      <c r="D26" s="7">
        <v>52630</v>
      </c>
    </row>
    <row r="27" spans="1:4" x14ac:dyDescent="0.25">
      <c r="A27" s="2" t="s">
        <v>191</v>
      </c>
      <c r="B27" s="4"/>
      <c r="C27" s="7">
        <v>5192</v>
      </c>
      <c r="D27" s="4"/>
    </row>
    <row r="28" spans="1:4" x14ac:dyDescent="0.25">
      <c r="A28" s="2" t="s">
        <v>192</v>
      </c>
      <c r="B28" s="4">
        <v>528</v>
      </c>
      <c r="C28" s="7">
        <v>1476</v>
      </c>
      <c r="D28" s="7">
        <v>3096</v>
      </c>
    </row>
    <row r="29" spans="1:4" x14ac:dyDescent="0.25">
      <c r="A29" s="2" t="s">
        <v>193</v>
      </c>
      <c r="B29" s="7">
        <v>-522699</v>
      </c>
      <c r="C29" s="7">
        <v>-282924</v>
      </c>
      <c r="D29" s="7">
        <v>-271936</v>
      </c>
    </row>
    <row r="30" spans="1:4" x14ac:dyDescent="0.25">
      <c r="A30" s="3" t="s">
        <v>194</v>
      </c>
      <c r="B30" s="4"/>
      <c r="C30" s="4"/>
      <c r="D30" s="4"/>
    </row>
    <row r="31" spans="1:4" x14ac:dyDescent="0.25">
      <c r="A31" s="2" t="s">
        <v>40</v>
      </c>
      <c r="B31" s="4"/>
      <c r="C31" s="7">
        <v>247488</v>
      </c>
      <c r="D31" s="7">
        <v>249638</v>
      </c>
    </row>
    <row r="32" spans="1:4" x14ac:dyDescent="0.25">
      <c r="A32" s="2" t="s">
        <v>41</v>
      </c>
      <c r="B32" s="7">
        <v>712500</v>
      </c>
      <c r="C32" s="7">
        <v>636200</v>
      </c>
      <c r="D32" s="7">
        <v>403000</v>
      </c>
    </row>
    <row r="33" spans="1:4" x14ac:dyDescent="0.25">
      <c r="A33" s="2" t="s">
        <v>42</v>
      </c>
      <c r="B33" s="4"/>
      <c r="C33" s="4"/>
      <c r="D33" s="7">
        <v>100000</v>
      </c>
    </row>
    <row r="34" spans="1:4" x14ac:dyDescent="0.25">
      <c r="A34" s="2" t="s">
        <v>43</v>
      </c>
      <c r="B34" s="4">
        <v>0</v>
      </c>
      <c r="C34" s="4"/>
      <c r="D34" s="4"/>
    </row>
    <row r="35" spans="1:4" x14ac:dyDescent="0.25">
      <c r="A35" s="3" t="s">
        <v>195</v>
      </c>
      <c r="B35" s="4"/>
      <c r="C35" s="4"/>
      <c r="D35" s="4"/>
    </row>
    <row r="36" spans="1:4" x14ac:dyDescent="0.25">
      <c r="A36" s="2" t="s">
        <v>41</v>
      </c>
      <c r="B36" s="7">
        <v>-673100</v>
      </c>
      <c r="C36" s="7">
        <v>-642600</v>
      </c>
      <c r="D36" s="7">
        <v>-358000</v>
      </c>
    </row>
    <row r="37" spans="1:4" x14ac:dyDescent="0.25">
      <c r="A37" s="2" t="s">
        <v>42</v>
      </c>
      <c r="B37" s="4"/>
      <c r="C37" s="7">
        <v>-100000</v>
      </c>
      <c r="D37" s="4"/>
    </row>
    <row r="38" spans="1:4" x14ac:dyDescent="0.25">
      <c r="A38" s="2" t="s">
        <v>43</v>
      </c>
      <c r="B38" s="7">
        <v>-30149</v>
      </c>
      <c r="C38" s="7">
        <v>-36496</v>
      </c>
      <c r="D38" s="7">
        <v>-236340</v>
      </c>
    </row>
    <row r="39" spans="1:4" x14ac:dyDescent="0.25">
      <c r="A39" s="2" t="s">
        <v>196</v>
      </c>
      <c r="B39" s="4">
        <v>-274</v>
      </c>
      <c r="C39" s="7">
        <v>-4400</v>
      </c>
      <c r="D39" s="7">
        <v>-2145</v>
      </c>
    </row>
    <row r="40" spans="1:4" x14ac:dyDescent="0.25">
      <c r="A40" s="2" t="s">
        <v>197</v>
      </c>
      <c r="B40" s="4"/>
      <c r="C40" s="4"/>
      <c r="D40" s="4">
        <v>-195</v>
      </c>
    </row>
    <row r="41" spans="1:4" ht="30" x14ac:dyDescent="0.25">
      <c r="A41" s="2" t="s">
        <v>165</v>
      </c>
      <c r="B41" s="4">
        <v>642</v>
      </c>
      <c r="C41" s="4">
        <v>831</v>
      </c>
      <c r="D41" s="4"/>
    </row>
    <row r="42" spans="1:4" ht="30" x14ac:dyDescent="0.25">
      <c r="A42" s="2" t="s">
        <v>199</v>
      </c>
      <c r="B42" s="4"/>
      <c r="C42" s="4"/>
      <c r="D42" s="7">
        <v>-61113</v>
      </c>
    </row>
    <row r="43" spans="1:4" ht="30" x14ac:dyDescent="0.25">
      <c r="A43" s="2" t="s">
        <v>4721</v>
      </c>
      <c r="B43" s="7">
        <v>-75849</v>
      </c>
      <c r="C43" s="7">
        <v>-59159</v>
      </c>
      <c r="D43" s="7">
        <v>-39755</v>
      </c>
    </row>
    <row r="44" spans="1:4" ht="30" x14ac:dyDescent="0.25">
      <c r="A44" s="2" t="s">
        <v>4722</v>
      </c>
      <c r="B44" s="7">
        <v>-6008</v>
      </c>
      <c r="C44" s="7">
        <v>-6008</v>
      </c>
      <c r="D44" s="7">
        <v>-5724</v>
      </c>
    </row>
    <row r="45" spans="1:4" ht="30" x14ac:dyDescent="0.25">
      <c r="A45" s="2" t="s">
        <v>203</v>
      </c>
      <c r="B45" s="4"/>
      <c r="C45" s="4"/>
      <c r="D45" s="7">
        <v>-2686</v>
      </c>
    </row>
    <row r="46" spans="1:4" ht="30" x14ac:dyDescent="0.25">
      <c r="A46" s="2" t="s">
        <v>204</v>
      </c>
      <c r="B46" s="7">
        <v>356392</v>
      </c>
      <c r="C46" s="7">
        <v>138743</v>
      </c>
      <c r="D46" s="7">
        <v>148934</v>
      </c>
    </row>
    <row r="47" spans="1:4" x14ac:dyDescent="0.25">
      <c r="A47" s="2" t="s">
        <v>205</v>
      </c>
      <c r="B47" s="4">
        <v>-275</v>
      </c>
      <c r="C47" s="7">
        <v>-1319</v>
      </c>
      <c r="D47" s="7">
        <v>-4574</v>
      </c>
    </row>
    <row r="48" spans="1:4" ht="30" x14ac:dyDescent="0.25">
      <c r="A48" s="2" t="s">
        <v>206</v>
      </c>
      <c r="B48" s="7">
        <v>3176</v>
      </c>
      <c r="C48" s="7">
        <v>4495</v>
      </c>
      <c r="D48" s="7">
        <v>9069</v>
      </c>
    </row>
    <row r="49" spans="1:4" ht="30" x14ac:dyDescent="0.25">
      <c r="A49" s="2" t="s">
        <v>207</v>
      </c>
      <c r="B49" s="7">
        <v>2901</v>
      </c>
      <c r="C49" s="7">
        <v>3176</v>
      </c>
      <c r="D49" s="7">
        <v>4495</v>
      </c>
    </row>
    <row r="50" spans="1:4" ht="30" x14ac:dyDescent="0.25">
      <c r="A50" s="3" t="s">
        <v>208</v>
      </c>
      <c r="B50" s="4"/>
      <c r="C50" s="4"/>
      <c r="D50" s="4"/>
    </row>
    <row r="51" spans="1:4" ht="30" x14ac:dyDescent="0.25">
      <c r="A51" s="2" t="s">
        <v>209</v>
      </c>
      <c r="B51" s="7">
        <v>50024</v>
      </c>
      <c r="C51" s="7">
        <v>43130</v>
      </c>
      <c r="D51" s="7">
        <v>33578</v>
      </c>
    </row>
    <row r="52" spans="1:4" ht="30" x14ac:dyDescent="0.25">
      <c r="A52" s="3" t="s">
        <v>210</v>
      </c>
      <c r="B52" s="4"/>
      <c r="C52" s="4"/>
      <c r="D52" s="4"/>
    </row>
    <row r="53" spans="1:4" x14ac:dyDescent="0.25">
      <c r="A53" s="2" t="s">
        <v>4723</v>
      </c>
      <c r="B53" s="7">
        <v>8977</v>
      </c>
      <c r="C53" s="4"/>
      <c r="D53" s="4"/>
    </row>
    <row r="54" spans="1:4" x14ac:dyDescent="0.25">
      <c r="A54" s="2" t="s">
        <v>212</v>
      </c>
      <c r="B54" s="4"/>
      <c r="C54" s="4"/>
      <c r="D54" s="7">
        <v>13527</v>
      </c>
    </row>
    <row r="55" spans="1:4" x14ac:dyDescent="0.25">
      <c r="A55" s="2" t="s">
        <v>213</v>
      </c>
      <c r="B55" s="7">
        <v>2464</v>
      </c>
      <c r="C55" s="7">
        <v>8902</v>
      </c>
      <c r="D55" s="7">
        <v>-7271</v>
      </c>
    </row>
    <row r="56" spans="1:4" ht="30" x14ac:dyDescent="0.25">
      <c r="A56" s="2" t="s">
        <v>214</v>
      </c>
      <c r="B56" s="4">
        <v>-175</v>
      </c>
      <c r="C56" s="4">
        <v>56</v>
      </c>
      <c r="D56" s="4">
        <v>172</v>
      </c>
    </row>
    <row r="57" spans="1:4" ht="30" x14ac:dyDescent="0.25">
      <c r="A57" s="2" t="s">
        <v>215</v>
      </c>
      <c r="B57" s="4"/>
      <c r="C57" s="7">
        <v>2512</v>
      </c>
      <c r="D57" s="4">
        <v>362</v>
      </c>
    </row>
    <row r="58" spans="1:4" ht="30" x14ac:dyDescent="0.25">
      <c r="A58" s="2" t="s">
        <v>216</v>
      </c>
      <c r="B58" s="7">
        <v>27467</v>
      </c>
      <c r="C58" s="7">
        <v>8866</v>
      </c>
      <c r="D58" s="7">
        <v>107011</v>
      </c>
    </row>
    <row r="59" spans="1:4" x14ac:dyDescent="0.25">
      <c r="A59" s="2" t="s">
        <v>4074</v>
      </c>
      <c r="B59" s="4"/>
      <c r="C59" s="4"/>
      <c r="D59" s="4"/>
    </row>
    <row r="60" spans="1:4" x14ac:dyDescent="0.25">
      <c r="A60" s="3" t="s">
        <v>173</v>
      </c>
      <c r="B60" s="4"/>
      <c r="C60" s="4"/>
      <c r="D60" s="4"/>
    </row>
    <row r="61" spans="1:4" x14ac:dyDescent="0.25">
      <c r="A61" s="2" t="s">
        <v>174</v>
      </c>
      <c r="B61" s="7">
        <v>26702</v>
      </c>
      <c r="C61" s="7">
        <v>41994</v>
      </c>
      <c r="D61" s="7">
        <v>3628</v>
      </c>
    </row>
    <row r="62" spans="1:4" ht="45" x14ac:dyDescent="0.25">
      <c r="A62" s="3" t="s">
        <v>175</v>
      </c>
      <c r="B62" s="4"/>
      <c r="C62" s="4"/>
      <c r="D62" s="4"/>
    </row>
    <row r="63" spans="1:4" x14ac:dyDescent="0.25">
      <c r="A63" s="2" t="s">
        <v>85</v>
      </c>
      <c r="B63" s="7">
        <v>129003</v>
      </c>
      <c r="C63" s="7">
        <v>117074</v>
      </c>
      <c r="D63" s="7">
        <v>118573</v>
      </c>
    </row>
    <row r="64" spans="1:4" x14ac:dyDescent="0.25">
      <c r="A64" s="2" t="s">
        <v>96</v>
      </c>
      <c r="B64" s="4">
        <v>-475</v>
      </c>
      <c r="C64" s="7">
        <v>-27440</v>
      </c>
      <c r="D64" s="7">
        <v>-9811</v>
      </c>
    </row>
    <row r="65" spans="1:4" ht="30" x14ac:dyDescent="0.25">
      <c r="A65" s="2" t="s">
        <v>95</v>
      </c>
      <c r="B65" s="4"/>
      <c r="C65" s="4"/>
      <c r="D65" s="7">
        <v>-7023</v>
      </c>
    </row>
    <row r="66" spans="1:4" x14ac:dyDescent="0.25">
      <c r="A66" s="2" t="s">
        <v>176</v>
      </c>
      <c r="B66" s="7">
        <v>1735</v>
      </c>
      <c r="C66" s="7">
        <v>5617</v>
      </c>
      <c r="D66" s="7">
        <v>4550</v>
      </c>
    </row>
    <row r="67" spans="1:4" ht="30" x14ac:dyDescent="0.25">
      <c r="A67" s="2" t="s">
        <v>177</v>
      </c>
      <c r="B67" s="7">
        <v>-1685</v>
      </c>
      <c r="C67" s="7">
        <v>-1018</v>
      </c>
      <c r="D67" s="4">
        <v>-707</v>
      </c>
    </row>
    <row r="68" spans="1:4" ht="30" x14ac:dyDescent="0.25">
      <c r="A68" s="2" t="s">
        <v>93</v>
      </c>
      <c r="B68" s="4"/>
      <c r="C68" s="4">
        <v>414</v>
      </c>
      <c r="D68" s="4"/>
    </row>
    <row r="69" spans="1:4" x14ac:dyDescent="0.25">
      <c r="A69" s="2" t="s">
        <v>4724</v>
      </c>
      <c r="B69" s="7">
        <v>6255</v>
      </c>
      <c r="C69" s="7">
        <v>1151</v>
      </c>
      <c r="D69" s="4">
        <v>745</v>
      </c>
    </row>
    <row r="70" spans="1:4" x14ac:dyDescent="0.25">
      <c r="A70" s="3" t="s">
        <v>178</v>
      </c>
      <c r="B70" s="4"/>
      <c r="C70" s="4"/>
      <c r="D70" s="4"/>
    </row>
    <row r="71" spans="1:4" x14ac:dyDescent="0.25">
      <c r="A71" s="2" t="s">
        <v>179</v>
      </c>
      <c r="B71" s="4">
        <v>808</v>
      </c>
      <c r="C71" s="7">
        <v>-1156</v>
      </c>
      <c r="D71" s="7">
        <v>-2125</v>
      </c>
    </row>
    <row r="72" spans="1:4" x14ac:dyDescent="0.25">
      <c r="A72" s="2" t="s">
        <v>34</v>
      </c>
      <c r="B72" s="4">
        <v>411</v>
      </c>
      <c r="C72" s="4">
        <v>567</v>
      </c>
      <c r="D72" s="7">
        <v>3545</v>
      </c>
    </row>
    <row r="73" spans="1:4" ht="30" x14ac:dyDescent="0.25">
      <c r="A73" s="2" t="s">
        <v>180</v>
      </c>
      <c r="B73" s="7">
        <v>2699</v>
      </c>
      <c r="C73" s="7">
        <v>4564</v>
      </c>
      <c r="D73" s="7">
        <v>6899</v>
      </c>
    </row>
    <row r="74" spans="1:4" x14ac:dyDescent="0.25">
      <c r="A74" s="2" t="s">
        <v>181</v>
      </c>
      <c r="B74" s="4">
        <v>579</v>
      </c>
      <c r="C74" s="7">
        <v>1095</v>
      </c>
      <c r="D74" s="4">
        <v>154</v>
      </c>
    </row>
    <row r="75" spans="1:4" ht="30" x14ac:dyDescent="0.25">
      <c r="A75" s="2" t="s">
        <v>182</v>
      </c>
      <c r="B75" s="7">
        <v>166032</v>
      </c>
      <c r="C75" s="7">
        <v>142862</v>
      </c>
      <c r="D75" s="7">
        <v>118428</v>
      </c>
    </row>
    <row r="76" spans="1:4" x14ac:dyDescent="0.25">
      <c r="A76" s="3" t="s">
        <v>183</v>
      </c>
      <c r="B76" s="4"/>
      <c r="C76" s="4"/>
      <c r="D76" s="4"/>
    </row>
    <row r="77" spans="1:4" x14ac:dyDescent="0.25">
      <c r="A77" s="2" t="s">
        <v>184</v>
      </c>
      <c r="B77" s="7">
        <v>-547515</v>
      </c>
      <c r="C77" s="7">
        <v>-181612</v>
      </c>
      <c r="D77" s="7">
        <v>-220791</v>
      </c>
    </row>
    <row r="78" spans="1:4" ht="30" x14ac:dyDescent="0.25">
      <c r="A78" s="2" t="s">
        <v>185</v>
      </c>
      <c r="B78" s="7">
        <v>-19967</v>
      </c>
      <c r="C78" s="7">
        <v>-20320</v>
      </c>
      <c r="D78" s="7">
        <v>-22395</v>
      </c>
    </row>
    <row r="79" spans="1:4" x14ac:dyDescent="0.25">
      <c r="A79" s="2" t="s">
        <v>186</v>
      </c>
      <c r="B79" s="7">
        <v>-23566</v>
      </c>
      <c r="C79" s="7">
        <v>-53979</v>
      </c>
      <c r="D79" s="7">
        <v>-4227</v>
      </c>
    </row>
    <row r="80" spans="1:4" ht="30" x14ac:dyDescent="0.25">
      <c r="A80" s="2" t="s">
        <v>187</v>
      </c>
      <c r="B80" s="4"/>
      <c r="C80" s="4"/>
      <c r="D80" s="7">
        <v>-81158</v>
      </c>
    </row>
    <row r="81" spans="1:4" ht="30" x14ac:dyDescent="0.25">
      <c r="A81" s="2" t="s">
        <v>36</v>
      </c>
      <c r="B81" s="4"/>
      <c r="C81" s="7">
        <v>-157461</v>
      </c>
      <c r="D81" s="4"/>
    </row>
    <row r="82" spans="1:4" x14ac:dyDescent="0.25">
      <c r="A82" s="2" t="s">
        <v>188</v>
      </c>
      <c r="B82" s="7">
        <v>-2550</v>
      </c>
      <c r="C82" s="4"/>
      <c r="D82" s="4"/>
    </row>
    <row r="83" spans="1:4" ht="30" x14ac:dyDescent="0.25">
      <c r="A83" s="2" t="s">
        <v>189</v>
      </c>
      <c r="B83" s="7">
        <v>56896</v>
      </c>
      <c r="C83" s="4"/>
      <c r="D83" s="4">
        <v>909</v>
      </c>
    </row>
    <row r="84" spans="1:4" x14ac:dyDescent="0.25">
      <c r="A84" s="2" t="s">
        <v>190</v>
      </c>
      <c r="B84" s="7">
        <v>13475</v>
      </c>
      <c r="C84" s="7">
        <v>123780</v>
      </c>
      <c r="D84" s="7">
        <v>52630</v>
      </c>
    </row>
    <row r="85" spans="1:4" x14ac:dyDescent="0.25">
      <c r="A85" s="2" t="s">
        <v>191</v>
      </c>
      <c r="B85" s="4"/>
      <c r="C85" s="7">
        <v>5192</v>
      </c>
      <c r="D85" s="4"/>
    </row>
    <row r="86" spans="1:4" x14ac:dyDescent="0.25">
      <c r="A86" s="2" t="s">
        <v>192</v>
      </c>
      <c r="B86" s="4">
        <v>528</v>
      </c>
      <c r="C86" s="7">
        <v>1476</v>
      </c>
      <c r="D86" s="7">
        <v>3096</v>
      </c>
    </row>
    <row r="87" spans="1:4" x14ac:dyDescent="0.25">
      <c r="A87" s="2" t="s">
        <v>193</v>
      </c>
      <c r="B87" s="7">
        <v>-522699</v>
      </c>
      <c r="C87" s="7">
        <v>-282924</v>
      </c>
      <c r="D87" s="7">
        <v>-271936</v>
      </c>
    </row>
    <row r="88" spans="1:4" x14ac:dyDescent="0.25">
      <c r="A88" s="3" t="s">
        <v>194</v>
      </c>
      <c r="B88" s="4"/>
      <c r="C88" s="4"/>
      <c r="D88" s="4"/>
    </row>
    <row r="89" spans="1:4" x14ac:dyDescent="0.25">
      <c r="A89" s="2" t="s">
        <v>40</v>
      </c>
      <c r="B89" s="4"/>
      <c r="C89" s="7">
        <v>247488</v>
      </c>
      <c r="D89" s="7">
        <v>249638</v>
      </c>
    </row>
    <row r="90" spans="1:4" x14ac:dyDescent="0.25">
      <c r="A90" s="2" t="s">
        <v>41</v>
      </c>
      <c r="B90" s="7">
        <v>712500</v>
      </c>
      <c r="C90" s="7">
        <v>636200</v>
      </c>
      <c r="D90" s="7">
        <v>403000</v>
      </c>
    </row>
    <row r="91" spans="1:4" x14ac:dyDescent="0.25">
      <c r="A91" s="2" t="s">
        <v>42</v>
      </c>
      <c r="B91" s="4"/>
      <c r="C91" s="4"/>
      <c r="D91" s="7">
        <v>100000</v>
      </c>
    </row>
    <row r="92" spans="1:4" x14ac:dyDescent="0.25">
      <c r="A92" s="3" t="s">
        <v>195</v>
      </c>
      <c r="B92" s="4"/>
      <c r="C92" s="4"/>
      <c r="D92" s="4"/>
    </row>
    <row r="93" spans="1:4" x14ac:dyDescent="0.25">
      <c r="A93" s="2" t="s">
        <v>41</v>
      </c>
      <c r="B93" s="7">
        <v>-673100</v>
      </c>
      <c r="C93" s="7">
        <v>-642600</v>
      </c>
      <c r="D93" s="7">
        <v>-358000</v>
      </c>
    </row>
    <row r="94" spans="1:4" x14ac:dyDescent="0.25">
      <c r="A94" s="2" t="s">
        <v>42</v>
      </c>
      <c r="B94" s="4"/>
      <c r="C94" s="7">
        <v>-100000</v>
      </c>
      <c r="D94" s="4"/>
    </row>
    <row r="95" spans="1:4" x14ac:dyDescent="0.25">
      <c r="A95" s="2" t="s">
        <v>43</v>
      </c>
      <c r="B95" s="7">
        <v>-30149</v>
      </c>
      <c r="C95" s="7">
        <v>-36496</v>
      </c>
      <c r="D95" s="7">
        <v>-236340</v>
      </c>
    </row>
    <row r="96" spans="1:4" x14ac:dyDescent="0.25">
      <c r="A96" s="2" t="s">
        <v>196</v>
      </c>
      <c r="B96" s="4">
        <v>-274</v>
      </c>
      <c r="C96" s="7">
        <v>-4400</v>
      </c>
      <c r="D96" s="7">
        <v>-2145</v>
      </c>
    </row>
    <row r="97" spans="1:4" x14ac:dyDescent="0.25">
      <c r="A97" s="2" t="s">
        <v>197</v>
      </c>
      <c r="B97" s="4"/>
      <c r="C97" s="4"/>
      <c r="D97" s="4">
        <v>-195</v>
      </c>
    </row>
    <row r="98" spans="1:4" ht="30" x14ac:dyDescent="0.25">
      <c r="A98" s="2" t="s">
        <v>4725</v>
      </c>
      <c r="B98" s="7">
        <v>416006</v>
      </c>
      <c r="C98" s="7">
        <v>100290</v>
      </c>
      <c r="D98" s="7">
        <v>102079</v>
      </c>
    </row>
    <row r="99" spans="1:4" x14ac:dyDescent="0.25">
      <c r="A99" s="2" t="s">
        <v>4704</v>
      </c>
      <c r="B99" s="7">
        <v>13802</v>
      </c>
      <c r="C99" s="7">
        <v>3710</v>
      </c>
      <c r="D99" s="7">
        <v>1629</v>
      </c>
    </row>
    <row r="100" spans="1:4" ht="30" x14ac:dyDescent="0.25">
      <c r="A100" s="2" t="s">
        <v>165</v>
      </c>
      <c r="B100" s="4">
        <v>642</v>
      </c>
      <c r="C100" s="4">
        <v>831</v>
      </c>
      <c r="D100" s="4"/>
    </row>
    <row r="101" spans="1:4" ht="30" x14ac:dyDescent="0.25">
      <c r="A101" s="2" t="s">
        <v>199</v>
      </c>
      <c r="B101" s="4"/>
      <c r="C101" s="4"/>
      <c r="D101" s="7">
        <v>-61113</v>
      </c>
    </row>
    <row r="102" spans="1:4" ht="30" x14ac:dyDescent="0.25">
      <c r="A102" s="2" t="s">
        <v>4721</v>
      </c>
      <c r="B102" s="7">
        <v>-77027</v>
      </c>
      <c r="C102" s="7">
        <v>-60272</v>
      </c>
      <c r="D102" s="7">
        <v>-41209</v>
      </c>
    </row>
    <row r="103" spans="1:4" ht="30" x14ac:dyDescent="0.25">
      <c r="A103" s="2" t="s">
        <v>4722</v>
      </c>
      <c r="B103" s="7">
        <v>-6008</v>
      </c>
      <c r="C103" s="7">
        <v>-6008</v>
      </c>
      <c r="D103" s="7">
        <v>-5724</v>
      </c>
    </row>
    <row r="104" spans="1:4" ht="30" x14ac:dyDescent="0.25">
      <c r="A104" s="2" t="s">
        <v>203</v>
      </c>
      <c r="B104" s="4"/>
      <c r="C104" s="4"/>
      <c r="D104" s="7">
        <v>-2686</v>
      </c>
    </row>
    <row r="105" spans="1:4" ht="30" x14ac:dyDescent="0.25">
      <c r="A105" s="2" t="s">
        <v>204</v>
      </c>
      <c r="B105" s="7">
        <v>356392</v>
      </c>
      <c r="C105" s="7">
        <v>138743</v>
      </c>
      <c r="D105" s="7">
        <v>148934</v>
      </c>
    </row>
    <row r="106" spans="1:4" x14ac:dyDescent="0.25">
      <c r="A106" s="2" t="s">
        <v>205</v>
      </c>
      <c r="B106" s="4">
        <v>-275</v>
      </c>
      <c r="C106" s="7">
        <v>-1319</v>
      </c>
      <c r="D106" s="7">
        <v>-4574</v>
      </c>
    </row>
    <row r="107" spans="1:4" ht="30" x14ac:dyDescent="0.25">
      <c r="A107" s="2" t="s">
        <v>206</v>
      </c>
      <c r="B107" s="7">
        <v>3176</v>
      </c>
      <c r="C107" s="7">
        <v>4495</v>
      </c>
      <c r="D107" s="7">
        <v>9069</v>
      </c>
    </row>
    <row r="108" spans="1:4" ht="30" x14ac:dyDescent="0.25">
      <c r="A108" s="2" t="s">
        <v>207</v>
      </c>
      <c r="B108" s="7">
        <v>2901</v>
      </c>
      <c r="C108" s="7">
        <v>3176</v>
      </c>
      <c r="D108" s="7">
        <v>4495</v>
      </c>
    </row>
    <row r="109" spans="1:4" ht="30" x14ac:dyDescent="0.25">
      <c r="A109" s="3" t="s">
        <v>208</v>
      </c>
      <c r="B109" s="4"/>
      <c r="C109" s="4"/>
      <c r="D109" s="4"/>
    </row>
    <row r="110" spans="1:4" ht="30" x14ac:dyDescent="0.25">
      <c r="A110" s="2" t="s">
        <v>209</v>
      </c>
      <c r="B110" s="7">
        <v>50024</v>
      </c>
      <c r="C110" s="7">
        <v>43130</v>
      </c>
      <c r="D110" s="7">
        <v>33578</v>
      </c>
    </row>
    <row r="111" spans="1:4" ht="30" x14ac:dyDescent="0.25">
      <c r="A111" s="3" t="s">
        <v>210</v>
      </c>
      <c r="B111" s="4"/>
      <c r="C111" s="4"/>
      <c r="D111" s="4"/>
    </row>
    <row r="112" spans="1:4" x14ac:dyDescent="0.25">
      <c r="A112" s="2" t="s">
        <v>4723</v>
      </c>
      <c r="B112" s="7">
        <v>8977</v>
      </c>
      <c r="C112" s="4"/>
      <c r="D112" s="4"/>
    </row>
    <row r="113" spans="1:4" x14ac:dyDescent="0.25">
      <c r="A113" s="2" t="s">
        <v>212</v>
      </c>
      <c r="B113" s="4"/>
      <c r="C113" s="4"/>
      <c r="D113" s="7">
        <v>13527</v>
      </c>
    </row>
    <row r="114" spans="1:4" x14ac:dyDescent="0.25">
      <c r="A114" s="2" t="s">
        <v>213</v>
      </c>
      <c r="B114" s="7">
        <v>2464</v>
      </c>
      <c r="C114" s="7">
        <v>8902</v>
      </c>
      <c r="D114" s="7">
        <v>-7271</v>
      </c>
    </row>
    <row r="115" spans="1:4" ht="30" x14ac:dyDescent="0.25">
      <c r="A115" s="2" t="s">
        <v>214</v>
      </c>
      <c r="B115" s="4">
        <v>-175</v>
      </c>
      <c r="C115" s="4">
        <v>56</v>
      </c>
      <c r="D115" s="4">
        <v>172</v>
      </c>
    </row>
    <row r="116" spans="1:4" ht="30" x14ac:dyDescent="0.25">
      <c r="A116" s="2" t="s">
        <v>215</v>
      </c>
      <c r="B116" s="4"/>
      <c r="C116" s="7">
        <v>2512</v>
      </c>
      <c r="D116" s="4">
        <v>362</v>
      </c>
    </row>
    <row r="117" spans="1:4" ht="30" x14ac:dyDescent="0.25">
      <c r="A117" s="2" t="s">
        <v>216</v>
      </c>
      <c r="B117" s="6">
        <v>27467</v>
      </c>
      <c r="C117" s="6">
        <v>8866</v>
      </c>
      <c r="D117" s="6">
        <v>107011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showGridLines="0" workbookViewId="0"/>
  </sheetViews>
  <sheetFormatPr defaultRowHeight="15" x14ac:dyDescent="0.25"/>
  <cols>
    <col min="1" max="2" width="36.5703125" bestFit="1"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8" t="s">
        <v>221</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221</v>
      </c>
      <c r="B3" s="42"/>
      <c r="C3" s="42"/>
      <c r="D3" s="42"/>
      <c r="E3" s="42"/>
      <c r="F3" s="42"/>
      <c r="G3" s="42"/>
      <c r="H3" s="42"/>
      <c r="I3" s="42"/>
    </row>
    <row r="4" spans="1:9" x14ac:dyDescent="0.25">
      <c r="A4" s="14" t="s">
        <v>221</v>
      </c>
      <c r="B4" s="43"/>
      <c r="C4" s="43"/>
      <c r="D4" s="43"/>
      <c r="E4" s="43"/>
      <c r="F4" s="43"/>
      <c r="G4" s="43"/>
      <c r="H4" s="43"/>
      <c r="I4" s="43"/>
    </row>
    <row r="5" spans="1:9" x14ac:dyDescent="0.25">
      <c r="A5" s="14"/>
      <c r="B5" s="43" t="s">
        <v>222</v>
      </c>
      <c r="C5" s="43"/>
      <c r="D5" s="43"/>
      <c r="E5" s="43"/>
      <c r="F5" s="43"/>
      <c r="G5" s="43"/>
      <c r="H5" s="43"/>
      <c r="I5" s="43"/>
    </row>
    <row r="6" spans="1:9" x14ac:dyDescent="0.25">
      <c r="A6" s="14"/>
      <c r="B6" s="44"/>
      <c r="C6" s="44"/>
      <c r="D6" s="44"/>
      <c r="E6" s="44"/>
      <c r="F6" s="44"/>
      <c r="G6" s="44"/>
      <c r="H6" s="44"/>
      <c r="I6" s="44"/>
    </row>
    <row r="7" spans="1:9" x14ac:dyDescent="0.25">
      <c r="A7" s="14"/>
      <c r="B7" s="45" t="s">
        <v>223</v>
      </c>
      <c r="C7" s="45"/>
      <c r="D7" s="45"/>
      <c r="E7" s="45"/>
      <c r="F7" s="45"/>
      <c r="G7" s="45"/>
      <c r="H7" s="45"/>
      <c r="I7" s="45"/>
    </row>
    <row r="8" spans="1:9" x14ac:dyDescent="0.25">
      <c r="A8" s="14"/>
      <c r="B8" s="44"/>
      <c r="C8" s="44"/>
      <c r="D8" s="44"/>
      <c r="E8" s="44"/>
      <c r="F8" s="44"/>
      <c r="G8" s="44"/>
      <c r="H8" s="44"/>
      <c r="I8" s="44"/>
    </row>
    <row r="9" spans="1:9" ht="25.5" customHeight="1" x14ac:dyDescent="0.25">
      <c r="A9" s="14"/>
      <c r="B9" s="44" t="s">
        <v>224</v>
      </c>
      <c r="C9" s="44"/>
      <c r="D9" s="44"/>
      <c r="E9" s="44"/>
      <c r="F9" s="44"/>
      <c r="G9" s="44"/>
      <c r="H9" s="44"/>
      <c r="I9" s="44"/>
    </row>
    <row r="10" spans="1:9" x14ac:dyDescent="0.25">
      <c r="A10" s="14"/>
      <c r="B10" s="44"/>
      <c r="C10" s="44"/>
      <c r="D10" s="44"/>
      <c r="E10" s="44"/>
      <c r="F10" s="44"/>
      <c r="G10" s="44"/>
      <c r="H10" s="44"/>
      <c r="I10" s="44"/>
    </row>
    <row r="11" spans="1:9" ht="63.75" customHeight="1" x14ac:dyDescent="0.25">
      <c r="A11" s="14"/>
      <c r="B11" s="44" t="s">
        <v>225</v>
      </c>
      <c r="C11" s="44"/>
      <c r="D11" s="44"/>
      <c r="E11" s="44"/>
      <c r="F11" s="44"/>
      <c r="G11" s="44"/>
      <c r="H11" s="44"/>
      <c r="I11" s="44"/>
    </row>
    <row r="12" spans="1:9" x14ac:dyDescent="0.25">
      <c r="A12" s="14"/>
      <c r="B12" s="44"/>
      <c r="C12" s="44"/>
      <c r="D12" s="44"/>
      <c r="E12" s="44"/>
      <c r="F12" s="44"/>
      <c r="G12" s="44"/>
      <c r="H12" s="44"/>
      <c r="I12" s="44"/>
    </row>
    <row r="13" spans="1:9" x14ac:dyDescent="0.25">
      <c r="A13" s="14"/>
      <c r="B13" s="45" t="s">
        <v>226</v>
      </c>
      <c r="C13" s="45"/>
      <c r="D13" s="45"/>
      <c r="E13" s="45"/>
      <c r="F13" s="45"/>
      <c r="G13" s="45"/>
      <c r="H13" s="45"/>
      <c r="I13" s="45"/>
    </row>
    <row r="14" spans="1:9" x14ac:dyDescent="0.25">
      <c r="A14" s="14"/>
      <c r="B14" s="44"/>
      <c r="C14" s="44"/>
      <c r="D14" s="44"/>
      <c r="E14" s="44"/>
      <c r="F14" s="44"/>
      <c r="G14" s="44"/>
      <c r="H14" s="44"/>
      <c r="I14" s="44"/>
    </row>
    <row r="15" spans="1:9" ht="76.5" customHeight="1" x14ac:dyDescent="0.25">
      <c r="A15" s="14"/>
      <c r="B15" s="44" t="s">
        <v>227</v>
      </c>
      <c r="C15" s="44"/>
      <c r="D15" s="44"/>
      <c r="E15" s="44"/>
      <c r="F15" s="44"/>
      <c r="G15" s="44"/>
      <c r="H15" s="44"/>
      <c r="I15" s="44"/>
    </row>
    <row r="16" spans="1:9" x14ac:dyDescent="0.25">
      <c r="A16" s="14"/>
      <c r="B16" s="44"/>
      <c r="C16" s="44"/>
      <c r="D16" s="44"/>
      <c r="E16" s="44"/>
      <c r="F16" s="44"/>
      <c r="G16" s="44"/>
      <c r="H16" s="44"/>
      <c r="I16" s="44"/>
    </row>
    <row r="17" spans="1:9" ht="89.25" customHeight="1" x14ac:dyDescent="0.25">
      <c r="A17" s="14"/>
      <c r="B17" s="44" t="s">
        <v>228</v>
      </c>
      <c r="C17" s="44"/>
      <c r="D17" s="44"/>
      <c r="E17" s="44"/>
      <c r="F17" s="44"/>
      <c r="G17" s="44"/>
      <c r="H17" s="44"/>
      <c r="I17" s="44"/>
    </row>
    <row r="18" spans="1:9" x14ac:dyDescent="0.25">
      <c r="A18" s="14"/>
      <c r="B18" s="44"/>
      <c r="C18" s="44"/>
      <c r="D18" s="44"/>
      <c r="E18" s="44"/>
      <c r="F18" s="44"/>
      <c r="G18" s="44"/>
      <c r="H18" s="44"/>
      <c r="I18" s="44"/>
    </row>
    <row r="19" spans="1:9" ht="127.5" customHeight="1" x14ac:dyDescent="0.25">
      <c r="A19" s="14"/>
      <c r="B19" s="44" t="s">
        <v>229</v>
      </c>
      <c r="C19" s="44"/>
      <c r="D19" s="44"/>
      <c r="E19" s="44"/>
      <c r="F19" s="44"/>
      <c r="G19" s="44"/>
      <c r="H19" s="44"/>
      <c r="I19" s="44"/>
    </row>
    <row r="20" spans="1:9" x14ac:dyDescent="0.25">
      <c r="A20" s="14"/>
      <c r="B20" s="44"/>
      <c r="C20" s="44"/>
      <c r="D20" s="44"/>
      <c r="E20" s="44"/>
      <c r="F20" s="44"/>
      <c r="G20" s="44"/>
      <c r="H20" s="44"/>
      <c r="I20" s="44"/>
    </row>
    <row r="21" spans="1:9" x14ac:dyDescent="0.25">
      <c r="A21" s="14"/>
      <c r="B21" s="45" t="s">
        <v>230</v>
      </c>
      <c r="C21" s="45"/>
      <c r="D21" s="45"/>
      <c r="E21" s="45"/>
      <c r="F21" s="45"/>
      <c r="G21" s="45"/>
      <c r="H21" s="45"/>
      <c r="I21" s="45"/>
    </row>
    <row r="22" spans="1:9" x14ac:dyDescent="0.25">
      <c r="A22" s="14"/>
      <c r="B22" s="44"/>
      <c r="C22" s="44"/>
      <c r="D22" s="44"/>
      <c r="E22" s="44"/>
      <c r="F22" s="44"/>
      <c r="G22" s="44"/>
      <c r="H22" s="44"/>
      <c r="I22" s="44"/>
    </row>
    <row r="23" spans="1:9" ht="63.75" customHeight="1" x14ac:dyDescent="0.25">
      <c r="A23" s="14"/>
      <c r="B23" s="44" t="s">
        <v>231</v>
      </c>
      <c r="C23" s="44"/>
      <c r="D23" s="44"/>
      <c r="E23" s="44"/>
      <c r="F23" s="44"/>
      <c r="G23" s="44"/>
      <c r="H23" s="44"/>
      <c r="I23" s="44"/>
    </row>
    <row r="24" spans="1:9" x14ac:dyDescent="0.25">
      <c r="A24" s="14"/>
      <c r="B24" s="44"/>
      <c r="C24" s="44"/>
      <c r="D24" s="44"/>
      <c r="E24" s="44"/>
      <c r="F24" s="44"/>
      <c r="G24" s="44"/>
      <c r="H24" s="44"/>
      <c r="I24" s="44"/>
    </row>
    <row r="25" spans="1:9" x14ac:dyDescent="0.25">
      <c r="A25" s="14"/>
      <c r="B25" s="45" t="s">
        <v>232</v>
      </c>
      <c r="C25" s="45"/>
      <c r="D25" s="45"/>
      <c r="E25" s="45"/>
      <c r="F25" s="45"/>
      <c r="G25" s="45"/>
      <c r="H25" s="45"/>
      <c r="I25" s="45"/>
    </row>
    <row r="26" spans="1:9" x14ac:dyDescent="0.25">
      <c r="A26" s="14"/>
      <c r="B26" s="44"/>
      <c r="C26" s="44"/>
      <c r="D26" s="44"/>
      <c r="E26" s="44"/>
      <c r="F26" s="44"/>
      <c r="G26" s="44"/>
      <c r="H26" s="44"/>
      <c r="I26" s="44"/>
    </row>
    <row r="27" spans="1:9" ht="51" customHeight="1" x14ac:dyDescent="0.25">
      <c r="A27" s="14"/>
      <c r="B27" s="44" t="s">
        <v>233</v>
      </c>
      <c r="C27" s="44"/>
      <c r="D27" s="44"/>
      <c r="E27" s="44"/>
      <c r="F27" s="44"/>
      <c r="G27" s="44"/>
      <c r="H27" s="44"/>
      <c r="I27" s="44"/>
    </row>
    <row r="28" spans="1:9" x14ac:dyDescent="0.25">
      <c r="A28" s="14"/>
      <c r="B28" s="44"/>
      <c r="C28" s="44"/>
      <c r="D28" s="44"/>
      <c r="E28" s="44"/>
      <c r="F28" s="44"/>
      <c r="G28" s="44"/>
      <c r="H28" s="44"/>
      <c r="I28" s="44"/>
    </row>
    <row r="29" spans="1:9" x14ac:dyDescent="0.25">
      <c r="A29" s="14"/>
      <c r="B29" s="45" t="s">
        <v>234</v>
      </c>
      <c r="C29" s="45"/>
      <c r="D29" s="45"/>
      <c r="E29" s="45"/>
      <c r="F29" s="45"/>
      <c r="G29" s="45"/>
      <c r="H29" s="45"/>
      <c r="I29" s="45"/>
    </row>
    <row r="30" spans="1:9" x14ac:dyDescent="0.25">
      <c r="A30" s="14"/>
      <c r="B30" s="44"/>
      <c r="C30" s="44"/>
      <c r="D30" s="44"/>
      <c r="E30" s="44"/>
      <c r="F30" s="44"/>
      <c r="G30" s="44"/>
      <c r="H30" s="44"/>
      <c r="I30" s="44"/>
    </row>
    <row r="31" spans="1:9" ht="51" customHeight="1" x14ac:dyDescent="0.25">
      <c r="A31" s="14"/>
      <c r="B31" s="44" t="s">
        <v>235</v>
      </c>
      <c r="C31" s="44"/>
      <c r="D31" s="44"/>
      <c r="E31" s="44"/>
      <c r="F31" s="44"/>
      <c r="G31" s="44"/>
      <c r="H31" s="44"/>
      <c r="I31" s="44"/>
    </row>
    <row r="32" spans="1:9" x14ac:dyDescent="0.25">
      <c r="A32" s="14"/>
      <c r="B32" s="44"/>
      <c r="C32" s="44"/>
      <c r="D32" s="44"/>
      <c r="E32" s="44"/>
      <c r="F32" s="44"/>
      <c r="G32" s="44"/>
      <c r="H32" s="44"/>
      <c r="I32" s="44"/>
    </row>
    <row r="33" spans="1:9" ht="63.75" customHeight="1" x14ac:dyDescent="0.25">
      <c r="A33" s="14"/>
      <c r="B33" s="44" t="s">
        <v>236</v>
      </c>
      <c r="C33" s="44"/>
      <c r="D33" s="44"/>
      <c r="E33" s="44"/>
      <c r="F33" s="44"/>
      <c r="G33" s="44"/>
      <c r="H33" s="44"/>
      <c r="I33" s="44"/>
    </row>
    <row r="34" spans="1:9" x14ac:dyDescent="0.25">
      <c r="A34" s="14"/>
      <c r="B34" s="44"/>
      <c r="C34" s="44"/>
      <c r="D34" s="44"/>
      <c r="E34" s="44"/>
      <c r="F34" s="44"/>
      <c r="G34" s="44"/>
      <c r="H34" s="44"/>
      <c r="I34" s="44"/>
    </row>
    <row r="35" spans="1:9" x14ac:dyDescent="0.25">
      <c r="A35" s="14"/>
      <c r="B35" s="45" t="s">
        <v>237</v>
      </c>
      <c r="C35" s="45"/>
      <c r="D35" s="45"/>
      <c r="E35" s="45"/>
      <c r="F35" s="45"/>
      <c r="G35" s="45"/>
      <c r="H35" s="45"/>
      <c r="I35" s="45"/>
    </row>
    <row r="36" spans="1:9" x14ac:dyDescent="0.25">
      <c r="A36" s="14"/>
      <c r="B36" s="44"/>
      <c r="C36" s="44"/>
      <c r="D36" s="44"/>
      <c r="E36" s="44"/>
      <c r="F36" s="44"/>
      <c r="G36" s="44"/>
      <c r="H36" s="44"/>
      <c r="I36" s="44"/>
    </row>
    <row r="37" spans="1:9" x14ac:dyDescent="0.25">
      <c r="A37" s="14"/>
      <c r="B37" s="44" t="s">
        <v>238</v>
      </c>
      <c r="C37" s="44"/>
      <c r="D37" s="44"/>
      <c r="E37" s="44"/>
      <c r="F37" s="44"/>
      <c r="G37" s="44"/>
      <c r="H37" s="44"/>
      <c r="I37" s="44"/>
    </row>
    <row r="38" spans="1:9" x14ac:dyDescent="0.25">
      <c r="A38" s="14"/>
      <c r="B38" s="44"/>
      <c r="C38" s="44"/>
      <c r="D38" s="44"/>
      <c r="E38" s="44"/>
      <c r="F38" s="44"/>
      <c r="G38" s="44"/>
      <c r="H38" s="44"/>
      <c r="I38" s="44"/>
    </row>
    <row r="39" spans="1:9" x14ac:dyDescent="0.25">
      <c r="A39" s="14"/>
      <c r="B39" s="45" t="s">
        <v>239</v>
      </c>
      <c r="C39" s="45"/>
      <c r="D39" s="45"/>
      <c r="E39" s="45"/>
      <c r="F39" s="45"/>
      <c r="G39" s="45"/>
      <c r="H39" s="45"/>
      <c r="I39" s="45"/>
    </row>
    <row r="40" spans="1:9" x14ac:dyDescent="0.25">
      <c r="A40" s="14"/>
      <c r="B40" s="44"/>
      <c r="C40" s="44"/>
      <c r="D40" s="44"/>
      <c r="E40" s="44"/>
      <c r="F40" s="44"/>
      <c r="G40" s="44"/>
      <c r="H40" s="44"/>
      <c r="I40" s="44"/>
    </row>
    <row r="41" spans="1:9" ht="51" customHeight="1" x14ac:dyDescent="0.25">
      <c r="A41" s="14"/>
      <c r="B41" s="44" t="s">
        <v>240</v>
      </c>
      <c r="C41" s="44"/>
      <c r="D41" s="44"/>
      <c r="E41" s="44"/>
      <c r="F41" s="44"/>
      <c r="G41" s="44"/>
      <c r="H41" s="44"/>
      <c r="I41" s="44"/>
    </row>
    <row r="42" spans="1:9" x14ac:dyDescent="0.25">
      <c r="A42" s="14"/>
      <c r="B42" s="44"/>
      <c r="C42" s="44"/>
      <c r="D42" s="44"/>
      <c r="E42" s="44"/>
      <c r="F42" s="44"/>
      <c r="G42" s="44"/>
      <c r="H42" s="44"/>
      <c r="I42" s="44"/>
    </row>
    <row r="43" spans="1:9" x14ac:dyDescent="0.25">
      <c r="A43" s="14"/>
      <c r="B43" s="45" t="s">
        <v>241</v>
      </c>
      <c r="C43" s="45"/>
      <c r="D43" s="45"/>
      <c r="E43" s="45"/>
      <c r="F43" s="45"/>
      <c r="G43" s="45"/>
      <c r="H43" s="45"/>
      <c r="I43" s="45"/>
    </row>
    <row r="44" spans="1:9" x14ac:dyDescent="0.25">
      <c r="A44" s="14"/>
      <c r="B44" s="44"/>
      <c r="C44" s="44"/>
      <c r="D44" s="44"/>
      <c r="E44" s="44"/>
      <c r="F44" s="44"/>
      <c r="G44" s="44"/>
      <c r="H44" s="44"/>
      <c r="I44" s="44"/>
    </row>
    <row r="45" spans="1:9" ht="63.75" customHeight="1" x14ac:dyDescent="0.25">
      <c r="A45" s="14"/>
      <c r="B45" s="44" t="s">
        <v>242</v>
      </c>
      <c r="C45" s="44"/>
      <c r="D45" s="44"/>
      <c r="E45" s="44"/>
      <c r="F45" s="44"/>
      <c r="G45" s="44"/>
      <c r="H45" s="44"/>
      <c r="I45" s="44"/>
    </row>
    <row r="46" spans="1:9" x14ac:dyDescent="0.25">
      <c r="A46" s="14"/>
      <c r="B46" s="44"/>
      <c r="C46" s="44"/>
      <c r="D46" s="44"/>
      <c r="E46" s="44"/>
      <c r="F46" s="44"/>
      <c r="G46" s="44"/>
      <c r="H46" s="44"/>
      <c r="I46" s="44"/>
    </row>
    <row r="47" spans="1:9" ht="38.25" customHeight="1" x14ac:dyDescent="0.25">
      <c r="A47" s="14"/>
      <c r="B47" s="44" t="s">
        <v>243</v>
      </c>
      <c r="C47" s="44"/>
      <c r="D47" s="44"/>
      <c r="E47" s="44"/>
      <c r="F47" s="44"/>
      <c r="G47" s="44"/>
      <c r="H47" s="44"/>
      <c r="I47" s="44"/>
    </row>
    <row r="48" spans="1:9" x14ac:dyDescent="0.25">
      <c r="A48" s="14"/>
      <c r="B48" s="44"/>
      <c r="C48" s="44"/>
      <c r="D48" s="44"/>
      <c r="E48" s="44"/>
      <c r="F48" s="44"/>
      <c r="G48" s="44"/>
      <c r="H48" s="44"/>
      <c r="I48" s="44"/>
    </row>
    <row r="49" spans="1:9" x14ac:dyDescent="0.25">
      <c r="A49" s="14"/>
      <c r="B49" s="45" t="s">
        <v>244</v>
      </c>
      <c r="C49" s="45"/>
      <c r="D49" s="45"/>
      <c r="E49" s="45"/>
      <c r="F49" s="45"/>
      <c r="G49" s="45"/>
      <c r="H49" s="45"/>
      <c r="I49" s="45"/>
    </row>
    <row r="50" spans="1:9" x14ac:dyDescent="0.25">
      <c r="A50" s="14"/>
      <c r="B50" s="44"/>
      <c r="C50" s="44"/>
      <c r="D50" s="44"/>
      <c r="E50" s="44"/>
      <c r="F50" s="44"/>
      <c r="G50" s="44"/>
      <c r="H50" s="44"/>
      <c r="I50" s="44"/>
    </row>
    <row r="51" spans="1:9" ht="25.5" customHeight="1" x14ac:dyDescent="0.25">
      <c r="A51" s="14"/>
      <c r="B51" s="44" t="s">
        <v>245</v>
      </c>
      <c r="C51" s="44"/>
      <c r="D51" s="44"/>
      <c r="E51" s="44"/>
      <c r="F51" s="44"/>
      <c r="G51" s="44"/>
      <c r="H51" s="44"/>
      <c r="I51" s="44"/>
    </row>
    <row r="52" spans="1:9" x14ac:dyDescent="0.25">
      <c r="A52" s="14"/>
      <c r="B52" s="44"/>
      <c r="C52" s="44"/>
      <c r="D52" s="44"/>
      <c r="E52" s="44"/>
      <c r="F52" s="44"/>
      <c r="G52" s="44"/>
      <c r="H52" s="44"/>
      <c r="I52" s="44"/>
    </row>
    <row r="53" spans="1:9" x14ac:dyDescent="0.25">
      <c r="A53" s="14"/>
      <c r="B53" s="45" t="s">
        <v>246</v>
      </c>
      <c r="C53" s="45"/>
      <c r="D53" s="45"/>
      <c r="E53" s="45"/>
      <c r="F53" s="45"/>
      <c r="G53" s="45"/>
      <c r="H53" s="45"/>
      <c r="I53" s="45"/>
    </row>
    <row r="54" spans="1:9" x14ac:dyDescent="0.25">
      <c r="A54" s="14"/>
      <c r="B54" s="44"/>
      <c r="C54" s="44"/>
      <c r="D54" s="44"/>
      <c r="E54" s="44"/>
      <c r="F54" s="44"/>
      <c r="G54" s="44"/>
      <c r="H54" s="44"/>
      <c r="I54" s="44"/>
    </row>
    <row r="55" spans="1:9" ht="25.5" customHeight="1" x14ac:dyDescent="0.25">
      <c r="A55" s="14"/>
      <c r="B55" s="44" t="s">
        <v>247</v>
      </c>
      <c r="C55" s="44"/>
      <c r="D55" s="44"/>
      <c r="E55" s="44"/>
      <c r="F55" s="44"/>
      <c r="G55" s="44"/>
      <c r="H55" s="44"/>
      <c r="I55" s="44"/>
    </row>
    <row r="56" spans="1:9" x14ac:dyDescent="0.25">
      <c r="A56" s="14"/>
      <c r="B56" s="44"/>
      <c r="C56" s="44"/>
      <c r="D56" s="44"/>
      <c r="E56" s="44"/>
      <c r="F56" s="44"/>
      <c r="G56" s="44"/>
      <c r="H56" s="44"/>
      <c r="I56" s="44"/>
    </row>
    <row r="57" spans="1:9" x14ac:dyDescent="0.25">
      <c r="A57" s="14"/>
      <c r="B57" s="45" t="s">
        <v>248</v>
      </c>
      <c r="C57" s="45"/>
      <c r="D57" s="45"/>
      <c r="E57" s="45"/>
      <c r="F57" s="45"/>
      <c r="G57" s="45"/>
      <c r="H57" s="45"/>
      <c r="I57" s="45"/>
    </row>
    <row r="58" spans="1:9" x14ac:dyDescent="0.25">
      <c r="A58" s="14"/>
      <c r="B58" s="44"/>
      <c r="C58" s="44"/>
      <c r="D58" s="44"/>
      <c r="E58" s="44"/>
      <c r="F58" s="44"/>
      <c r="G58" s="44"/>
      <c r="H58" s="44"/>
      <c r="I58" s="44"/>
    </row>
    <row r="59" spans="1:9" ht="38.25" customHeight="1" x14ac:dyDescent="0.25">
      <c r="A59" s="14"/>
      <c r="B59" s="44" t="s">
        <v>249</v>
      </c>
      <c r="C59" s="44"/>
      <c r="D59" s="44"/>
      <c r="E59" s="44"/>
      <c r="F59" s="44"/>
      <c r="G59" s="44"/>
      <c r="H59" s="44"/>
      <c r="I59" s="44"/>
    </row>
    <row r="60" spans="1:9" x14ac:dyDescent="0.25">
      <c r="A60" s="14"/>
      <c r="B60" s="44"/>
      <c r="C60" s="44"/>
      <c r="D60" s="44"/>
      <c r="E60" s="44"/>
      <c r="F60" s="44"/>
      <c r="G60" s="44"/>
      <c r="H60" s="44"/>
      <c r="I60" s="44"/>
    </row>
    <row r="61" spans="1:9" x14ac:dyDescent="0.25">
      <c r="A61" s="14"/>
      <c r="B61" s="45" t="s">
        <v>250</v>
      </c>
      <c r="C61" s="45"/>
      <c r="D61" s="45"/>
      <c r="E61" s="45"/>
      <c r="F61" s="45"/>
      <c r="G61" s="45"/>
      <c r="H61" s="45"/>
      <c r="I61" s="45"/>
    </row>
    <row r="62" spans="1:9" x14ac:dyDescent="0.25">
      <c r="A62" s="14"/>
      <c r="B62" s="44"/>
      <c r="C62" s="44"/>
      <c r="D62" s="44"/>
      <c r="E62" s="44"/>
      <c r="F62" s="44"/>
      <c r="G62" s="44"/>
      <c r="H62" s="44"/>
      <c r="I62" s="44"/>
    </row>
    <row r="63" spans="1:9" x14ac:dyDescent="0.25">
      <c r="A63" s="14"/>
      <c r="B63" s="44" t="s">
        <v>251</v>
      </c>
      <c r="C63" s="44"/>
      <c r="D63" s="44"/>
      <c r="E63" s="44"/>
      <c r="F63" s="44"/>
      <c r="G63" s="44"/>
      <c r="H63" s="44"/>
      <c r="I63" s="44"/>
    </row>
    <row r="64" spans="1:9" x14ac:dyDescent="0.25">
      <c r="A64" s="14"/>
      <c r="B64" s="44"/>
      <c r="C64" s="44"/>
      <c r="D64" s="44"/>
      <c r="E64" s="44"/>
      <c r="F64" s="44"/>
      <c r="G64" s="44"/>
      <c r="H64" s="44"/>
      <c r="I64" s="44"/>
    </row>
    <row r="65" spans="1:9" ht="16.5" thickBot="1" x14ac:dyDescent="0.3">
      <c r="A65" s="14"/>
      <c r="B65" s="16"/>
      <c r="C65" s="17"/>
      <c r="D65" s="34" t="s">
        <v>252</v>
      </c>
      <c r="E65" s="34"/>
      <c r="F65" s="34"/>
      <c r="G65" s="34"/>
      <c r="H65" s="34"/>
      <c r="I65" s="17"/>
    </row>
    <row r="66" spans="1:9" ht="16.5" thickBot="1" x14ac:dyDescent="0.3">
      <c r="A66" s="14"/>
      <c r="B66" s="16"/>
      <c r="C66" s="17"/>
      <c r="D66" s="35">
        <v>2014</v>
      </c>
      <c r="E66" s="35"/>
      <c r="F66" s="17"/>
      <c r="G66" s="35">
        <v>2013</v>
      </c>
      <c r="H66" s="35"/>
      <c r="I66" s="17"/>
    </row>
    <row r="67" spans="1:9" ht="15.75" x14ac:dyDescent="0.25">
      <c r="A67" s="14"/>
      <c r="B67" s="20"/>
      <c r="C67" s="21"/>
      <c r="D67" s="36"/>
      <c r="E67" s="36"/>
      <c r="F67" s="21"/>
      <c r="G67" s="36"/>
      <c r="H67" s="36"/>
      <c r="I67" s="21"/>
    </row>
    <row r="68" spans="1:9" ht="26.25" x14ac:dyDescent="0.25">
      <c r="A68" s="14"/>
      <c r="B68" s="24" t="s">
        <v>253</v>
      </c>
      <c r="C68" s="25"/>
      <c r="D68" s="26" t="s">
        <v>254</v>
      </c>
      <c r="E68" s="27" t="s">
        <v>255</v>
      </c>
      <c r="F68" s="25"/>
      <c r="G68" s="26" t="s">
        <v>254</v>
      </c>
      <c r="H68" s="27" t="s">
        <v>256</v>
      </c>
      <c r="I68" s="25"/>
    </row>
    <row r="69" spans="1:9" ht="15.75" x14ac:dyDescent="0.25">
      <c r="A69" s="14"/>
      <c r="B69" s="20" t="s">
        <v>257</v>
      </c>
      <c r="C69" s="21"/>
      <c r="D69" s="37" t="s">
        <v>258</v>
      </c>
      <c r="E69" s="37"/>
      <c r="F69" s="21"/>
      <c r="G69" s="37" t="s">
        <v>259</v>
      </c>
      <c r="H69" s="37"/>
      <c r="I69" s="21"/>
    </row>
    <row r="70" spans="1:9" ht="15.75" x14ac:dyDescent="0.25">
      <c r="A70" s="14"/>
      <c r="B70" s="24" t="s">
        <v>260</v>
      </c>
      <c r="C70" s="25"/>
      <c r="D70" s="38" t="s">
        <v>261</v>
      </c>
      <c r="E70" s="38"/>
      <c r="F70" s="25"/>
      <c r="G70" s="38" t="s">
        <v>262</v>
      </c>
      <c r="H70" s="38"/>
      <c r="I70" s="25"/>
    </row>
    <row r="71" spans="1:9" ht="15.75" x14ac:dyDescent="0.25">
      <c r="A71" s="14"/>
      <c r="B71" s="20" t="s">
        <v>263</v>
      </c>
      <c r="C71" s="21"/>
      <c r="D71" s="37" t="s">
        <v>264</v>
      </c>
      <c r="E71" s="37"/>
      <c r="F71" s="21"/>
      <c r="G71" s="37" t="s">
        <v>265</v>
      </c>
      <c r="H71" s="37"/>
      <c r="I71" s="21"/>
    </row>
    <row r="72" spans="1:9" ht="15.75" x14ac:dyDescent="0.25">
      <c r="A72" s="14"/>
      <c r="B72" s="24" t="s">
        <v>266</v>
      </c>
      <c r="C72" s="25"/>
      <c r="D72" s="38" t="s">
        <v>267</v>
      </c>
      <c r="E72" s="38"/>
      <c r="F72" s="25"/>
      <c r="G72" s="38" t="s">
        <v>268</v>
      </c>
      <c r="H72" s="38"/>
      <c r="I72" s="25"/>
    </row>
    <row r="73" spans="1:9" ht="16.5" thickBot="1" x14ac:dyDescent="0.3">
      <c r="A73" s="14"/>
      <c r="B73" s="20" t="s">
        <v>97</v>
      </c>
      <c r="C73" s="21"/>
      <c r="D73" s="39" t="s">
        <v>269</v>
      </c>
      <c r="E73" s="39"/>
      <c r="F73" s="21"/>
      <c r="G73" s="39" t="s">
        <v>270</v>
      </c>
      <c r="H73" s="39"/>
      <c r="I73" s="21"/>
    </row>
    <row r="74" spans="1:9" ht="15.75" x14ac:dyDescent="0.25">
      <c r="A74" s="14"/>
      <c r="B74" s="24"/>
      <c r="C74" s="25"/>
      <c r="D74" s="40"/>
      <c r="E74" s="40"/>
      <c r="F74" s="25"/>
      <c r="G74" s="40"/>
      <c r="H74" s="40"/>
      <c r="I74" s="25"/>
    </row>
    <row r="75" spans="1:9" ht="16.5" thickBot="1" x14ac:dyDescent="0.3">
      <c r="A75" s="14"/>
      <c r="B75" s="20" t="s">
        <v>141</v>
      </c>
      <c r="C75" s="21"/>
      <c r="D75" s="32" t="s">
        <v>254</v>
      </c>
      <c r="E75" s="33" t="s">
        <v>271</v>
      </c>
      <c r="F75" s="21"/>
      <c r="G75" s="32" t="s">
        <v>254</v>
      </c>
      <c r="H75" s="33" t="s">
        <v>272</v>
      </c>
      <c r="I75" s="21"/>
    </row>
    <row r="76" spans="1:9" ht="15.75" thickTop="1" x14ac:dyDescent="0.25">
      <c r="A76" s="14"/>
      <c r="B76" s="44"/>
      <c r="C76" s="44"/>
      <c r="D76" s="44"/>
      <c r="E76" s="44"/>
      <c r="F76" s="44"/>
      <c r="G76" s="44"/>
      <c r="H76" s="44"/>
      <c r="I76" s="44"/>
    </row>
    <row r="77" spans="1:9" x14ac:dyDescent="0.25">
      <c r="A77" s="14"/>
      <c r="B77" s="45" t="s">
        <v>273</v>
      </c>
      <c r="C77" s="45"/>
      <c r="D77" s="45"/>
      <c r="E77" s="45"/>
      <c r="F77" s="45"/>
      <c r="G77" s="45"/>
      <c r="H77" s="45"/>
      <c r="I77" s="45"/>
    </row>
    <row r="78" spans="1:9" x14ac:dyDescent="0.25">
      <c r="A78" s="14"/>
      <c r="B78" s="44"/>
      <c r="C78" s="44"/>
      <c r="D78" s="44"/>
      <c r="E78" s="44"/>
      <c r="F78" s="44"/>
      <c r="G78" s="44"/>
      <c r="H78" s="44"/>
      <c r="I78" s="44"/>
    </row>
    <row r="79" spans="1:9" x14ac:dyDescent="0.25">
      <c r="A79" s="14"/>
      <c r="B79" s="44" t="s">
        <v>274</v>
      </c>
      <c r="C79" s="44"/>
      <c r="D79" s="44"/>
      <c r="E79" s="44"/>
      <c r="F79" s="44"/>
      <c r="G79" s="44"/>
      <c r="H79" s="44"/>
      <c r="I79" s="44"/>
    </row>
    <row r="80" spans="1:9" x14ac:dyDescent="0.25">
      <c r="A80" s="14"/>
      <c r="B80" s="44"/>
      <c r="C80" s="44"/>
      <c r="D80" s="44"/>
      <c r="E80" s="44"/>
      <c r="F80" s="44"/>
      <c r="G80" s="44"/>
      <c r="H80" s="44"/>
      <c r="I80" s="44"/>
    </row>
    <row r="81" spans="1:9" ht="38.25" customHeight="1" x14ac:dyDescent="0.25">
      <c r="A81" s="14"/>
      <c r="B81" s="44" t="s">
        <v>275</v>
      </c>
      <c r="C81" s="44"/>
      <c r="D81" s="44"/>
      <c r="E81" s="44"/>
      <c r="F81" s="44"/>
      <c r="G81" s="44"/>
      <c r="H81" s="44"/>
      <c r="I81" s="44"/>
    </row>
    <row r="82" spans="1:9" x14ac:dyDescent="0.25">
      <c r="A82" s="14"/>
      <c r="B82" s="44"/>
      <c r="C82" s="44"/>
      <c r="D82" s="44"/>
      <c r="E82" s="44"/>
      <c r="F82" s="44"/>
      <c r="G82" s="44"/>
      <c r="H82" s="44"/>
      <c r="I82" s="44"/>
    </row>
    <row r="83" spans="1:9" x14ac:dyDescent="0.25">
      <c r="A83" s="14"/>
      <c r="B83" s="45" t="s">
        <v>276</v>
      </c>
      <c r="C83" s="45"/>
      <c r="D83" s="45"/>
      <c r="E83" s="45"/>
      <c r="F83" s="45"/>
      <c r="G83" s="45"/>
      <c r="H83" s="45"/>
      <c r="I83" s="45"/>
    </row>
    <row r="84" spans="1:9" x14ac:dyDescent="0.25">
      <c r="A84" s="14"/>
      <c r="B84" s="44"/>
      <c r="C84" s="44"/>
      <c r="D84" s="44"/>
      <c r="E84" s="44"/>
      <c r="F84" s="44"/>
      <c r="G84" s="44"/>
      <c r="H84" s="44"/>
      <c r="I84" s="44"/>
    </row>
    <row r="85" spans="1:9" ht="38.25" customHeight="1" x14ac:dyDescent="0.25">
      <c r="A85" s="14"/>
      <c r="B85" s="44" t="s">
        <v>277</v>
      </c>
      <c r="C85" s="44"/>
      <c r="D85" s="44"/>
      <c r="E85" s="44"/>
      <c r="F85" s="44"/>
      <c r="G85" s="44"/>
      <c r="H85" s="44"/>
      <c r="I85" s="44"/>
    </row>
    <row r="86" spans="1:9" x14ac:dyDescent="0.25">
      <c r="A86" s="14"/>
      <c r="B86" s="44"/>
      <c r="C86" s="44"/>
      <c r="D86" s="44"/>
      <c r="E86" s="44"/>
      <c r="F86" s="44"/>
      <c r="G86" s="44"/>
      <c r="H86" s="44"/>
      <c r="I86" s="44"/>
    </row>
    <row r="87" spans="1:9" x14ac:dyDescent="0.25">
      <c r="A87" s="14"/>
      <c r="B87" s="45" t="s">
        <v>278</v>
      </c>
      <c r="C87" s="45"/>
      <c r="D87" s="45"/>
      <c r="E87" s="45"/>
      <c r="F87" s="45"/>
      <c r="G87" s="45"/>
      <c r="H87" s="45"/>
      <c r="I87" s="45"/>
    </row>
    <row r="88" spans="1:9" x14ac:dyDescent="0.25">
      <c r="A88" s="14"/>
      <c r="B88" s="44"/>
      <c r="C88" s="44"/>
      <c r="D88" s="44"/>
      <c r="E88" s="44"/>
      <c r="F88" s="44"/>
      <c r="G88" s="44"/>
      <c r="H88" s="44"/>
      <c r="I88" s="44"/>
    </row>
    <row r="89" spans="1:9" ht="25.5" customHeight="1" x14ac:dyDescent="0.25">
      <c r="A89" s="14"/>
      <c r="B89" s="44" t="s">
        <v>279</v>
      </c>
      <c r="C89" s="44"/>
      <c r="D89" s="44"/>
      <c r="E89" s="44"/>
      <c r="F89" s="44"/>
      <c r="G89" s="44"/>
      <c r="H89" s="44"/>
      <c r="I89" s="44"/>
    </row>
    <row r="90" spans="1:9" x14ac:dyDescent="0.25">
      <c r="A90" s="14"/>
      <c r="B90" s="46"/>
      <c r="C90" s="46"/>
      <c r="D90" s="46"/>
      <c r="E90" s="46"/>
      <c r="F90" s="46"/>
      <c r="G90" s="46"/>
      <c r="H90" s="46"/>
      <c r="I90" s="46"/>
    </row>
    <row r="91" spans="1:9" x14ac:dyDescent="0.25">
      <c r="A91" s="14"/>
      <c r="B91" s="45" t="s">
        <v>280</v>
      </c>
      <c r="C91" s="45"/>
      <c r="D91" s="45"/>
      <c r="E91" s="45"/>
      <c r="F91" s="45"/>
      <c r="G91" s="45"/>
      <c r="H91" s="45"/>
      <c r="I91" s="45"/>
    </row>
    <row r="92" spans="1:9" x14ac:dyDescent="0.25">
      <c r="A92" s="14"/>
      <c r="B92" s="44"/>
      <c r="C92" s="44"/>
      <c r="D92" s="44"/>
      <c r="E92" s="44"/>
      <c r="F92" s="44"/>
      <c r="G92" s="44"/>
      <c r="H92" s="44"/>
      <c r="I92" s="44"/>
    </row>
    <row r="93" spans="1:9" ht="25.5" customHeight="1" x14ac:dyDescent="0.25">
      <c r="A93" s="14"/>
      <c r="B93" s="44" t="s">
        <v>281</v>
      </c>
      <c r="C93" s="44"/>
      <c r="D93" s="44"/>
      <c r="E93" s="44"/>
      <c r="F93" s="44"/>
      <c r="G93" s="44"/>
      <c r="H93" s="44"/>
      <c r="I93" s="44"/>
    </row>
    <row r="94" spans="1:9" x14ac:dyDescent="0.25">
      <c r="A94" s="14"/>
      <c r="B94" s="44"/>
      <c r="C94" s="44"/>
      <c r="D94" s="44"/>
      <c r="E94" s="44"/>
      <c r="F94" s="44"/>
      <c r="G94" s="44"/>
      <c r="H94" s="44"/>
      <c r="I94" s="44"/>
    </row>
    <row r="95" spans="1:9" x14ac:dyDescent="0.25">
      <c r="A95" s="14"/>
      <c r="B95" s="45" t="s">
        <v>282</v>
      </c>
      <c r="C95" s="45"/>
      <c r="D95" s="45"/>
      <c r="E95" s="45"/>
      <c r="F95" s="45"/>
      <c r="G95" s="45"/>
      <c r="H95" s="45"/>
      <c r="I95" s="45"/>
    </row>
    <row r="96" spans="1:9" x14ac:dyDescent="0.25">
      <c r="A96" s="14"/>
      <c r="B96" s="44"/>
      <c r="C96" s="44"/>
      <c r="D96" s="44"/>
      <c r="E96" s="44"/>
      <c r="F96" s="44"/>
      <c r="G96" s="44"/>
      <c r="H96" s="44"/>
      <c r="I96" s="44"/>
    </row>
    <row r="97" spans="1:9" ht="38.25" customHeight="1" x14ac:dyDescent="0.25">
      <c r="A97" s="14"/>
      <c r="B97" s="44" t="s">
        <v>283</v>
      </c>
      <c r="C97" s="44"/>
      <c r="D97" s="44"/>
      <c r="E97" s="44"/>
      <c r="F97" s="44"/>
      <c r="G97" s="44"/>
      <c r="H97" s="44"/>
      <c r="I97" s="44"/>
    </row>
    <row r="98" spans="1:9" x14ac:dyDescent="0.25">
      <c r="A98" s="14"/>
      <c r="B98" s="44"/>
      <c r="C98" s="44"/>
      <c r="D98" s="44"/>
      <c r="E98" s="44"/>
      <c r="F98" s="44"/>
      <c r="G98" s="44"/>
      <c r="H98" s="44"/>
      <c r="I98" s="44"/>
    </row>
    <row r="99" spans="1:9" x14ac:dyDescent="0.25">
      <c r="A99" s="14"/>
      <c r="B99" s="45" t="s">
        <v>284</v>
      </c>
      <c r="C99" s="45"/>
      <c r="D99" s="45"/>
      <c r="E99" s="45"/>
      <c r="F99" s="45"/>
      <c r="G99" s="45"/>
      <c r="H99" s="45"/>
      <c r="I99" s="45"/>
    </row>
    <row r="100" spans="1:9" x14ac:dyDescent="0.25">
      <c r="A100" s="14"/>
      <c r="B100" s="44"/>
      <c r="C100" s="44"/>
      <c r="D100" s="44"/>
      <c r="E100" s="44"/>
      <c r="F100" s="44"/>
      <c r="G100" s="44"/>
      <c r="H100" s="44"/>
      <c r="I100" s="44"/>
    </row>
    <row r="101" spans="1:9" ht="63.75" customHeight="1" x14ac:dyDescent="0.25">
      <c r="A101" s="14"/>
      <c r="B101" s="44" t="s">
        <v>285</v>
      </c>
      <c r="C101" s="44"/>
      <c r="D101" s="44"/>
      <c r="E101" s="44"/>
      <c r="F101" s="44"/>
      <c r="G101" s="44"/>
      <c r="H101" s="44"/>
      <c r="I101" s="44"/>
    </row>
    <row r="102" spans="1:9" x14ac:dyDescent="0.25">
      <c r="A102" s="14"/>
      <c r="B102" s="44"/>
      <c r="C102" s="44"/>
      <c r="D102" s="44"/>
      <c r="E102" s="44"/>
      <c r="F102" s="44"/>
      <c r="G102" s="44"/>
      <c r="H102" s="44"/>
      <c r="I102" s="44"/>
    </row>
    <row r="103" spans="1:9" x14ac:dyDescent="0.25">
      <c r="A103" s="14"/>
      <c r="B103" s="45" t="s">
        <v>286</v>
      </c>
      <c r="C103" s="45"/>
      <c r="D103" s="45"/>
      <c r="E103" s="45"/>
      <c r="F103" s="45"/>
      <c r="G103" s="45"/>
      <c r="H103" s="45"/>
      <c r="I103" s="45"/>
    </row>
    <row r="104" spans="1:9" x14ac:dyDescent="0.25">
      <c r="A104" s="14"/>
      <c r="B104" s="44"/>
      <c r="C104" s="44"/>
      <c r="D104" s="44"/>
      <c r="E104" s="44"/>
      <c r="F104" s="44"/>
      <c r="G104" s="44"/>
      <c r="H104" s="44"/>
      <c r="I104" s="44"/>
    </row>
    <row r="105" spans="1:9" ht="38.25" customHeight="1" x14ac:dyDescent="0.25">
      <c r="A105" s="14"/>
      <c r="B105" s="44" t="s">
        <v>287</v>
      </c>
      <c r="C105" s="44"/>
      <c r="D105" s="44"/>
      <c r="E105" s="44"/>
      <c r="F105" s="44"/>
      <c r="G105" s="44"/>
      <c r="H105" s="44"/>
      <c r="I105" s="44"/>
    </row>
    <row r="106" spans="1:9" x14ac:dyDescent="0.25">
      <c r="A106" s="14"/>
      <c r="B106" s="44"/>
      <c r="C106" s="44"/>
      <c r="D106" s="44"/>
      <c r="E106" s="44"/>
      <c r="F106" s="44"/>
      <c r="G106" s="44"/>
      <c r="H106" s="44"/>
      <c r="I106" s="44"/>
    </row>
    <row r="107" spans="1:9" ht="38.25" customHeight="1" x14ac:dyDescent="0.25">
      <c r="A107" s="14"/>
      <c r="B107" s="44" t="s">
        <v>288</v>
      </c>
      <c r="C107" s="44"/>
      <c r="D107" s="44"/>
      <c r="E107" s="44"/>
      <c r="F107" s="44"/>
      <c r="G107" s="44"/>
      <c r="H107" s="44"/>
      <c r="I107" s="44"/>
    </row>
    <row r="108" spans="1:9" x14ac:dyDescent="0.25">
      <c r="A108" s="14"/>
      <c r="B108" s="44"/>
      <c r="C108" s="44"/>
      <c r="D108" s="44"/>
      <c r="E108" s="44"/>
      <c r="F108" s="44"/>
      <c r="G108" s="44"/>
      <c r="H108" s="44"/>
      <c r="I108" s="44"/>
    </row>
    <row r="109" spans="1:9" ht="38.25" customHeight="1" x14ac:dyDescent="0.25">
      <c r="A109" s="14"/>
      <c r="B109" s="44" t="s">
        <v>289</v>
      </c>
      <c r="C109" s="44"/>
      <c r="D109" s="44"/>
      <c r="E109" s="44"/>
      <c r="F109" s="44"/>
      <c r="G109" s="44"/>
      <c r="H109" s="44"/>
      <c r="I109" s="44"/>
    </row>
    <row r="110" spans="1:9" x14ac:dyDescent="0.25">
      <c r="A110" s="14"/>
      <c r="B110" s="44"/>
      <c r="C110" s="44"/>
      <c r="D110" s="44"/>
      <c r="E110" s="44"/>
      <c r="F110" s="44"/>
      <c r="G110" s="44"/>
      <c r="H110" s="44"/>
      <c r="I110" s="44"/>
    </row>
    <row r="111" spans="1:9" ht="51" customHeight="1" x14ac:dyDescent="0.25">
      <c r="A111" s="14"/>
      <c r="B111" s="44" t="s">
        <v>290</v>
      </c>
      <c r="C111" s="44"/>
      <c r="D111" s="44"/>
      <c r="E111" s="44"/>
      <c r="F111" s="44"/>
      <c r="G111" s="44"/>
      <c r="H111" s="44"/>
      <c r="I111" s="44"/>
    </row>
    <row r="112" spans="1:9" x14ac:dyDescent="0.25">
      <c r="A112" s="14"/>
      <c r="B112" s="44"/>
      <c r="C112" s="44"/>
      <c r="D112" s="44"/>
      <c r="E112" s="44"/>
      <c r="F112" s="44"/>
      <c r="G112" s="44"/>
      <c r="H112" s="44"/>
      <c r="I112" s="44"/>
    </row>
    <row r="113" spans="1:9" ht="38.25" customHeight="1" x14ac:dyDescent="0.25">
      <c r="A113" s="14"/>
      <c r="B113" s="44" t="s">
        <v>291</v>
      </c>
      <c r="C113" s="44"/>
      <c r="D113" s="44"/>
      <c r="E113" s="44"/>
      <c r="F113" s="44"/>
      <c r="G113" s="44"/>
      <c r="H113" s="44"/>
      <c r="I113" s="44"/>
    </row>
    <row r="114" spans="1:9" x14ac:dyDescent="0.25">
      <c r="A114" s="14"/>
      <c r="B114" s="46"/>
      <c r="C114" s="46"/>
      <c r="D114" s="46"/>
      <c r="E114" s="46"/>
      <c r="F114" s="46"/>
      <c r="G114" s="46"/>
      <c r="H114" s="46"/>
      <c r="I114" s="46"/>
    </row>
    <row r="115" spans="1:9" ht="25.5" customHeight="1" x14ac:dyDescent="0.25">
      <c r="A115" s="14"/>
      <c r="B115" s="44" t="s">
        <v>292</v>
      </c>
      <c r="C115" s="44"/>
      <c r="D115" s="44"/>
      <c r="E115" s="44"/>
      <c r="F115" s="44"/>
      <c r="G115" s="44"/>
      <c r="H115" s="44"/>
      <c r="I115" s="44"/>
    </row>
    <row r="116" spans="1:9" x14ac:dyDescent="0.25">
      <c r="A116" s="14"/>
      <c r="B116" s="44"/>
      <c r="C116" s="44"/>
      <c r="D116" s="44"/>
      <c r="E116" s="44"/>
      <c r="F116" s="44"/>
      <c r="G116" s="44"/>
      <c r="H116" s="44"/>
      <c r="I116" s="44"/>
    </row>
    <row r="117" spans="1:9" x14ac:dyDescent="0.25">
      <c r="A117" s="14"/>
      <c r="B117" s="45" t="s">
        <v>293</v>
      </c>
      <c r="C117" s="45"/>
      <c r="D117" s="45"/>
      <c r="E117" s="45"/>
      <c r="F117" s="45"/>
      <c r="G117" s="45"/>
      <c r="H117" s="45"/>
      <c r="I117" s="45"/>
    </row>
    <row r="118" spans="1:9" x14ac:dyDescent="0.25">
      <c r="A118" s="14"/>
      <c r="B118" s="44"/>
      <c r="C118" s="44"/>
      <c r="D118" s="44"/>
      <c r="E118" s="44"/>
      <c r="F118" s="44"/>
      <c r="G118" s="44"/>
      <c r="H118" s="44"/>
      <c r="I118" s="44"/>
    </row>
    <row r="119" spans="1:9" ht="51" customHeight="1" x14ac:dyDescent="0.25">
      <c r="A119" s="14"/>
      <c r="B119" s="44" t="s">
        <v>294</v>
      </c>
      <c r="C119" s="44"/>
      <c r="D119" s="44"/>
      <c r="E119" s="44"/>
      <c r="F119" s="44"/>
      <c r="G119" s="44"/>
      <c r="H119" s="44"/>
      <c r="I119" s="44"/>
    </row>
    <row r="120" spans="1:9" x14ac:dyDescent="0.25">
      <c r="A120" s="14"/>
      <c r="B120" s="44"/>
      <c r="C120" s="44"/>
      <c r="D120" s="44"/>
      <c r="E120" s="44"/>
      <c r="F120" s="44"/>
      <c r="G120" s="44"/>
      <c r="H120" s="44"/>
      <c r="I120" s="44"/>
    </row>
    <row r="121" spans="1:9" x14ac:dyDescent="0.25">
      <c r="A121" s="14"/>
      <c r="B121" s="45" t="s">
        <v>295</v>
      </c>
      <c r="C121" s="45"/>
      <c r="D121" s="45"/>
      <c r="E121" s="45"/>
      <c r="F121" s="45"/>
      <c r="G121" s="45"/>
      <c r="H121" s="45"/>
      <c r="I121" s="45"/>
    </row>
    <row r="122" spans="1:9" x14ac:dyDescent="0.25">
      <c r="A122" s="14"/>
      <c r="B122" s="44"/>
      <c r="C122" s="44"/>
      <c r="D122" s="44"/>
      <c r="E122" s="44"/>
      <c r="F122" s="44"/>
      <c r="G122" s="44"/>
      <c r="H122" s="44"/>
      <c r="I122" s="44"/>
    </row>
    <row r="123" spans="1:9" ht="38.25" customHeight="1" x14ac:dyDescent="0.25">
      <c r="A123" s="14"/>
      <c r="B123" s="44" t="s">
        <v>296</v>
      </c>
      <c r="C123" s="44"/>
      <c r="D123" s="44"/>
      <c r="E123" s="44"/>
      <c r="F123" s="44"/>
      <c r="G123" s="44"/>
      <c r="H123" s="44"/>
      <c r="I123" s="44"/>
    </row>
    <row r="124" spans="1:9" x14ac:dyDescent="0.25">
      <c r="A124" s="14"/>
      <c r="B124" s="44"/>
      <c r="C124" s="44"/>
      <c r="D124" s="44"/>
      <c r="E124" s="44"/>
      <c r="F124" s="44"/>
      <c r="G124" s="44"/>
      <c r="H124" s="44"/>
      <c r="I124" s="44"/>
    </row>
    <row r="125" spans="1:9" x14ac:dyDescent="0.25">
      <c r="A125" s="14"/>
      <c r="B125" s="45" t="s">
        <v>297</v>
      </c>
      <c r="C125" s="45"/>
      <c r="D125" s="45"/>
      <c r="E125" s="45"/>
      <c r="F125" s="45"/>
      <c r="G125" s="45"/>
      <c r="H125" s="45"/>
      <c r="I125" s="45"/>
    </row>
    <row r="126" spans="1:9" x14ac:dyDescent="0.25">
      <c r="A126" s="14"/>
      <c r="B126" s="44"/>
      <c r="C126" s="44"/>
      <c r="D126" s="44"/>
      <c r="E126" s="44"/>
      <c r="F126" s="44"/>
      <c r="G126" s="44"/>
      <c r="H126" s="44"/>
      <c r="I126" s="44"/>
    </row>
    <row r="127" spans="1:9" ht="89.25" customHeight="1" x14ac:dyDescent="0.25">
      <c r="A127" s="14"/>
      <c r="B127" s="44" t="s">
        <v>298</v>
      </c>
      <c r="C127" s="44"/>
      <c r="D127" s="44"/>
      <c r="E127" s="44"/>
      <c r="F127" s="44"/>
      <c r="G127" s="44"/>
      <c r="H127" s="44"/>
      <c r="I127" s="44"/>
    </row>
    <row r="128" spans="1:9" x14ac:dyDescent="0.25">
      <c r="A128" s="14"/>
      <c r="B128" s="44"/>
      <c r="C128" s="44"/>
      <c r="D128" s="44"/>
      <c r="E128" s="44"/>
      <c r="F128" s="44"/>
      <c r="G128" s="44"/>
      <c r="H128" s="44"/>
      <c r="I128" s="44"/>
    </row>
    <row r="129" spans="1:9" x14ac:dyDescent="0.25">
      <c r="A129" s="14"/>
      <c r="B129" s="45" t="s">
        <v>299</v>
      </c>
      <c r="C129" s="45"/>
      <c r="D129" s="45"/>
      <c r="E129" s="45"/>
      <c r="F129" s="45"/>
      <c r="G129" s="45"/>
      <c r="H129" s="45"/>
      <c r="I129" s="45"/>
    </row>
    <row r="130" spans="1:9" x14ac:dyDescent="0.25">
      <c r="A130" s="14"/>
      <c r="B130" s="44"/>
      <c r="C130" s="44"/>
      <c r="D130" s="44"/>
      <c r="E130" s="44"/>
      <c r="F130" s="44"/>
      <c r="G130" s="44"/>
      <c r="H130" s="44"/>
      <c r="I130" s="44"/>
    </row>
    <row r="131" spans="1:9" ht="76.5" customHeight="1" x14ac:dyDescent="0.25">
      <c r="A131" s="14"/>
      <c r="B131" s="44" t="s">
        <v>300</v>
      </c>
      <c r="C131" s="44"/>
      <c r="D131" s="44"/>
      <c r="E131" s="44"/>
      <c r="F131" s="44"/>
      <c r="G131" s="44"/>
      <c r="H131" s="44"/>
      <c r="I131" s="44"/>
    </row>
    <row r="132" spans="1:9" x14ac:dyDescent="0.25">
      <c r="A132" s="14"/>
      <c r="B132" s="44"/>
      <c r="C132" s="44"/>
      <c r="D132" s="44"/>
      <c r="E132" s="44"/>
      <c r="F132" s="44"/>
      <c r="G132" s="44"/>
      <c r="H132" s="44"/>
      <c r="I132" s="44"/>
    </row>
    <row r="133" spans="1:9" x14ac:dyDescent="0.25">
      <c r="A133" s="14"/>
      <c r="B133" s="45" t="s">
        <v>301</v>
      </c>
      <c r="C133" s="45"/>
      <c r="D133" s="45"/>
      <c r="E133" s="45"/>
      <c r="F133" s="45"/>
      <c r="G133" s="45"/>
      <c r="H133" s="45"/>
      <c r="I133" s="45"/>
    </row>
    <row r="134" spans="1:9" x14ac:dyDescent="0.25">
      <c r="A134" s="14"/>
      <c r="B134" s="44"/>
      <c r="C134" s="44"/>
      <c r="D134" s="44"/>
      <c r="E134" s="44"/>
      <c r="F134" s="44"/>
      <c r="G134" s="44"/>
      <c r="H134" s="44"/>
      <c r="I134" s="44"/>
    </row>
    <row r="135" spans="1:9" ht="51" customHeight="1" x14ac:dyDescent="0.25">
      <c r="A135" s="14"/>
      <c r="B135" s="44" t="s">
        <v>302</v>
      </c>
      <c r="C135" s="44"/>
      <c r="D135" s="44"/>
      <c r="E135" s="44"/>
      <c r="F135" s="44"/>
      <c r="G135" s="44"/>
      <c r="H135" s="44"/>
      <c r="I135" s="44"/>
    </row>
    <row r="136" spans="1:9" x14ac:dyDescent="0.25">
      <c r="A136" s="14"/>
      <c r="B136" s="46"/>
      <c r="C136" s="46"/>
      <c r="D136" s="46"/>
      <c r="E136" s="46"/>
      <c r="F136" s="46"/>
      <c r="G136" s="46"/>
      <c r="H136" s="46"/>
      <c r="I136" s="46"/>
    </row>
    <row r="137" spans="1:9" ht="63.75" customHeight="1" x14ac:dyDescent="0.25">
      <c r="A137" s="14"/>
      <c r="B137" s="44" t="s">
        <v>303</v>
      </c>
      <c r="C137" s="44"/>
      <c r="D137" s="44"/>
      <c r="E137" s="44"/>
      <c r="F137" s="44"/>
      <c r="G137" s="44"/>
      <c r="H137" s="44"/>
      <c r="I137" s="44"/>
    </row>
    <row r="138" spans="1:9" x14ac:dyDescent="0.25">
      <c r="A138" s="14"/>
      <c r="B138" s="44"/>
      <c r="C138" s="44"/>
      <c r="D138" s="44"/>
      <c r="E138" s="44"/>
      <c r="F138" s="44"/>
      <c r="G138" s="44"/>
      <c r="H138" s="44"/>
      <c r="I138" s="44"/>
    </row>
    <row r="139" spans="1:9" x14ac:dyDescent="0.25">
      <c r="A139" s="14"/>
      <c r="B139" s="45" t="s">
        <v>304</v>
      </c>
      <c r="C139" s="45"/>
      <c r="D139" s="45"/>
      <c r="E139" s="45"/>
      <c r="F139" s="45"/>
      <c r="G139" s="45"/>
      <c r="H139" s="45"/>
      <c r="I139" s="45"/>
    </row>
    <row r="140" spans="1:9" x14ac:dyDescent="0.25">
      <c r="A140" s="14"/>
      <c r="B140" s="44"/>
      <c r="C140" s="44"/>
      <c r="D140" s="44"/>
      <c r="E140" s="44"/>
      <c r="F140" s="44"/>
      <c r="G140" s="44"/>
      <c r="H140" s="44"/>
      <c r="I140" s="44"/>
    </row>
    <row r="141" spans="1:9" ht="51" customHeight="1" x14ac:dyDescent="0.25">
      <c r="A141" s="14"/>
      <c r="B141" s="44" t="s">
        <v>305</v>
      </c>
      <c r="C141" s="44"/>
      <c r="D141" s="44"/>
      <c r="E141" s="44"/>
      <c r="F141" s="44"/>
      <c r="G141" s="44"/>
      <c r="H141" s="44"/>
      <c r="I141" s="44"/>
    </row>
    <row r="142" spans="1:9" x14ac:dyDescent="0.25">
      <c r="A142" s="14"/>
      <c r="B142" s="47"/>
      <c r="C142" s="47"/>
      <c r="D142" s="47"/>
      <c r="E142" s="47"/>
      <c r="F142" s="47"/>
      <c r="G142" s="47"/>
      <c r="H142" s="47"/>
      <c r="I142" s="47"/>
    </row>
  </sheetData>
  <mergeCells count="150">
    <mergeCell ref="B142:I142"/>
    <mergeCell ref="B136:I136"/>
    <mergeCell ref="B137:I137"/>
    <mergeCell ref="B138:I138"/>
    <mergeCell ref="B139:I139"/>
    <mergeCell ref="B140:I140"/>
    <mergeCell ref="B141:I141"/>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06:I106"/>
    <mergeCell ref="B107:I107"/>
    <mergeCell ref="B108:I108"/>
    <mergeCell ref="B109:I109"/>
    <mergeCell ref="B110:I110"/>
    <mergeCell ref="B111:I111"/>
    <mergeCell ref="B100:I100"/>
    <mergeCell ref="B101:I101"/>
    <mergeCell ref="B102:I102"/>
    <mergeCell ref="B103:I103"/>
    <mergeCell ref="B104:I104"/>
    <mergeCell ref="B105:I105"/>
    <mergeCell ref="B94:I94"/>
    <mergeCell ref="B95:I95"/>
    <mergeCell ref="B96:I96"/>
    <mergeCell ref="B97:I97"/>
    <mergeCell ref="B98:I98"/>
    <mergeCell ref="B99:I99"/>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B11:I11"/>
    <mergeCell ref="B12:I12"/>
    <mergeCell ref="B13:I13"/>
    <mergeCell ref="B14:I14"/>
    <mergeCell ref="B15:I15"/>
    <mergeCell ref="B16:I16"/>
    <mergeCell ref="B5:I5"/>
    <mergeCell ref="B6:I6"/>
    <mergeCell ref="B7:I7"/>
    <mergeCell ref="B8:I8"/>
    <mergeCell ref="B9:I9"/>
    <mergeCell ref="B10:I10"/>
    <mergeCell ref="D73:E73"/>
    <mergeCell ref="G73:H73"/>
    <mergeCell ref="D74:E74"/>
    <mergeCell ref="G74:H74"/>
    <mergeCell ref="A1:A2"/>
    <mergeCell ref="B1:I1"/>
    <mergeCell ref="B2:I2"/>
    <mergeCell ref="B3:I3"/>
    <mergeCell ref="A4:A142"/>
    <mergeCell ref="B4:I4"/>
    <mergeCell ref="D70:E70"/>
    <mergeCell ref="G70:H70"/>
    <mergeCell ref="D71:E71"/>
    <mergeCell ref="G71:H71"/>
    <mergeCell ref="D72:E72"/>
    <mergeCell ref="G72:H72"/>
    <mergeCell ref="D65:H65"/>
    <mergeCell ref="D66:E66"/>
    <mergeCell ref="G66:H66"/>
    <mergeCell ref="D67:E67"/>
    <mergeCell ref="G67:H67"/>
    <mergeCell ref="D69:E69"/>
    <mergeCell ref="G69:H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CONSOLIDATED_STATEMENTS_OF_CAS</vt:lpstr>
      <vt:lpstr>ORGANIZATION_AND_NATURE_OF_OPE</vt:lpstr>
      <vt:lpstr>SUMMARY_OF_SIGNIFICANT_ACCOUNT</vt:lpstr>
      <vt:lpstr>STORAGE_FACILITIES</vt:lpstr>
      <vt:lpstr>INVESTMENT_ACTIVITY</vt:lpstr>
      <vt:lpstr>INVESTMENT_IN_UNCONSOLIDATED_R</vt:lpstr>
      <vt:lpstr>UNSECURED_SENIOR_NOTES</vt:lpstr>
      <vt:lpstr>REVOLVING_CREDIT_FACILITY_AND_</vt:lpstr>
      <vt:lpstr>MORTGAGE_LOANS_AND_NOTES_PAYAB</vt:lpstr>
      <vt:lpstr>ACCUMULATED_OTHER_COMPREHENSIV</vt:lpstr>
      <vt:lpstr>RISK_MANAGEMENT_AND_USE_OF_FIN</vt:lpstr>
      <vt:lpstr>FAIR_VALUE_MEASUREMENTS</vt:lpstr>
      <vt:lpstr>NONCONTROLLING_INTERESTS</vt:lpstr>
      <vt:lpstr>RELATED_PARTY_TRANSACTIONS</vt:lpstr>
      <vt:lpstr>COMMITMENTS_AND_CONTINGENCIES</vt:lpstr>
      <vt:lpstr>SHAREBASED_COMPENSATION_PLANS</vt:lpstr>
      <vt:lpstr>EARNINGS_PER_SHARE_AND_UNIT_AN</vt:lpstr>
      <vt:lpstr>INCOME_TAXES</vt:lpstr>
      <vt:lpstr>DISCONTINUED_OPERATIONS</vt:lpstr>
      <vt:lpstr>PRO_FORMA_FINANCIAL_INFORMATIO</vt:lpstr>
      <vt:lpstr>SELECTED_QUARTERLY_FINANCIAL_D</vt:lpstr>
      <vt:lpstr>SCHEDULE_III_REAL_ESTATE_AND_R</vt:lpstr>
      <vt:lpstr>SUMMARY_OF_SIGNIFICANT_ACCOUNT1</vt:lpstr>
      <vt:lpstr>SUMMARY_OF_SIGNIFICANT_ACCOUNT2</vt:lpstr>
      <vt:lpstr>STORAGE_FACILITIES_Tables</vt:lpstr>
      <vt:lpstr>INVESTMENT_ACTIVITY_Tables</vt:lpstr>
      <vt:lpstr>INVESTMENT_IN_UNCONSOLIDATED_R1</vt:lpstr>
      <vt:lpstr>REVOLVING_CREDIT_FACILITY_AND_1</vt:lpstr>
      <vt:lpstr>MORTGAGE_LOANS_AND_NOTES_PAYAB1</vt:lpstr>
      <vt:lpstr>ACCUMULATED_OTHER_COMPREHENSIV1</vt:lpstr>
      <vt:lpstr>RISK_MANAGEMENT_AND_USE_OF_FIN1</vt:lpstr>
      <vt:lpstr>FAIR_VALUE_MEASUREMENTS_Tables</vt:lpstr>
      <vt:lpstr>RELATED_PARTY_TRANSACTIONS_Tab</vt:lpstr>
      <vt:lpstr>COMMITMENTS_AND_CONTINGENCIES_</vt:lpstr>
      <vt:lpstr>SHAREBASED_COMPENSATION_PLANS_</vt:lpstr>
      <vt:lpstr>EARNINGS_PER_SHARE_AND_UNIT_AN1</vt:lpstr>
      <vt:lpstr>DISCONTINUED_OPERATIONS_Tables</vt:lpstr>
      <vt:lpstr>PRO_FORMA_FINANCIAL_INFORMATIO1</vt:lpstr>
      <vt:lpstr>SELECTED_QUARTERLY_FINANCIAL_D1</vt:lpstr>
      <vt:lpstr>ORGANIZATION_AND_NATURE_OF_OPE1</vt:lpstr>
      <vt:lpstr>SUMMARY_OF_SIGNIFICANT_ACCOUNT3</vt:lpstr>
      <vt:lpstr>SUMMARY_OF_SIGNIFICANT_ACCOUNT4</vt:lpstr>
      <vt:lpstr>SUMMARY_OF_SIGNIFICANT_ACCOUNT5</vt:lpstr>
      <vt:lpstr>SUMMARY_OF_SIGNIFICANT_ACCOUNT6</vt:lpstr>
      <vt:lpstr>SUMMARY_OF_SIGNIFICANT_ACCOUNT7</vt:lpstr>
      <vt:lpstr>STORAGE_FACILITIES_Details</vt:lpstr>
      <vt:lpstr>STORAGE_FACILITIES_Details_2</vt:lpstr>
      <vt:lpstr>INVESTMENT_ACTIVITY_Details</vt:lpstr>
      <vt:lpstr>INVESTMENT_IN_UNCONSOLIDATED_R2</vt:lpstr>
      <vt:lpstr>UNSECURED_SENIOR_NOTES_Details</vt:lpstr>
      <vt:lpstr>REVOLVING_CREDIT_FACILITY_AND_2</vt:lpstr>
      <vt:lpstr>MORTGAGE_LOANS_AND_NOTES_PAYAB2</vt:lpstr>
      <vt:lpstr>MORTGAGE_LOANS_AND_NOTES_PAYAB3</vt:lpstr>
      <vt:lpstr>ACCUMULATED_OTHER_COMPREHENSIV2</vt:lpstr>
      <vt:lpstr>RISK_MANAGEMENT_AND_USE_OF_FIN2</vt:lpstr>
      <vt:lpstr>FAIR_VALUE_MEASUREMENTS_Detail</vt:lpstr>
      <vt:lpstr>NONCONTROLLING_INTERESTS_Detai</vt:lpstr>
      <vt:lpstr>NONCONTROLLING_INTERESTS_Detai1</vt:lpstr>
      <vt:lpstr>RELATED_PARTY_TRANSACTIONS_Det</vt:lpstr>
      <vt:lpstr>COMMITMENTS_AND_CONTINGENCIES_1</vt:lpstr>
      <vt:lpstr>SHAREBASED_COMPENSATION_PLANS_1</vt:lpstr>
      <vt:lpstr>EARNINGS_PER_SHARE_AND_UNIT_AN2</vt:lpstr>
      <vt:lpstr>EARNINGS_PER_SHARE_AND_UNIT_AN3</vt:lpstr>
      <vt:lpstr>INCOME_TAXES_Details</vt:lpstr>
      <vt:lpstr>DISCONTINUED_OPERATIONS_Detail</vt:lpstr>
      <vt:lpstr>PRO_FORMA_FINANCIAL_INFORMATIO2</vt:lpstr>
      <vt:lpstr>SELECTED_QUARTERLY_FINANCIAL_D2</vt:lpstr>
      <vt:lpstr>SCHEDULE_III_REAL_ESTATE_AND_R1</vt:lpstr>
      <vt:lpstr>SCHEDULE_III_REAL_ESTATE_AND_R2</vt:lpstr>
      <vt:lpstr>CONSOLIDATED_BALANCE_SHEETS_LP</vt:lpstr>
      <vt:lpstr>CONSOLIDATED_BALANCE_SHEETS_Pa1</vt:lpstr>
      <vt:lpstr>CONSOLIDATED_STATEMENTS_OF_OPE1</vt:lpstr>
      <vt:lpstr>CONSOLIDATED_STATEMENTS_OF_COM1</vt:lpstr>
      <vt:lpstr>CONSOLIDATED_STATEMENTS_OF_CAP</vt:lpstr>
      <vt:lpstr>CONSOLIDATED_STATEMENTS_OF_CAS1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2015-02-27T21:13:17Z</dcterms:created>
  <dcterms:modified xsi:type="dcterms:W3CDTF">2015-02-27T21:13:17Z</dcterms:modified>
</cp:coreProperties>
</file>