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9" r:id="rId2"/>
    <sheet name="CONSOLIDATED_BALANCE_SHEETS_Pa" sheetId="120" r:id="rId3"/>
    <sheet name="CONSOLIDATED_STATEMENTS_OF_INC" sheetId="4" r:id="rId4"/>
    <sheet name="CONSOLIDATED_STATEMENTS_OF_COM" sheetId="5" r:id="rId5"/>
    <sheet name="CONSOLIDATED_STATEMENTS_OF_CHA" sheetId="121" r:id="rId6"/>
    <sheet name="CONSOLIDATED_STATEMENTS_OF_CHA1" sheetId="7" r:id="rId7"/>
    <sheet name="CONSOLIDATED_STATEMENTS_OF_CAS" sheetId="8" r:id="rId8"/>
    <sheet name="SUMMARY_OF_SIGNIFICANT_ACCOUNT" sheetId="122" r:id="rId9"/>
    <sheet name="REGULATORY_MATTERS" sheetId="123" r:id="rId10"/>
    <sheet name="RESERVE_REQUIREMENTS" sheetId="124" r:id="rId11"/>
    <sheet name="INVESTMENT_SECURITIES" sheetId="125" r:id="rId12"/>
    <sheet name="LOANS_AND_LEASES" sheetId="126" r:id="rId13"/>
    <sheet name="ALLOWANCE_FOR_LOAN_AND_LEASE_L" sheetId="127" r:id="rId14"/>
    <sheet name="SECURITIZATIONS" sheetId="128" r:id="rId15"/>
    <sheet name="PREMISES_AND_EQUIPMENT" sheetId="129" r:id="rId16"/>
    <sheet name="OTHER_INTANGIBLE_ASSETS" sheetId="130" r:id="rId17"/>
    <sheet name="DERIVATIVES" sheetId="131" r:id="rId18"/>
    <sheet name="DEPOSITS" sheetId="132" r:id="rId19"/>
    <sheet name="SHORTTERM_BORROWINGS" sheetId="133" r:id="rId20"/>
    <sheet name="LONGTERM_DEBT" sheetId="134" r:id="rId21"/>
    <sheet name="EQUITY" sheetId="135" r:id="rId22"/>
    <sheet name="SHAREBASED_COMPENSATION" sheetId="136" r:id="rId23"/>
    <sheet name="PENSION_PLANS" sheetId="137" r:id="rId24"/>
    <sheet name="401K_RETIREMENT_SAVINGS_PLAN" sheetId="138" r:id="rId25"/>
    <sheet name="OPERATING_LEASES" sheetId="139" r:id="rId26"/>
    <sheet name="INCOME_AND_FRANCHISE_TAXES" sheetId="140" r:id="rId27"/>
    <sheet name="ACCUMULATED_OTHER_COMPREHENSIV" sheetId="141" r:id="rId28"/>
    <sheet name="EARNINGS_PER_SHARE" sheetId="142" r:id="rId29"/>
    <sheet name="CONTINGENT_LIABILITIES_AND_OTH" sheetId="143" r:id="rId30"/>
    <sheet name="FINANCIAL_INSTRUMENTS_WITH_OFF" sheetId="144" r:id="rId31"/>
    <sheet name="FAIR_VALUE_OF_ASSETS_AND_LIABI" sheetId="145" r:id="rId32"/>
    <sheet name="SEGMENT_INFORMATION" sheetId="146" r:id="rId33"/>
    <sheet name="PARENT_COMPANY_AND_REGULATORY_" sheetId="147" r:id="rId34"/>
    <sheet name="UNAUDITED_QUARTERLY_FINANCIAL_" sheetId="148" r:id="rId35"/>
    <sheet name="SUBSEQUENT_EVENTS" sheetId="149" r:id="rId36"/>
    <sheet name="SUMMARY_OF_SIGNIFICANT_ACCOUNT1" sheetId="150" r:id="rId37"/>
    <sheet name="INVESTMENT_SECURITIES_Tables" sheetId="151" r:id="rId38"/>
    <sheet name="LOANS_AND_LEASES_Tables" sheetId="152" r:id="rId39"/>
    <sheet name="ALLOWANCE_FOR_LOAN_AND_LEASE_L1" sheetId="153" r:id="rId40"/>
    <sheet name="PREMISES_AND_EQUIPMENT_Tables" sheetId="154" r:id="rId41"/>
    <sheet name="OTHER_INTANGIBLE_ASSETS_Tables" sheetId="155" r:id="rId42"/>
    <sheet name="DERIVATIVES_Tables" sheetId="156" r:id="rId43"/>
    <sheet name="DEPOSITS_Tables" sheetId="157" r:id="rId44"/>
    <sheet name="SHORTTERM_BORROWINGS_Tables" sheetId="158" r:id="rId45"/>
    <sheet name="LONGTERM_DEBT_Tables" sheetId="159" r:id="rId46"/>
    <sheet name="SHAREBASED_COMPENSATION_Tables" sheetId="160" r:id="rId47"/>
    <sheet name="PENSION_PLANS_Tables" sheetId="161" r:id="rId48"/>
    <sheet name="OPERATING_LEASES_Tables" sheetId="162" r:id="rId49"/>
    <sheet name="INCOME_AND_FRANCHISE_TAXES_Tab" sheetId="163" r:id="rId50"/>
    <sheet name="ACCUMULATED_OTHER_COMPREHENSIV1" sheetId="164" r:id="rId51"/>
    <sheet name="EARNINGS_PER_SHARE_Tables" sheetId="165" r:id="rId52"/>
    <sheet name="FINANCIAL_INSTRUMENTS_WITH_OFF1" sheetId="166" r:id="rId53"/>
    <sheet name="FAIR_VALUE_OF_FINANCIAL_ASSETS" sheetId="167" r:id="rId54"/>
    <sheet name="SEGMENT_INFORMATION_Tables" sheetId="168" r:id="rId55"/>
    <sheet name="PARENT_COMPANY_AND_REGULATORY_1" sheetId="169" r:id="rId56"/>
    <sheet name="UNAUDITED_QUARTERLY_FINANCIAL_1" sheetId="170" r:id="rId57"/>
    <sheet name="SUMMARY_OF_SIGNIFICANT_ACCOUNT2" sheetId="171" r:id="rId58"/>
    <sheet name="SUMMARY_OF_SIGNIFICANT_ACCOUNT3" sheetId="172" r:id="rId59"/>
    <sheet name="SUMMARY_OF_SIGNIFICANT_ACCOUNT4" sheetId="173" r:id="rId60"/>
    <sheet name="SUMMARY_OF_SIGNIFICANT_ACCOUNT5" sheetId="61" r:id="rId61"/>
    <sheet name="SUMMARY_OF_SIGNIFICANT_ACCOUNT6" sheetId="62" r:id="rId62"/>
    <sheet name="SUMMARY_OF_SIGNIFICANT_ACCOUNT7" sheetId="63" r:id="rId63"/>
    <sheet name="RESERVE_REQUIREMENTS_Details" sheetId="174" r:id="rId64"/>
    <sheet name="INVESTMENT_SECURITIES_Details" sheetId="175" r:id="rId65"/>
    <sheet name="INVESTMENT_SECURITIES_Details_" sheetId="66" r:id="rId66"/>
    <sheet name="INVESTMENT_SECURITIES_Details_1" sheetId="176" r:id="rId67"/>
    <sheet name="LOANS_AND_LEASES_Details" sheetId="177" r:id="rId68"/>
    <sheet name="LOANS_AND_LEASES_Details_2" sheetId="178" r:id="rId69"/>
    <sheet name="LOANS_AND_LEASES_Details_3" sheetId="70" r:id="rId70"/>
    <sheet name="LOANS_AND_LEASES_Details_4" sheetId="71" r:id="rId71"/>
    <sheet name="LOANS_AND_LEASES_Details_5" sheetId="179" r:id="rId72"/>
    <sheet name="LOANS_AND_LEASES_Details_6" sheetId="180" r:id="rId73"/>
    <sheet name="ALLOWANCE_FOR_LOAN_AND_LEASE_L2" sheetId="74" r:id="rId74"/>
    <sheet name="ALLOWANCE_FOR_LOAN_AND_LEASE_L3" sheetId="75" r:id="rId75"/>
    <sheet name="SECURITIZATIONS_Details" sheetId="181" r:id="rId76"/>
    <sheet name="PREMISES_AND_EQUIPMENT_Details" sheetId="182" r:id="rId77"/>
    <sheet name="PREMISES_AND_EQUIPMENT_Details1" sheetId="78" r:id="rId78"/>
    <sheet name="OTHER_INTANGIBLE_ASSETS_Detail" sheetId="79" r:id="rId79"/>
    <sheet name="DERIVATIVES_Details" sheetId="183" r:id="rId80"/>
    <sheet name="DERIVATIVES_Details_2" sheetId="184" r:id="rId81"/>
    <sheet name="DERIVATIVES_Details_3" sheetId="82" r:id="rId82"/>
    <sheet name="DEPOSITS_Details" sheetId="83" r:id="rId83"/>
    <sheet name="SHORTTERM_BORROWINGS_Details" sheetId="84" r:id="rId84"/>
    <sheet name="LONGTERM_DEBT_Details" sheetId="185" r:id="rId85"/>
    <sheet name="LONGTERM_DEBT_Details_2" sheetId="186" r:id="rId86"/>
    <sheet name="EQUITY_Details" sheetId="87" r:id="rId87"/>
    <sheet name="SHAREBASED_COMPENSATION_Detail" sheetId="88" r:id="rId88"/>
    <sheet name="SHAREBASED_COMPENSATION_Detail1" sheetId="89" r:id="rId89"/>
    <sheet name="SHAREBASED_COMPENSATION_Detail2" sheetId="90" r:id="rId90"/>
    <sheet name="PENSION_PLANS_Details" sheetId="91" r:id="rId91"/>
    <sheet name="PENSION_PLANS_Details_2" sheetId="187" r:id="rId92"/>
    <sheet name="PENSION_PLANS_Details_3" sheetId="93" r:id="rId93"/>
    <sheet name="401K_RETIREMENT_SAVINGS_PLAN_D" sheetId="94" r:id="rId94"/>
    <sheet name="OPERATING_LEASES_Details" sheetId="95" r:id="rId95"/>
    <sheet name="OPERATING_LEASES_Details_2" sheetId="188" r:id="rId96"/>
    <sheet name="OPERATING_LEASES_Details_3" sheetId="189" r:id="rId97"/>
    <sheet name="INCOME_AND_FRANCHISE_TAXES_Det" sheetId="98" r:id="rId98"/>
    <sheet name="INCOME_AND_FRANCHISE_TAXES_Det1" sheetId="99" r:id="rId99"/>
    <sheet name="INCOME_AND_FRANCHISE_TAXES_Det2" sheetId="190" r:id="rId100"/>
    <sheet name="INCOME_AND_FRANCHISE_TAXES_Det3" sheetId="101" r:id="rId101"/>
    <sheet name="ACCUMULATED_OTHER_COMPREHENSIV2" sheetId="102" r:id="rId102"/>
    <sheet name="ACCUMULATED_OTHER_COMPREHENSIV3" sheetId="103" r:id="rId103"/>
    <sheet name="ACCUMULATED_OTHER_COMPREHENSIV4" sheetId="104" r:id="rId104"/>
    <sheet name="EARNINGS_PER_SHARE_Details" sheetId="105" r:id="rId105"/>
    <sheet name="FINANCIAL_INSTRUMENTS_WITH_OFF2" sheetId="191" r:id="rId106"/>
    <sheet name="FAIR_VALUE_OF_ASSETS_AND_LIABI1" sheetId="192" r:id="rId107"/>
    <sheet name="FAIR_VALUE_OF_ASSETS_AND_LIABI2" sheetId="193" r:id="rId108"/>
    <sheet name="FAIR_VALUE_OF_ASSETS_AND_LIABI3" sheetId="109" r:id="rId109"/>
    <sheet name="FAIR_VALUE_OF_ASSETS_AND_LIABI4" sheetId="194" r:id="rId110"/>
    <sheet name="SEGMENT_INFORMATION_Details" sheetId="195" r:id="rId111"/>
    <sheet name="PARENT_COMPANY_AND_REGULATORY_2" sheetId="112" r:id="rId112"/>
    <sheet name="PARENT_COMPANY_AND_REGULATORY_3" sheetId="196" r:id="rId113"/>
    <sheet name="PARENT_COMPANY_AND_REGULATORY_4" sheetId="114" r:id="rId114"/>
    <sheet name="PARENT_COMPANY_AND_REGULATORY_5" sheetId="115" r:id="rId115"/>
    <sheet name="PARENT_COMPANY_AND_REGULATORY_6" sheetId="116" r:id="rId116"/>
    <sheet name="UNAUDITED_QUARTERLY_FINANCIAL_2" sheetId="117" r:id="rId117"/>
    <sheet name="SUBSEQUENT_EVENTS_Details" sheetId="118" r:id="rId1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<sst xmlns="http://schemas.openxmlformats.org/spreadsheetml/2006/main" count="9741" uniqueCount="2483">
  <si>
    <t>Document and Entity Information (USD $)</t>
  </si>
  <si>
    <t>12 Months Ended</t>
  </si>
  <si>
    <t>Dec. 31, 2014</t>
  </si>
  <si>
    <t>Feb. 13, 2015</t>
  </si>
  <si>
    <t>Jun. 30, 2014</t>
  </si>
  <si>
    <t>Document and Entity Information</t>
  </si>
  <si>
    <t>Entity Registrant Name</t>
  </si>
  <si>
    <t>CENTRAL PACIFIC FINANCIAL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</si>
  <si>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</si>
  <si>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</si>
  <si>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</si>
  <si>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</si>
  <si>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</si>
  <si>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</si>
  <si>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</si>
  <si>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</si>
  <si>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</si>
  <si>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</si>
  <si>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</si>
  <si>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</si>
  <si>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</si>
  <si>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</si>
  <si>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</si>
  <si>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</si>
  <si>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</si>
  <si>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</si>
  <si>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</si>
  <si>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</si>
  <si>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</si>
  <si>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</si>
  <si>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due from banks</t>
  </si>
  <si>
    <t>Interest-bearing deposits in other banks</t>
  </si>
  <si>
    <t>Investment securities:</t>
  </si>
  <si>
    <t>Available for sale, at fair value</t>
  </si>
  <si>
    <t>Held to maturity, at amortized cost (fair value of $235,597 at December 31, 2014 and $238,705 at December 31, 2013)</t>
  </si>
  <si>
    <t>Total investment securities</t>
  </si>
  <si>
    <t>Loans held for sale</t>
  </si>
  <si>
    <t>Loans and leases</t>
  </si>
  <si>
    <t>Allowance for loan and lease losses</t>
  </si>
  <si>
    <t>Net loans and leases</t>
  </si>
  <si>
    <t>Premises and equipment, net</t>
  </si>
  <si>
    <t>Accrued interest receivable</t>
  </si>
  <si>
    <t>Investment in unconsolidated subsidiaries</t>
  </si>
  <si>
    <t>Other real estate</t>
  </si>
  <si>
    <t>Other intangible assets</t>
  </si>
  <si>
    <t>Bank-owned life insurance</t>
  </si>
  <si>
    <t>Federal Home Loan Bank stock</t>
  </si>
  <si>
    <t>Other assets</t>
  </si>
  <si>
    <t>Total assets</t>
  </si>
  <si>
    <t>Deposits:</t>
  </si>
  <si>
    <t>Noninterest-bearing demand</t>
  </si>
  <si>
    <t>Interest-bearing demand</t>
  </si>
  <si>
    <t>Savings and money market</t>
  </si>
  <si>
    <t>Time</t>
  </si>
  <si>
    <t>Total deposits</t>
  </si>
  <si>
    <t>Short-term borrowings</t>
  </si>
  <si>
    <t>Long-term debt</t>
  </si>
  <si>
    <t>Other liabilities</t>
  </si>
  <si>
    <t>Total liabilities</t>
  </si>
  <si>
    <t>Equity:</t>
  </si>
  <si>
    <t>Preferred stock, no par value, authorized 1,100,000 shares, issued and outstanding none at December 31, 2014 and 2013</t>
  </si>
  <si>
    <t>  </t>
  </si>
  <si>
    <t>Common stock, no par value, authorized 185,000,000 shares, issued and outstanding 35,233,674 and 42,107,633 shares at December 31, 2014 and 2013, respectively</t>
  </si>
  <si>
    <t>Surplus</t>
  </si>
  <si>
    <t>Accumulated deficit</t>
  </si>
  <si>
    <t>Accumulated other comprehensive income (loss)</t>
  </si>
  <si>
    <t>Total shareholders' equity</t>
  </si>
  <si>
    <t>Non-controlling interest</t>
  </si>
  <si>
    <t>Total equity</t>
  </si>
  <si>
    <t>Total liabilities and equity</t>
  </si>
  <si>
    <t>CONSOLIDATED BALANCE SHEETS (Parenthetical) (USD $)</t>
  </si>
  <si>
    <t>In Thousands, except Share data, unless otherwise specified</t>
  </si>
  <si>
    <t>CONSOLIDATED BALANCE SHEETS</t>
  </si>
  <si>
    <t>Held to maturity, fair value (in dollars)</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</si>
  <si>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</si>
  <si>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</si>
  <si>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</si>
  <si>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</si>
  <si>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</si>
  <si>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</si>
  <si>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</si>
  <si>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</si>
  <si>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CONSOLIDATED STATEMENTS OF INCOME (USD $)</t>
  </si>
  <si>
    <t>In Thousands, except Per Share data, unless otherwise specified</t>
  </si>
  <si>
    <t>Dec. 31, 2012</t>
  </si>
  <si>
    <t>Interest income:</t>
  </si>
  <si>
    <t>Interest and fees on loans and leases</t>
  </si>
  <si>
    <t>Interest and dividends on investment securities:</t>
  </si>
  <si>
    <t>Taxable interest</t>
  </si>
  <si>
    <t>Tax-exempt interest</t>
  </si>
  <si>
    <t>Dividends</t>
  </si>
  <si>
    <t>Interest on deposits in other banks</t>
  </si>
  <si>
    <t>Dividends on Federal Home Loan Bank stock</t>
  </si>
  <si>
    <t>Total interest income</t>
  </si>
  <si>
    <t>Interest on deposits:</t>
  </si>
  <si>
    <t>Demand</t>
  </si>
  <si>
    <t>Interest on short-term borrowings</t>
  </si>
  <si>
    <t>Interest on long-term debt</t>
  </si>
  <si>
    <t>Total interest expense</t>
  </si>
  <si>
    <t>Net interest income</t>
  </si>
  <si>
    <t>Provision (credit) for loan and lease losses</t>
  </si>
  <si>
    <t>Net interest income after provision for loan and lease losses</t>
  </si>
  <si>
    <t>Other operating income:</t>
  </si>
  <si>
    <t>Other service charges and fees</t>
  </si>
  <si>
    <t>Service charges on deposit accounts</t>
  </si>
  <si>
    <t>Loan Servicing Fees</t>
  </si>
  <si>
    <t>Net gain on sales of residential loans</t>
  </si>
  <si>
    <t>Income from fiduciary activities</t>
  </si>
  <si>
    <t>Income from bank-owned life insurance</t>
  </si>
  <si>
    <t>Net gain on sales of foreclosed assets</t>
  </si>
  <si>
    <t>Equity in earnings of unconsolidated subsidiaries</t>
  </si>
  <si>
    <t>Fees on foreign exchange</t>
  </si>
  <si>
    <t>Loan placement fees</t>
  </si>
  <si>
    <t>Investment securities gains</t>
  </si>
  <si>
    <t>Other</t>
  </si>
  <si>
    <t>Total other operating income</t>
  </si>
  <si>
    <t>Other operating expense:</t>
  </si>
  <si>
    <t>Salaries and employee benefits</t>
  </si>
  <si>
    <t>Net occupancy</t>
  </si>
  <si>
    <t>Legal and professional services</t>
  </si>
  <si>
    <t>Computer software expense</t>
  </si>
  <si>
    <t>Amortization and impairment of other intangible assets</t>
  </si>
  <si>
    <t>Communication expense</t>
  </si>
  <si>
    <t>Equipment</t>
  </si>
  <si>
    <t>Advertising expense</t>
  </si>
  <si>
    <t>Foreclosed asset expense</t>
  </si>
  <si>
    <t>Write down of assets</t>
  </si>
  <si>
    <t>Total other operating expense</t>
  </si>
  <si>
    <t>Income before income taxes</t>
  </si>
  <si>
    <t>Income tax expense (benefit)</t>
  </si>
  <si>
    <t>Net income (loss)</t>
  </si>
  <si>
    <t>Per common share data:</t>
  </si>
  <si>
    <t>Basic earnings per share (in dollars per share)</t>
  </si>
  <si>
    <t>Diluted earnings per share (in dollars per share)</t>
  </si>
  <si>
    <t>Cash dividends declared (in dollars per share)</t>
  </si>
  <si>
    <t>CONSOLIDATED STATEMENTS OF COMPREHENSIVE INCOME (LOSS) (USD $)</t>
  </si>
  <si>
    <t>CONSOLIDATED STATEMENTS OF COMPREHENSIVE INCOME (LOSS)</t>
  </si>
  <si>
    <t>Net income</t>
  </si>
  <si>
    <t>Other comprehensive income (loss), net of tax</t>
  </si>
  <si>
    <t>Net change in unrealized gain (loss) on investment securities</t>
  </si>
  <si>
    <t>Net change in unrealized gain (loss) on derivatives</t>
  </si>
  <si>
    <t>Minimum pension liability adjustment</t>
  </si>
  <si>
    <t>Comprehensive income</t>
  </si>
  <si>
    <t>CONSOLIDATED STATEMENTS OF CHANGES IN EQUITY (USD $)</t>
  </si>
  <si>
    <t>Common shares outstanding</t>
  </si>
  <si>
    <t>Common Stock</t>
  </si>
  <si>
    <t>USD ($)</t>
  </si>
  <si>
    <t>Accumulated Deficit</t>
  </si>
  <si>
    <t>Accumulated Other Comprehensive Income (Loss)</t>
  </si>
  <si>
    <t>Non-Controlling Interests</t>
  </si>
  <si>
    <t>Total</t>
  </si>
  <si>
    <t>Balance at Dec. 31, 2011</t>
  </si>
  <si>
    <t>Balance (in shares) at Dec. 31, 2011</t>
  </si>
  <si>
    <t>Increase (Decrease) in Shareholders' Equity</t>
  </si>
  <si>
    <t>Other comprehensive income (loss)</t>
  </si>
  <si>
    <t>1,118, 1,782 and 4,291 net shares of common stock purchased by directors' deferred compensation plan, for the year ended December 31, 2014, 2013 and 2012, respectively</t>
  </si>
  <si>
    <t>Share-based compensation</t>
  </si>
  <si>
    <t>Share-based compensation (in shares)</t>
  </si>
  <si>
    <t>Non-controlling interests</t>
  </si>
  <si>
    <t>Balance at Dec. 31, 2012</t>
  </si>
  <si>
    <t>Balance (in shares) at Dec. 31, 2012</t>
  </si>
  <si>
    <t>Cash dividends ($0.36 and $0.16 per share) for the year ended December 31, 2014 and 2013, respectively</t>
  </si>
  <si>
    <t>Balance at Dec. 31, 2013</t>
  </si>
  <si>
    <t>Balance (in shares) at Dec. 31, 2013</t>
  </si>
  <si>
    <t>7,045,620 shares of common stock repurchased and other related costs</t>
  </si>
  <si>
    <t>7,045,620 shares of common stock repurchased and other related costs (in shares)</t>
  </si>
  <si>
    <t>Balance at Dec. 31, 2014</t>
  </si>
  <si>
    <t>Balance (in shares) at Dec. 31, 2014</t>
  </si>
  <si>
    <t>CONSOLIDATED STATEMENTS OF CHANGES IN EQUITY (Parenthetical) (USD $)</t>
  </si>
  <si>
    <t>CONSOLIDATED STATEMENTS OF CHANGES IN EQUITY</t>
  </si>
  <si>
    <t>Common stock purchased by directors' deferred compensation plan (in shares)</t>
  </si>
  <si>
    <t>Cash dividends (in dollars per share)</t>
  </si>
  <si>
    <t>Shares of common stock repurchased</t>
  </si>
  <si>
    <t>CONSOLIDATED STATEMENTS OF CASH FLOWS (USD $)</t>
  </si>
  <si>
    <t>Cash flows from operating activities:</t>
  </si>
  <si>
    <t>Adjustments to reconcile net income to net cash provided by operating activities:</t>
  </si>
  <si>
    <t>Depreciation and amortization</t>
  </si>
  <si>
    <t>Write down of other real estate, net of gain on sale</t>
  </si>
  <si>
    <t>Net amortization of investment securities</t>
  </si>
  <si>
    <t>Net gain on sale of investment securities</t>
  </si>
  <si>
    <t>Proceeds from sales of loans held for sale</t>
  </si>
  <si>
    <t>Originations of loans held for sale</t>
  </si>
  <si>
    <t>Increase in cash surrender value of bank-owned life insurance</t>
  </si>
  <si>
    <t>Deferred income taxes</t>
  </si>
  <si>
    <t>Premium paid on repurchases of preferred stock</t>
  </si>
  <si>
    <t>Net change in other assets and liabilities</t>
  </si>
  <si>
    <t>Net cash provided by (used in) operating activities</t>
  </si>
  <si>
    <t>Cash flows from investing activities:</t>
  </si>
  <si>
    <t>Proceeds from maturities of and calls on investment securities available for sale</t>
  </si>
  <si>
    <t>Proceeds from sales of investment securities available for sale</t>
  </si>
  <si>
    <t>Purchases of investment securities available for sale</t>
  </si>
  <si>
    <t>Proceeds from maturities of and calls on investment securities held to maturity</t>
  </si>
  <si>
    <t>Purchases of investment securities held to maturity</t>
  </si>
  <si>
    <t>Net loan principal repayments (loan originations)</t>
  </si>
  <si>
    <t>Purchases of loan portfolios</t>
  </si>
  <si>
    <t>Proceeds from sales of loans originated for investment</t>
  </si>
  <si>
    <t>Proceeds from sales of other real estate</t>
  </si>
  <si>
    <t>Proceeds from bank-owned life insurance</t>
  </si>
  <si>
    <t>Purchases of premises and equipment</t>
  </si>
  <si>
    <t>Distributions from unconsolidated subsidiaries</t>
  </si>
  <si>
    <t>Contributions to unconsolidated subsidiaries</t>
  </si>
  <si>
    <t>Proceeds from redemption of FHLB stock</t>
  </si>
  <si>
    <t>Net cash provided by (used in) investing activities</t>
  </si>
  <si>
    <t>Cash flows from financing activities:</t>
  </si>
  <si>
    <t>Net increase in deposits</t>
  </si>
  <si>
    <t>Repayments of long-term debt</t>
  </si>
  <si>
    <t>Net increase (decrease) in short-term borrowings</t>
  </si>
  <si>
    <t>Cash dividends paid on common stock</t>
  </si>
  <si>
    <t>Repurchases of common stock</t>
  </si>
  <si>
    <t>Net proceeds from issuance of common stock and stock option exercises</t>
  </si>
  <si>
    <t>Repurchases of preferred stock of subsidiaries</t>
  </si>
  <si>
    <t>Net cash provided by (used in) financing activities</t>
  </si>
  <si>
    <t>Net increase (decrease) in cash and cash equivalents</t>
  </si>
  <si>
    <t>Cash and cash equivalents:</t>
  </si>
  <si>
    <t>At beginning of year</t>
  </si>
  <si>
    <t>At end of year</t>
  </si>
  <si>
    <t>Cash paid during the year for:</t>
  </si>
  <si>
    <t>Interest</t>
  </si>
  <si>
    <t>Income taxes</t>
  </si>
  <si>
    <t>Cash received during the year for:</t>
  </si>
  <si>
    <t>Supplemental disclosure of noncash investing and financing activities:</t>
  </si>
  <si>
    <t>Net change in common stock held by directors' deferred compensation plan</t>
  </si>
  <si>
    <t>Net reclassification of loans to other real estate</t>
  </si>
  <si>
    <t>Net reclassification of loans held for sale to other real estate</t>
  </si>
  <si>
    <t>Net transfer of loans to loans held for sale</t>
  </si>
  <si>
    <t>Net transfer of investment securities available for sale to held to maturity</t>
  </si>
  <si>
    <t>SUMMARY OF SIGNIFICANT ACCOUNTING POLICIES</t>
  </si>
  <si>
    <t>1.SUMMARY OF SIGNIFICANT ACCOUNTING POLICIES</t>
  </si>
  <si>
    <t>Description of Business</t>
  </si>
  <si>
    <t>Central Pacific Financial Corp. is a bank holding company. Our principal operating subsidiary, Central Pacific Bank, is a full-service commercial bank with 36 branches and 110 ATMs located throughout the state of Hawaii. The bank engages in a broad range of lending activities including originating commercial loans, commercial and residential mortgage loans and consumer loans. The bank also offers a variety of deposit products and services. These include personal and business checking and savings accounts, money market accounts and time certificates of deposit. Other products and services include debit cards, internet banking, cash management services, traveler’s checks, safe deposit boxes, international banking services, night depository facilities and wire transfers. Wealth management products and services include non-deposit investment products, annuities, insurance, investment management, asset custody and general consultation and planning services.</t>
  </si>
  <si>
    <t>When we refer to “the Company,” “we,” “us” or “our,” we mean Central Pacific Financial Corp. &amp; Subsidiaries (consolidated). When we refer to “Central Pacific Financial Corp.” or to the holding company, we are referring to the parent company on a standalone basis. When we refer to “our bank” or “the bank,” we mean “Central Pacific Bank.”</t>
  </si>
  <si>
    <t>The banking business depends on rate differentials, the difference between the interest rates paid on deposits and other borrowings and the interest rates received on loans extended to customers and investment securities held in our portfolio. These rates are highly sensitive to many factors that are beyond our control. Accordingly, the earnings and growth of the Company are subject to the influence of domestic and foreign economic conditions, including inflation, recession and unemployment.</t>
  </si>
  <si>
    <t>We have the following three reportable segments: (1) Banking Operations, (2) Treasury and (3) All Others. The Banking Operations segment includes construction and commercial real estate lending, commercial lending, residential mortgage lending, consumer lending, trust services, retail brokerage services, and our retail branch offices, which provide a full range of deposit and loan products, as well as various other banking services. The Treasury segment is responsible for managing the Company’s investment securities portfolio and wholesale funding activities. The All Others segment consists of all activities not captured by the Banking Operations and Treasury segments described above and includes activities such as electronic banking, data processing and management of bank owned properties. For further information, see Note 25.</t>
  </si>
  <si>
    <t>Principles of Consolidation</t>
  </si>
  <si>
    <t>The consolidated financial statements include the accounts of the Company and its majority-owned subsidiaries. All significant intercompany accounts and transactions have been eliminated in consolidation.</t>
  </si>
  <si>
    <t>Central Pacific Bank had two wholly-owned subsidiaries as of December 31, 2013: CPB Real Estate, Inc. and Citibank Properties, Inc. Both were real estate investment trusts that were dissolved in 2014. Central Pacific Bank also had two other wholly-owned subsidiaries, CB Technology, Inc. and Central Pacific HomeLoans, Inc., that were dissolved in February 2013 and February 2012, respectively.</t>
  </si>
  <si>
    <t>We have a 50% ownership interest in the following mortgage brokerage companies: Pacific Access Mortgage, LLC, Gentry HomeLoans, LLC, Haseko HomeLoans, LLC and Island Pacific HomeLoans, LLC. These investments are accounted for using the equity method and are included in investment in unconsolidated subsidiaries. We also have non-controlling equity investments in affiliates that are accounted for under the cost method and are included in investment in unconsolidated subsidiaries.</t>
  </si>
  <si>
    <t>Our investments in unconsolidated subsidiaries accounted for under the equity and cost methods were $0.5 million and $6.7 million, respectively, at December 31, 2014 and $0.6 million and $8.5 million, respectively, at December 31, 2013. Our policy for determining impairment of these investments includes an evaluation of whether a loss in value of an investment is other than temporary. Evidence of a loss in value includes absence of an ability to recover the carrying amount of the investment or the inability of the investee to sustain an earnings capacity which would justify the carrying amount of the investment. We perform impairment tests whenever indicators of impairment are present. If the value of an investment declines and it is considered other than temporary, the investment is written down to its respective fair value in the period in which this determination is made.</t>
  </si>
  <si>
    <t>The Company sponsors the Central Pacific Bank Foundation which is not consolidated in the Company’s financial statements.</t>
  </si>
  <si>
    <t>Use of Estimates</t>
  </si>
  <si>
    <t>The preparation of the consolidated financial statements in conformity with generally accepted accounting principles in the United States (“GAAP”) requires management to make estimates and assumptions that reflect the reported amounts of assets and liabilities and disclosures of contingent assets and contingent liabilities at the date of the consolidated financial statements and the reported amounts of revenues and expenses during the reporting period. Actual results could differ from those estimates. Material estimates that are particularly susceptible to significant change in the near term relate to the determination of the allowance and provision for loan and lease losses, reserves for unfunded loan commitments, residential mortgage repurchase reserves and deferred income tax assets and income tax expense, as well as the valuation of investment securities, other intangible assets and the related amortization thereon, pension liability and the fair value of certain financial instruments.</t>
  </si>
  <si>
    <t>Reclassifications</t>
  </si>
  <si>
    <t>Certain prior year amounts in the Notes to the consolidated financial statements have been reclassified to conform to the fiscal 2014 presentation. Such reclassifications had no effect on the Company’s reported net income or shareholders’ equity.</t>
  </si>
  <si>
    <t>Cash and Cash Equivalents</t>
  </si>
  <si>
    <t>For purposes of the consolidated statements of cash flows, we consider cash and cash equivalents to include cash and due from banks, interest-bearing deposits in other banks, federal funds sold and all highly liquid investments with maturities of three months or less at the time of purchase.</t>
  </si>
  <si>
    <t>Investment Securities</t>
  </si>
  <si>
    <t>Investments in debt securities and marketable equity securities are designated as trading, available for sale, or held to maturity. Securities are designated as held to maturity only if we have the positive intent and ability to hold these securities to maturity. Held to maturity debt securities are reported at amortized cost. Trading securities are reported at fair value, with changes in fair value included in earnings. Available-for-sale securities are reported at fair value with net unrealized gains and losses, net of taxes, included in accumulated other comprehensive income (loss) (“AOCI”).</t>
  </si>
  <si>
    <t>We use current quotations, where available, to estimate the fair value of investment securities. Where current quotations are not available, we estimate fair value based on the present value of expected future cash flows. We consider the facts of each security including the nature of the security, the amount and duration of the loss, credit quality of the issuer, the expectations for that security’s performance and our intent and ability to hold the security until recovery. Declines in the value of debt securities and marketable equity securities that are considered other than temporary are recorded in other operating income. Realized gains and losses on the sale of investment securities are recorded in other operating income using the specific identification method.</t>
  </si>
  <si>
    <t>We amortize premiums and accrete discounts associated with investment securities using the interest method over the life of the respective security instrument.</t>
  </si>
  <si>
    <t>As a member of the Federal Home Loan Bank of Seattle (“FHLB”), the bank is required to obtain and hold a specific number of shares of capital stock of the FHLB based on the amount of outstanding FHLB advances. The securities are reported at cost and are presented separately in the consolidated balance sheets.</t>
  </si>
  <si>
    <t>Loans Held for Sale</t>
  </si>
  <si>
    <t>Loans held for sale consists of the following two types: (1) Hawaii residential mortgage loans that are originated with the intent to sell them in the secondary market and (2) non-residential mortgage loans in both Hawaii and the U.S. Mainland that were originated with the intent to be held in our portfolio but were subsequently transferred to the held for sale category. Hawaii residential mortgage loans classified as held for sale are carried at the lower of cost or fair value on an aggregate basis, while the non-residential Hawaii and U.S. Mainland loans are recorded at the lower of cost or fair value on an individual basis. Net fees and costs associated with originating and acquiring the Hawaii residential mortgage loans held for sale are deferred and included in the basis for determining the gain or loss on sales of loans held for sale. We report the fair values of the non-residential mortgage loans classified as held for sale net of applicable selling costs on our consolidated balance sheets.</t>
  </si>
  <si>
    <t>Loans originated with the intent to be held in our portfolio are subsequently transferred to held for sale when our intent to hold for the foreseeable future has changed. At the time of a loan’s transfer to the held for sale account, the loan is recorded at the lower of cost or fair value. Any reduction in the loan’s value is reflected as a write-down of the recorded investment resulting in a new cost basis, with a corresponding reduction in the allowance for loan and lease losses.</t>
  </si>
  <si>
    <t>In subsequent periods, if the fair value of a loan classified as held for sale is less than its cost basis, a valuation adjustment is recognized in our consolidated statement of income in other operating expense and the carrying value of the loan is adjusted accordingly. The valuation adjustment may be recovered in the event that the fair value increases, which is also recognized in our consolidated statement of income in other operating expense.</t>
  </si>
  <si>
    <t>The fair value of loans classified as held for sale are generally based upon quoted prices for similar assets in active markets, acceptance of firm offer letters with agreed upon purchase prices, discounted cash flow models that take into account market observable assumptions, or independent appraisals of the underlying collateral securing the loans. Collateral values are determined based on appraisals received from qualified valuation professionals and are obtained periodically or when indicators that property values may be impaired are present.</t>
  </si>
  <si>
    <t>We sell residential mortgage loans under industry standard contractual provisions that include various representations and warranties, which typically cover ownership of the loan, compliance with loan criteria set forth in the applicable agreement, validity of the lien securing the loan, and other similar matters. We may be required to repurchase certain loans sold with identified defects, indemnify the investor, or reimburse the investor for any credit losses incurred. Our repurchase risk generally relates to early payment defaults and borrower fraud. We establish residential mortgage repurchase reserves to reflect this risk based on our estimate of losses after considering a combination of factors, including our estimate of future repurchase activity and our projection of expected credit losses resulting from repurchased loans. At December 31, 2014 and 2013, this reserve totaled $2.7 million and $2.9 million, respectively, and is included in other liabilities on our consolidated balance sheets.</t>
  </si>
  <si>
    <t>Loans</t>
  </si>
  <si>
    <t>Loans are stated at the principal amount outstanding, net of unearned income. Unearned income represents net deferred loan fees that are recognized over the life of the related loan as an adjustment to yield. Net deferred loan fees are amortized using the interest method over the contractual term of the loan, adjusted for actual prepayments. Unamortized fees on loans paid in full are recognized as a component of interest income.</t>
  </si>
  <si>
    <t>Interest income on loans is recognized on an accrual basis. For all loan types, the Company determines delinquency status by considering the number of days full payments required by the contractual terms of the loan are past due. Loans are placed on nonaccrual status when interest payments are 90 days past due, or earlier should management determine that the borrowers will be unable to meet contractual principal and/or interest obligations, unless the loans are well-secured and in the process of collection. When a loan is placed on nonaccrual status, all interest previously accrued but not collected is reversed against current period interest income should management determine that the collectibility of such accrued interest is doubtful. All subsequent receipts are applied to principal outstanding and no interest income is recognized unless the financial condition and payment record of the borrowers warrant such recognition. A nonaccrual loan may be restored to an accrual basis when principal and interest payments are current and full payment of principal and interest is expected.</t>
  </si>
  <si>
    <t>Leases</t>
  </si>
  <si>
    <t>We provide equipment financing to our customers through a variety of lease arrangements. Direct financing leases are carried at the aggregate of lease payments receivable plus estimated residual value of the leased property, less unearned income. Unearned income on direct financing leases is amortized over the lease terms by methods that approximate the interest method. Our lease portfolio has declined over the last five years and had an outstanding balance of $3.1 million and $6.2 million at December 31, 2014 and 2013, respectively.</t>
  </si>
  <si>
    <t>Allowance for Loan and Lease Losses</t>
  </si>
  <si>
    <t>The allowance for loan and lease losses (the “Allowance”) is established through provisions for loan and lease losses (the “Provision”) charged against income. Our policy is to charge a loan off in the period in which the loan is deemed to be uncollectible and all interest previously accrued but not collected is reversed against current period interest income. We consider a loan to be uncollectible when it is probable that a loss has been incurred and the Company can make a reasonable estimate of the loss. In these instances, the likelihood of and/or timeframe for recovery of the amount due is uncertain, weak, or protracted. Subsequent receipts, if any, are credited first to the remaining principal, then to the Allowance as recoveries, and finally to unaccrued interest.</t>
  </si>
  <si>
    <t>The Allowance is management’s estimate of credit losses inherent in our loan and lease portfolio at the balance sheet date. We maintain our Allowance at an amount we expect to be sufficient to absorb probable losses inherent in our loan and lease portfolio based on a projection of probable net loan charge-offs.</t>
  </si>
  <si>
    <t>The Company’s approach to developing the Allowance has three basic elements. These elements include specific reserves for individually impaired loans, a general allowance for loans other than those analyzed as individually impaired, and an unallocated reserve. These three methods are explained below.</t>
  </si>
  <si>
    <t>Specific Reserve</t>
  </si>
  <si>
    <r>
      <t xml:space="preserve">Individually impaired loans in all loan categories are evaluated using one of three valuation methods as prescribed under Accounting Standards Codification (“ASC”) 310-10, </t>
    </r>
    <r>
      <rPr>
        <i/>
        <sz val="10"/>
        <color theme="1"/>
        <rFont val="Times New Roman"/>
        <family val="1"/>
      </rPr>
      <t>Fair Value of Collateral, Observable Market Price, or Cash Flow</t>
    </r>
    <r>
      <rPr>
        <sz val="10"/>
        <color theme="1"/>
        <rFont val="Times New Roman"/>
        <family val="1"/>
      </rPr>
      <t>. A loan is generally evaluated for impairment on an individual basis if it meets one or more of the following characteristics: risk-rated as substandard, doubtful or loss, loans on nonaccrual status, troubled debt restructures, or any loan deemed prudent by management to so analyze. If the valuation of the impaired loan is less than the recorded investment in the loan, the deficiency will be charged off against the Allowance or, alternatively, a specific reserve will be established and included in the overall Allowance balance.</t>
    </r>
  </si>
  <si>
    <t>General Allowance</t>
  </si>
  <si>
    <t>In determining the general allowance component of the Allowance, the Company utilizes a comprehensive approach to segment the loan portfolio into homogenous groups. Six criteria divide the Company’s loan portfolio into 128 homogenous subsectors. First, loans are divided by general geographic region (U.S. Mainland and Hawaii). Second, loans are subdivided according to FDIC classification (Construction, Commercial Mortgage, Commercial, Financial and Agricultural, Leases, Residential Mortgage, Consumer). Third, loans within the Construction category are further subdivided by collateral type (Commercial and Residential). Fourth, loans within the Residential Mortgage category are further subdivided by ownership type (Investor-owned and Owner-occupied). Fifth, loans are subdivided by state or for some, by county (All Hawaii, Hawaii Island, Kauai, Maui, Oahu, Other Hawaii, All U.S. Mainland, Los Angeles/Orange County CA, Riverside/San Bernardino CA, Sacramento/Placer/El Dorado/Yolo CA, San Diego CA, Washington/Oregon, Other U.S. Mainland). Finally, loans are further subdivided by risk rating (Pass, Special Mention, Substandard, and Doubtful).</t>
  </si>
  <si>
    <t>For the purpose of determining general allowance loss factors, loss experience is derived from charge-offs and recoveries. From 2010 through 2013, the calculation of subsector loss factors involved the summation of charge-offs and recoveries that occurred within the last eight quarters (for loans secured by real estate) or four quarters (for all other loans) divided by the average loan balance over the last eight or four quarters, respectively. The eight or four quarter period is referred to as the look-back period. We did not apply any weighting schema to our loss experience over the look-back period. A rolling eight quarter period was utilized for FDIC classifications involving real estate collateral to account for prolonged loss recognition and ultimate disposition periods associated with loans secured by real estate. The Company’s rapidly evolving loss experience necessitated the use of shorter loss analysis periods in order to ensure that loss rates would be adequately responsive to changes in loss experience. During that period, the Company considered recent loss data to be more relevant to the period then under analysis. The look-back period was also consistent with commentary provided by our primary banking regulator following our 2010 Safety and Soundness Examination.</t>
  </si>
  <si>
    <t>During 2012 through 2014, economic conditions stabilized, and improved credit quality trends have contributed to consistent reductions to the Allowance. Given the diminishing loss rates, in the first quarter of 2014 the look-back period was extended to 17 quarters, with the intention of extending the look-back period each quarter thereafter to a total of 24 quarters or six years to incorporate broader loss experience through a more complete economic cycle and reduce the Company’s reliance on proxy loss rates by capturing more of the Company’s own historical loss experience in this extended look-back period. The enhanced methodology does not incorporate data from before 2010 because the Company has reason to believe that anomalous charge-off activity may cause pre-2010 internal loss data to be an inappropriate representation of future loss experience. We believe that this longer look-back period is appropriate in light of the Company’s limited loss experience throughout the recent economic recovery and stabilization. Additionally, as economic conditions have stabilized over 2012 through 2014, lower loss rate volatility has diminished the need for shorter loss analysis periods that are more responsive to shifts in loss experience. In our revised approach, the losses during the six year look-back period will be weighted to place more emphasis on recent loss experience. Also in late 2013, the Company received guidance from its primary banking regulator supporting the use of extended loss analysis periods. The Supervisory Examiner recommended a periodic reassessment of the look-back period and suggested that a look-back period beyond eight quarters may be more reasonable given the then current economic conditions and portfolio performance.</t>
  </si>
  <si>
    <t>Our Allowance methodology uses qualitative adjustments for economic/market conditions and Company-specific conditions. The economic/market conditions factor is applied on a regional/geographic basis. The Company-specific condition factor is applied on a category basis. Two key indicators, personal income and unemployment, comprise the economic/market adjustment factor.</t>
  </si>
  <si>
    <t>Personal income is analyzed by comparing average quarter-to-quarter percentage change trends reported by the U.S. Bureau of Economic Analysis. Specifically, the rolling four quarter average percentage change in personal income is calculated and compared to a baseline historical factor, calculated as the average quarter-to-quarter percentage change over the prior ten years. The difference between the current average change and the historical average change is utilized as the personal income component of the economic/market adjustment factor.</t>
  </si>
  <si>
    <t>The second component of the economic/market factor, unemployment, is derived by comparing the current quarter unemployment rate, reported by the U.S. Bureau of Labor Statistics, to its ten year historical average. A constant scaling factor is applied to the difference between the current rate and the historical average in order to smooth significant period-to-period fluctuations. The result is utilized as the unemployment component of the economic factor. The personal income factor and unemployment factor are added together to determine each region’s total economic/market adjustment factor.</t>
  </si>
  <si>
    <t>The general allowance also incorporates qualitative adjustment factors that capture company-specific conditions for which national/regional statistics are not available, or for which significant localized market specific events have not yet been captured within regional statistics or the Company’s historical loss experience.</t>
  </si>
  <si>
    <t>Since we cannot predict with certainty the amount of loan and lease charge-offs that will be incurred and because the eventual level of loan and lease charge-offs are impacted by numerous conditions beyond our control, we use our historical loss experience adjusted for current conditions to determine both our Allowance and Provision. In addition, various regulatory agencies, as an integral part of their examination processes, periodically review our Allowance. The determination of the Allowance requires us to make estimates of losses that are highly uncertain and involves a high degree of judgment. Accordingly, actual results could differ from those estimates. Changes in the estimate of the Allowance and related Provision could materially affect our operating results.</t>
  </si>
  <si>
    <t>Unallocated Reserve</t>
  </si>
  <si>
    <t>The Company may also maintain an unallocated Allowance amount to provide for other credit losses inherent in our loan and lease portfolio that may not have been contemplated in the credit loss factors. The unallocated reserve is a measure to address judgmental estimates that are inevitably imprecise and it reflects an adjustment to the Allowance that is not attributable to specific categories of the loan portfolio. The unallocated reserve is distinct from and not captured in the Company’s qualitative adjustments in the general component of the Allowance. Accordingly, the unallocated reserve is intended to capture broader national and global economic risks that could potentially have a ripple effect on our loan portfolio.</t>
  </si>
  <si>
    <t>In the second quarter of 2014, the Company adopted an enhancement to the procedures described above which limits the unallocated component of the Allowance as a percentage of the then current general component of the Allowance, rounded upward to the nearest $500,000. This is derived by taking the historical average of the percentage of the unallocated component to the general component over the maximum look-back period prescribed in our methodology. The unallocated amount may be maintained at higher levels during times of economic stress conditions on a local or global basis.</t>
  </si>
  <si>
    <t>Reserve for Unfunded Commitments</t>
  </si>
  <si>
    <t>Our process for determining the reserve for unfunded loan commitments is consistent with our process for determining the Allowance and is adjusted for estimated loan funding probabilities. The reserve for unfunded loan commitments is recorded separately through a valuation allowance included in other liabilities. Credit losses for off-balance sheet credit exposures are deducted from the allowance for credit losses on off-balance sheet credit exposures in the period in which the liability is settled. The allowance for credit losses on off-balance sheet credit losses is established by a charge to other operating expense.</t>
  </si>
  <si>
    <t>Premises and Equipment</t>
  </si>
  <si>
    <t>Premises and equipment are stated at cost, net of accumulated depreciation and amortization. Depreciation and amortization are included in other operating expense and are computed using the straight-line method over the shorter of the estimated useful lives of the assets or the applicable leases. Useful lives generally range from five to thirty-nine years for premises and improvements, and one to seven years for equipment. Major improvements and betterments are capitalized, while recurring maintenance and repairs are charged to operating expense. Net gains or losses on dispositions of premises and equipment are included in other operating expense.</t>
  </si>
  <si>
    <t>Other Intangible Assets</t>
  </si>
  <si>
    <t>Other intangible assets include a core deposit premium and mortgage servicing rights.</t>
  </si>
  <si>
    <t>Our core deposit premium is being amortized over 14 years which approximates the estimated life of the purchased deposits. The carrying value of our core deposit premium is periodically evaluated to estimate the remaining periods of benefit. If these periods of benefit are determined to be less than the remaining amortizable life, an adjustment to reflect such shorter life will be made.</t>
  </si>
  <si>
    <t>We utilize the amortization method to measure our mortgage servicing rights. Under the amortization method, we amortize our mortgage servicing rights in proportion to and over the period of net servicing income. Income generated as the result of new mortgage servicing rights is reported as gains on sales of loans. Amortization of the servicing rights is reported as amortization of other intangible assets in our consolidated statements of income. Ancillary income is recorded in other income. Mortgage servicing rights are recorded when loans are sold to third-parties with servicing of those loans retained and we classify our entire mortgage servicing rights into one class.</t>
  </si>
  <si>
    <t>Initial fair value of the servicing right is calculated by a discounted cash flow model prepared by a third party service provider based on market value assumptions at the time of origination and we assess the servicing right for impairment using current market value assumptions at each reporting period. Critical assumptions used in the discounted cash flow model include mortgage prepayment speeds, discount rates, costs to service and ancillary income. Variations in our assumptions could materially affect the estimated fair values. Changes to our assumptions are made when current trends and market data indicate that new trends have developed. Current market value assumptions based on loan product types (fixed rate, adjustable rate and balloon loans) include average discount rates, servicing cost and ancillary income. Many of these assumptions are subjective and require a high level of management judgment. Our mortgage servicing rights portfolio and valuation assumptions are periodically reviewed by management.</t>
  </si>
  <si>
    <t>The fair value of our mortgage servicing rights is validated by first ensuring the completeness and accuracy of the loan data used in the valuation analysis. Reconciliation is performed by comparing the loan data from our loan system to a valuation report prepared by a third party. Additionally, the critical assumptions which come from the third party are reviewed by management. This review may include comparing actual assumptions to forecast or evaluating the reasonableness of market assumptions by reviewing them in relation to the values and trends of assumptions used by peer banks. The validation process also includes reviewing key metrics such as the fair value as a percentage of the total unpaid principal balance of the mortgages serviced, and the resulting percentage as a multiple of the net servicing fee. These key metrics are tracked to ensure the trends are reasonable, and are periodically compared to peer banks.</t>
  </si>
  <si>
    <t>Prepayment speeds may be affected by economic factors such as home price appreciation, market interest rates, the availability of other credit products to our borrowers and customer payment patterns. Prepayment speeds include the impact of all borrower prepayments, including full payoffs, additional principal payments and the impact of loans paid off due to foreclosure liquidations.</t>
  </si>
  <si>
    <t>We perform an impairment assessment of our other intangible assets whenever events or changes in circumstance indicate that the carrying value of those assets may not be recoverable. Our impairment assessments involve, among other valuation methods, the estimation of future cash flows and other methods of determining fair value. Estimating future cash flows and determining fair values is subject to judgments and often involves the use of significant estimates and assumptions. The variability of the factors we use to perform our impairment tests depend on a number of conditions, including uncertainty about future events and cash flows. All such factors were interdependent and, therefore, do not change in isolation. Accordingly, our accounting estimates may materially change from period to period due to changing market factors.</t>
  </si>
  <si>
    <t>During the second quarter of 2012, we evaluated the recoverability of the intangible assets on our customer relationships and non-compete agreements related to the acquisition of Pacific Islands Financial Management. Upon completion of this review, we determined that the intangible assets related to our customer relationships and non-compete agreements were both fully impaired, and thus, we recorded impairment charges to other operating expense totaling $0.9 million during the second quarter of 2012.</t>
  </si>
  <si>
    <t>Other Real Estate</t>
  </si>
  <si>
    <t>Other real estate is composed of properties acquired through foreclosure proceedings and is initially recorded at fair value less estimated costs to sell the property, thereby establishing the new cost basis of other real estate. Losses arising at the time of acquisition of such properties are charged against the Allowance. Subsequent to acquisition, such properties are carried at the lower of cost or fair value less estimated selling expenses, determined on an individual asset basis. Any deficiency resulting from the excess of cost over fair value less estimated selling expenses is recognized as a valuation allowance. Any subsequent increase in fair value up to its cost basis is recorded as a reduction of the valuation allowance. Increases or decreases in the valuation allowance are included in other operating expense. Net gains or losses recognized on the sale of these properties are included in other operating income.</t>
  </si>
  <si>
    <t>Non-Controlling Interest</t>
  </si>
  <si>
    <t>Non-controlling interest at December 31, 2013 was comprised of preferred stock issued to third parties by the Company’s subsidiary, CPB Real Estate, Inc.  In the second quarter of 2014, CPB Real Estate, Inc. repurchased all of its outstanding preferred stock issued to third parties for $61 thousand. As a result, there was no non-controlling interest remaining on our consolidated balance sheet as of December 31, 2014.</t>
  </si>
  <si>
    <t>Share Based Compensation</t>
  </si>
  <si>
    <t>Share-based compensation cost is measured at the grant date, based on the estimated fair value of the award, and is recognized as expense over the employee’s requisite service period. We use the Black-Scholes option-pricing model to determine the fair-value of stock-based awards and we recognize compensation expense for all share-based payment awards on a straight-line basis over their respective vesting period. See Note 15 for further discussion of our stock-based compensation.</t>
  </si>
  <si>
    <t>Income Taxes</t>
  </si>
  <si>
    <t>Deferred tax assets and liabilities are recognized for the estimated future tax effects attributable to temporary differences and carryforwards. A valuation allowance may be required if, based on the weight of available evidence, it is more likely than not that some portion or all of the deferred tax assets will not be realized. In determining whether a valuation allowance is necessary, we consider the level of taxable income in prior years, to the extent that carrybacks are permitted under current tax laws, as well as estimates of future taxable income and tax planning strategies that could be implemented to accelerate taxable income, if necessary. If our estimates of future taxable income were materially overstated or if our assumptions regarding the tax consequences of tax planning strategies were inaccurate, some or all of our deferred tax assets may not be realized, which would result in a charge to earnings. Our continuing practice is to recognize interest and penalties related to income tax matters in interest expense and other expense, respectively.</t>
  </si>
  <si>
    <t>We establish income tax contingency reserves for potential tax liabilities related to uncertain tax positions. Tax benefits are recognized when we determine that it is more likely than not that such benefits will be realized. Where uncertainty exists due to the complexity of income tax statutes, and where the potential tax amounts are significant, we generally seek independent tax opinions to support our positions. If our evaluation of the likelihood of the realization of benefits is inaccurate, we could incur additional income tax and interest expense that would adversely impact earnings, or we could receive tax benefits greater than anticipated which would positively impact earnings.</t>
  </si>
  <si>
    <t>Earnings per Share</t>
  </si>
  <si>
    <t>Basic earnings per share is computed by dividing net income available to common shareholders by the weighted average number of common shares outstanding during the period, excluding unvested restricted stock. Diluted earnings per share is computed by dividing net income available to common shareholders by the weighted average number of common shares outstanding during the period, increased by the dilutive effect of stock options and stock awards, less shares held in a Rabbi trust pursuant to a deferred compensation plan for directors.</t>
  </si>
  <si>
    <t>Forward Foreign Exchange Contracts</t>
  </si>
  <si>
    <t>We are periodically a party to a limited amount of forward foreign exchange contracts to satisfy customer requirements for foreign currencies. These contracts are not utilized for trading purposes and are carried at market value, with realized gains and losses included in fees on foreign exchange.</t>
  </si>
  <si>
    <t>Derivatives and Hedging Activities</t>
  </si>
  <si>
    <t>We recognize all derivatives on the balance sheet at fair value. On the date that we enter into a derivative contract, we designate the derivative as (1) a hedge of the fair value of an identified asset or liability (“fair value hedge”), (2) a hedge of a forecasted transaction or of the variability of cash flows to be received or paid related to an identified asset or liability (“cash flow hedge”) or (3) a transaction not qualifying for hedge accounting (“free standing derivative”). For a fair value hedge, changes in the fair value of the derivative and, to the extent that it is effective, changes in the fair value of the hedged asset or liability, attributable to the hedged risk, are recorded in current period net income in the same financial statement category as the hedged item. For a cash flow hedge, changes in the fair value of the derivative, to the extent that it is effective, is recorded in other comprehensive income (loss) (“OCI”). These changes in fair value are subsequently reclassified to net income in the same period(s) that the hedged transaction affects net income in the same financial statement category as the hedged item. For free standing derivatives, changes in fair values are reported in current period other operating income.</t>
  </si>
  <si>
    <t>Recent Accounting Pronouncements</t>
  </si>
  <si>
    <r>
      <t>In July 2013, the Financial Accounting Standards Board (“FASB”) issued Accounting Standards Update (“ASU”) 2013-11,</t>
    </r>
    <r>
      <rPr>
        <i/>
        <sz val="10"/>
        <color theme="1"/>
        <rFont val="Times New Roman"/>
        <family val="1"/>
      </rPr>
      <t xml:space="preserve"> “Presentation of an Unrecognized Tax Benefit When a Net Operating Loss Carryforward, a Similar Tax Loss, or a Tax Credit Carryforward Exists.”</t>
    </r>
    <r>
      <rPr>
        <sz val="10"/>
        <color theme="1"/>
        <rFont val="Times New Roman"/>
        <family val="1"/>
      </rPr>
      <t xml:space="preserve"> The provisions of ASU 2013-11 provide guidance for financial statement presentation of an unrecognized tax benefit when a net operating loss carryforward, a similar loss or a tax credit carryforward exists. The Company has reflected the adoption of this guidance prospectively on January 1, 2014, the effective date of ASU 2013-11. The adoption of this guidance did not have a material impact on our consolidated financial statements.</t>
    </r>
  </si>
  <si>
    <t>REGULATORY MATTERS</t>
  </si>
  <si>
    <t>2.REGULATORY MATTERS</t>
  </si>
  <si>
    <t>In May 2011, the regulatory Consent Order (the “Consent Order”) that the bank entered into with the Federal Deposit Insurance Corporation (“FDIC”) and the State of Hawaii Division of Financial Institutions (“DFI”) on December 9, 2009 was lifted. In place of the Consent Order, the Board of Directors of the bank entered into a Memorandum of Understanding (the “Bank MOU”) with the FDIC and DFI effective May 5, 2011. We worked closely with both the FDIC and DFI to satisfactorily resolve all outstanding issues contained in the Bank MOU, including but not limited to, maintaining an adequate allowance for loan and lease losses, improving our asset quality, reducing our classified assets, and ensuring that our capital levels exceeded the levels required by the Bank MOU. The bank received a letter from the FDIC and DFI dated October 26, 2012 advising the bank that the Bank MOU was lifted.</t>
  </si>
  <si>
    <t>The Company entered into a Written Agreement (the “Written Agreement”) with the Federal Reserve Bank of San Francisco (“FRBSF”) and DFI on July 2, 2010, which superseded in its entirety the Memorandum of Understanding that the Company entered into on April 1, 2009 with the FRBSF and DFI. Among other matters, the Written Agreement provided that unless we received the consent of the FRBSF and DFI, we could not: (i) pay dividends; (ii) receive dividends or payments representing a reduction in capital from Central Pacific Bank; (iii) directly or through any non-bank subsidiaries make any payments on subordinated debentures or trust preferred securities; (iv) directly or through any non-bank subsidiaries incur, increase or guarantee any debt; or (v) purchase or redeem any shares of our stock. The Written Agreement also required that our Board of Directors fully utilize the Company’s financial and managerial resources to ensure that the bank complies with any supervisory action taken by the bank’s regulators. We were also required to submit to the FRBSF an acceptable capital plan cash flow projection. On February 12, 2013, the Written Agreement was terminated.</t>
  </si>
  <si>
    <t>On October 9, 2012, the bank entered into a separate Memorandum of Understanding (the “Compliance MOU”) with the FDIC to improve the bank’s compliance management system (“CMS”). Under the Compliance MOU, we were required to, among other things, (i) improve the Board of Directors’ oversight of the bank’s CMS; (ii) ensure the establishment and implementation of the bank’s CMS is commensurate with the complexity of the bank’s operations; (iii) perform a full review of all compliance policy and procedures, then revise and adopt policy and procedures to ensure compliance with all consumer protection regulations; (iv) enhance the bank’s training program relating to consumer protection and fair lending regulations; (v) develop and implement an effective internal monitoring program to ensure compliance with all applicable laws and regulations; (vi) strengthen the compliance audit function to ensure that the compliance audits are appropriately and comprehensively scoped; (vii) develop and implement internal controls for the bank’s third-party payment processing activity; (viii) strengthen the Board of Directors and senior management’s oversight of third-party relationships and (ix) enhance the bank’s overdraft payment program. The bank received a letter from the FDIC dated November 14, 2014 advising the bank that the Compliance MOU was terminated. In addition, the bank received an “Outstanding” rating in the FDIC’s 2014 Community Reinvestment performance evaluation that measures how financial institutions support their communities in the areas of lending, investment and service.</t>
  </si>
  <si>
    <t>Although we are no longer subject to any agreements with our regulators, we may still become subject to other agreements with regulators which restrict our activities or our regulators may impose higher capital ratios or other requirements on our business.</t>
  </si>
  <si>
    <t>RESERVE REQUIREMENTS</t>
  </si>
  <si>
    <t>3.RESERVE REQUIREMENTS</t>
  </si>
  <si>
    <t>The bank is required by the FRBSF to maintain reserves based on the amount of deposits held. The amount held as a reserve by our bank at December 31, 2014 and 2013 was $64.2 million and $48.5 million, respectively.</t>
  </si>
  <si>
    <t>INVESTMENT SECURITIES</t>
  </si>
  <si>
    <t>INVESTMENT SECURITIES.</t>
  </si>
  <si>
    <t>4.INVESTMENT SECURITIES</t>
  </si>
  <si>
    <t>A summary of our investment securities portfolio as of December 31, 2014 and 2013 is as follows:</t>
  </si>
  <si>
    <t>Gross</t>
  </si>
  <si>
    <t>Estimated</t>
  </si>
  <si>
    <t>Amortized</t>
  </si>
  <si>
    <t>Unrealized</t>
  </si>
  <si>
    <t>Fair</t>
  </si>
  <si>
    <t>Cost</t>
  </si>
  <si>
    <t>Gains</t>
  </si>
  <si>
    <t>Losses</t>
  </si>
  <si>
    <t>Value</t>
  </si>
  <si>
    <t>(Dollars in thousands)</t>
  </si>
  <si>
    <t>Held to Maturity:</t>
  </si>
  <si>
    <t>Mortgage-backed securities - U.S. Government sponsored entities</t>
  </si>
  <si>
    <t>$</t>
  </si>
  <si>
    <t>(2,886</t>
  </si>
  <si>
    <t>)</t>
  </si>
  <si>
    <t>Available for Sale:</t>
  </si>
  <si>
    <t>Debt securities:</t>
  </si>
  <si>
    <t>States and political subdivisions</t>
  </si>
  <si>
    <t>(1,689</t>
  </si>
  <si>
    <t>Corporate securities</t>
  </si>
  <si>
    <t>(125</t>
  </si>
  <si>
    <t>Mortgage-backed securities:</t>
  </si>
  <si>
    <t>U.S. Government sponsored entities</t>
  </si>
  <si>
    <t>(4,033</t>
  </si>
  <si>
    <t>Non-agency collateralized mortgage obligations</t>
  </si>
  <si>
    <t>(1,027</t>
  </si>
  <si>
    <t>—</t>
  </si>
  <si>
    <t>(6,874</t>
  </si>
  <si>
    <t>(13,342</t>
  </si>
  <si>
    <t>(12,106</t>
  </si>
  <si>
    <t>(1,120</t>
  </si>
  <si>
    <t>(15,603</t>
  </si>
  <si>
    <t>(5,937</t>
  </si>
  <si>
    <t>(34,766</t>
  </si>
  <si>
    <t>The amortized cost and estimated fair value of our investment securities at December 31, 2014 by contractual maturity are shown below. Actual maturities will differ from contractual maturities because issuers may have the right to call or prepay obligations with or without call or prepayment penalties.</t>
  </si>
  <si>
    <t>December 31, 2014</t>
  </si>
  <si>
    <t>Fair Value</t>
  </si>
  <si>
    <t>Held to Maturity</t>
  </si>
  <si>
    <t>Mortgage-backed securities</t>
  </si>
  <si>
    <t>238,287 </t>
  </si>
  <si>
    <t>235,597 </t>
  </si>
  <si>
    <t>Available for Sale</t>
  </si>
  <si>
    <t>Due in one year or less</t>
  </si>
  <si>
    <t>3,851 </t>
  </si>
  <si>
    <t>3,847 </t>
  </si>
  <si>
    <t>Due after one year through five years</t>
  </si>
  <si>
    <t>56,846 </t>
  </si>
  <si>
    <t>57,987 </t>
  </si>
  <si>
    <t>Due after five years through ten years</t>
  </si>
  <si>
    <t>112,838 </t>
  </si>
  <si>
    <t>113,184 </t>
  </si>
  <si>
    <t>Due after ten years</t>
  </si>
  <si>
    <t>116,982 </t>
  </si>
  <si>
    <t>117,231 </t>
  </si>
  <si>
    <t>925,432 </t>
  </si>
  <si>
    <t>935,892 </t>
  </si>
  <si>
    <t>757 </t>
  </si>
  <si>
    <t>877 </t>
  </si>
  <si>
    <t>1,216,706 </t>
  </si>
  <si>
    <t>1,229,018 </t>
  </si>
  <si>
    <t>Proceeds from sales of investment securities available for sale were $162.5 million, $271.9 million, and $130.1 million in 2014, 2013 and 2012, respectively, resulting in gross realized gains of $0.9 million, $3.9 million, and $1.7 million in 2014, 2013 and 2012, respectively, and gross realized losses of $0.7 million, $3.4 million, and $0.9 million in 2014, 2013 and 2012, respectively. The specific identification method was used as the basis for determining the cost of all securities sold.</t>
  </si>
  <si>
    <t>In the fourth quarter of 2013, we executed a bond swap where we sold $271.5 million in lower-yielding available-for-sale agency debentures and agency mortgage-backed securities and agency debentures with an average net yield of 1.87% and a weighted average life of 2.9 years and reallocated the proceeds in $242.5 million of higher-yielding agency mortgage-backed securities, non-agency commercial mortgage-backed securities and corporate bond securities with an average yield of 3.21% and a weighted average life of 7.4 years. The new securities were classified in the available-for-sale portfolio and a net gain of $0.5 million was realized on the transaction.</t>
  </si>
  <si>
    <t>In the third quarter of 2012, we completed an investment securities portfolio repositioning to reduce net interest income volatility and enhance the potential for prospective earnings and an improved net interest margin. In connection with the repositioning, we sold $124.7 million in available for sale mortgage-backed securities with an average net yield of 0.60% and a weighted average life of 1.3 years and reinvested the proceeds in $133.2 million of investment securities with an average yield of 1.88% and a weighted average life of 5.3 years. The new securities were classified in the held to maturity portfolio and a net gain of $0.7 million was realized on the transaction.</t>
  </si>
  <si>
    <t>Investment securities of $900.5 million and $914.1 million at December 31, 2014 and 2013, respectively, were pledged to secure public funds on deposit and other long-term and short-term borrowings.</t>
  </si>
  <si>
    <t>There were a total of 195 and 321 securities in an unrealized loss position at December 31, 2014 and 2013, respectively. Provided below is a summary of investment securities which were in an unrealized loss position at December 31, 2014 and 2013:</t>
  </si>
  <si>
    <t>Less than 12 months</t>
  </si>
  <si>
    <t>12 months or longer</t>
  </si>
  <si>
    <t>Description of Securities</t>
  </si>
  <si>
    <t>December 31, 2014</t>
  </si>
  <si>
    <t>(145</t>
  </si>
  <si>
    <t>(1,544</t>
  </si>
  <si>
    <t>(521</t>
  </si>
  <si>
    <t>(6,398</t>
  </si>
  <si>
    <t>(6,919</t>
  </si>
  <si>
    <t>(100</t>
  </si>
  <si>
    <t>(927</t>
  </si>
  <si>
    <t>Total temporarily impaired securities</t>
  </si>
  <si>
    <t>(891</t>
  </si>
  <si>
    <t>(8,869</t>
  </si>
  <si>
    <t>(9,760</t>
  </si>
  <si>
    <t>December 31, 2013</t>
  </si>
  <si>
    <t>(8,985</t>
  </si>
  <si>
    <t>(3,121</t>
  </si>
  <si>
    <t>(28,386</t>
  </si>
  <si>
    <t>(559</t>
  </si>
  <si>
    <t>(28,945</t>
  </si>
  <si>
    <t>(44,428</t>
  </si>
  <si>
    <t>(3,680</t>
  </si>
  <si>
    <t>(48,108</t>
  </si>
  <si>
    <t>The unrealized losses on the Company’s investment securities were caused by market conditions. Investment securities are evaluated on a quarterly basis, and include evaluating the changes in the investment securities’ ratings issued by rating agencies and changes in the financial condition of the issuer, and for mortgage related securities, delinquency and loss information with respect to the underlying collateral, changes in levels of subordination for the Company’s particular position within the repayment structure, and remaining credit enhancement as compared to expected credit losses of the security. Substantially all of these investment securities continue to be investment grade rated by one or more major rating agencies.</t>
  </si>
  <si>
    <t>Other-than-temporary impairment (“OTTI”)</t>
  </si>
  <si>
    <t>Unrealized losses for all investment securities are reviewed to determine whether the losses are “other-than-temporary.” Investment securities are evaluated for OTTI on at least a quarterly basis and more frequently when economic or market conditions warrant such an evaluation to determine whether a decline in their value below amortized cost is other-than-temporary. In conducting this assessment, we evaluate a number of factors including, but not limited to:</t>
  </si>
  <si>
    <t>·</t>
  </si>
  <si>
    <t>The length of time and the extent to which fair value has been less than the amortized cost basis;</t>
  </si>
  <si>
    <t>Adverse conditions specifically related to the security, an industry, or a geographic area;</t>
  </si>
  <si>
    <t>The historical and implied volatility of the fair value of the security;</t>
  </si>
  <si>
    <t>The payment structure of the debt security and the likelihood of the issuer being able to make payments;</t>
  </si>
  <si>
    <t>Failure of the issuer to make scheduled interest or principal payments;</t>
  </si>
  <si>
    <t>Any rating changes by a rating agency; and</t>
  </si>
  <si>
    <t>Recoveries or additional decline in fair value subsequent to the balance sheet date.</t>
  </si>
  <si>
    <t>The term “other-than-temporary” is not intended to indicate that the decline is permanent, but indicates that the prospects for a near-term recovery of value are not necessarily favorable, or that there is a general lack of evidence to support a realizable value equal to or greater than the carrying value of the investment. Once a decline in value is determined to be other-than-temporary, the value of the security is reduced and a corresponding charge to earnings is recognized for anticipated credit losses.</t>
  </si>
  <si>
    <t>The declines in market value were primarily attributable to changes in interest rates and disruptions in the credit and financial markets. Because we have no intent to sell securities in an unrealized loss position and it is not more likely than not that we will be required to sell such securities before recovery of its amortized cost basis, we do not consider our investments to be other-than-temporarily impaired.</t>
  </si>
  <si>
    <t>LOANS AND LEASES</t>
  </si>
  <si>
    <t>5.LOANS AND LEASES</t>
  </si>
  <si>
    <t>Loans and leases, excluding loans held for sale, consisted of the following:</t>
  </si>
  <si>
    <t>December 31,</t>
  </si>
  <si>
    <t>Commercial, financial &amp; agricultural</t>
  </si>
  <si>
    <t>Real estate:</t>
  </si>
  <si>
    <t>Construction</t>
  </si>
  <si>
    <t>Mortgage - residential</t>
  </si>
  <si>
    <t>Mortgage - commercial</t>
  </si>
  <si>
    <t>Consumer</t>
  </si>
  <si>
    <t>Net deferred costs (income)</t>
  </si>
  <si>
    <t>(557</t>
  </si>
  <si>
    <t>Total loans and leases</t>
  </si>
  <si>
    <t>There are different types of risk characteristic for the loans in each portfolio segment. The construction and real estate segment’s predominant risk characteristic are the collateral and the geographic location of the property collateralizing the loan, as well as the operating cash flow for the commercial real estate properties. The commercial and industrial (including leases) segment’s predominant risk characteristics are the cash flows of the business we lend to, the global cash flows and liquidity of the guarantors of such losses, as well as economic and market conditions. The consumer segment’s predominant risk characteristics are employment and income levels as they relate to the consumer.</t>
  </si>
  <si>
    <t>During the year ended December 31, 2014, we transferred the collateral in six portfolio loans with a carrying value of $2.8 million to other real estate. We did not transfer any portfolio loans to the held-for-sale category and we did not sell any portfolio loans in 2014. In 2014, we purchased auto loan portfolios for $11.2 million, which included a $0.3 million premium over the $10.9 million outstanding balance. At the time of purchase, the auto loan portfolios had a weighted average remaining term of 71 months. In 2014, we also purchased participation interests in student loans totaling $51.5 million, which represented the outstanding balance at the time of purchases. At the time of purchases, the student loans had a weighted average remaining term of 123 months.</t>
  </si>
  <si>
    <t>During the year ended December 31, 2013, we transferred the collateral in 12 portfolio loans with a carrying value of $4.4 million to other real estate. We did not transfer any portfolio loans to the held-for-sale category and we did not sell any portfolio loans in 2013. In 2013, we purchased auto loan portfolios for $67.7 million, which included a $2.8 million premium over the $64.9 million outstanding balance. At the time of purchase, the auto loan portfolios had a weighted average remaining term of 72 months. In 2013, we also purchased participation interests in student loans totaling $17.4 million, which represented the outstanding balance at the time of purchases. At the time of purchases, the student loans had a weighted average remaining term of 122 months.</t>
  </si>
  <si>
    <t>In the normal course of business, our bank makes loans to certain directors, executive officers and their affiliates under terms that management believes are consistent with its general lending policies. An analysis of the activity of such loans follows:</t>
  </si>
  <si>
    <t>Balance, beginning of year</t>
  </si>
  <si>
    <t>Additions</t>
  </si>
  <si>
    <t>Repayments</t>
  </si>
  <si>
    <t>(3,159</t>
  </si>
  <si>
    <t>(6,046</t>
  </si>
  <si>
    <t>Balance, end of year</t>
  </si>
  <si>
    <t>Impaired Loans</t>
  </si>
  <si>
    <t>The following table presents by class, the balance in the Allowance and the recorded investment in loans and leases based on the Company’s impairment method as of December 31, 2014 and 2013:</t>
  </si>
  <si>
    <t>Commercial,</t>
  </si>
  <si>
    <t>Real estate</t>
  </si>
  <si>
    <t>Financial &amp;</t>
  </si>
  <si>
    <t>Agricultural</t>
  </si>
  <si>
    <t>Mortgage -</t>
  </si>
  <si>
    <t>Residential</t>
  </si>
  <si>
    <t>Commercial</t>
  </si>
  <si>
    <t>Allowance for loan and lease losses:</t>
  </si>
  <si>
    <t>Ending balance attributable to loans:</t>
  </si>
  <si>
    <t>Individually evaluated for impairment</t>
  </si>
  <si>
    <t>Collectively evaluated for impairment</t>
  </si>
  <si>
    <t>Unallocated</t>
  </si>
  <si>
    <t>Total ending balance</t>
  </si>
  <si>
    <t>Loans and leases:</t>
  </si>
  <si>
    <t>(469</t>
  </si>
  <si>
    <t>(826</t>
  </si>
  <si>
    <t>(518</t>
  </si>
  <si>
    <t>(311</t>
  </si>
  <si>
    <t>(1,033</t>
  </si>
  <si>
    <t>(982</t>
  </si>
  <si>
    <t>The following table presents by class, impaired loans as of December 31, 2014 and 2013:</t>
  </si>
  <si>
    <t>Unpaid Principal</t>
  </si>
  <si>
    <t>Balance</t>
  </si>
  <si>
    <t>Recorded</t>
  </si>
  <si>
    <t>Investment</t>
  </si>
  <si>
    <t>Allowance</t>
  </si>
  <si>
    <t>Allocated</t>
  </si>
  <si>
    <t>Impaired loans with no related allowance recorded:</t>
  </si>
  <si>
    <t>738 </t>
  </si>
  <si>
    <t>11,275 </t>
  </si>
  <si>
    <t>4,888 </t>
  </si>
  <si>
    <t>34,131 </t>
  </si>
  <si>
    <t>30,893 </t>
  </si>
  <si>
    <t>30,249 </t>
  </si>
  <si>
    <t>23,126 </t>
  </si>
  <si>
    <t>Total impaired loans with no related allowance recorded</t>
  </si>
  <si>
    <t>76,393 </t>
  </si>
  <si>
    <t>59,645 </t>
  </si>
  <si>
    <t>Impaired loans with an allowance recorded:</t>
  </si>
  <si>
    <t>16,630 </t>
  </si>
  <si>
    <t>12,631 </t>
  </si>
  <si>
    <t>1,533 </t>
  </si>
  <si>
    <t>Total impaired loans with an allowance recorded</t>
  </si>
  <si>
    <t>93,023 </t>
  </si>
  <si>
    <t>72,276 </t>
  </si>
  <si>
    <t>1,069 </t>
  </si>
  <si>
    <t>1,040 </t>
  </si>
  <si>
    <t>14,451 </t>
  </si>
  <si>
    <t>8,065 </t>
  </si>
  <si>
    <t>41,117 </t>
  </si>
  <si>
    <t>36,779 </t>
  </si>
  <si>
    <t>22,353 </t>
  </si>
  <si>
    <t>16,271 </t>
  </si>
  <si>
    <t>78,990 </t>
  </si>
  <si>
    <t>62,155 </t>
  </si>
  <si>
    <t>4,367 </t>
  </si>
  <si>
    <t>2,899 </t>
  </si>
  <si>
    <t>349 </t>
  </si>
  <si>
    <t>83,357 </t>
  </si>
  <si>
    <t>65,054 </t>
  </si>
  <si>
    <t>The following table presents by class, the average recorded investment and interest income recognized on impaired loans as of December 31, 2014, 2013 and 2012:</t>
  </si>
  <si>
    <t>Average</t>
  </si>
  <si>
    <t>Income</t>
  </si>
  <si>
    <t>Recognized</t>
  </si>
  <si>
    <t>14,303 </t>
  </si>
  <si>
    <t>22 </t>
  </si>
  <si>
    <t>5,517 </t>
  </si>
  <si>
    <t>163 </t>
  </si>
  <si>
    <t>33,102 </t>
  </si>
  <si>
    <t>627 </t>
  </si>
  <si>
    <t>18,692 </t>
  </si>
  <si>
    <t>397 </t>
  </si>
  <si>
    <t>71,614 </t>
  </si>
  <si>
    <t>1,209 </t>
  </si>
  <si>
    <t>4,138 </t>
  </si>
  <si>
    <t>24 </t>
  </si>
  <si>
    <t>24,545 </t>
  </si>
  <si>
    <t>1,442 </t>
  </si>
  <si>
    <t>38,325 </t>
  </si>
  <si>
    <t>586 </t>
  </si>
  <si>
    <t>21,160 </t>
  </si>
  <si>
    <t>833 </t>
  </si>
  <si>
    <t>33 </t>
  </si>
  <si>
    <t>88,201 </t>
  </si>
  <si>
    <t>2,885 </t>
  </si>
  <si>
    <t>December 31, 2012</t>
  </si>
  <si>
    <t>3,486 </t>
  </si>
  <si>
    <t>39 </t>
  </si>
  <si>
    <t>56,762 </t>
  </si>
  <si>
    <t>771 </t>
  </si>
  <si>
    <t>47,154 </t>
  </si>
  <si>
    <t>298 </t>
  </si>
  <si>
    <t>18,938 </t>
  </si>
  <si>
    <t>516 </t>
  </si>
  <si>
    <t>133 </t>
  </si>
  <si>
    <t>126,473 </t>
  </si>
  <si>
    <t>1,624 </t>
  </si>
  <si>
    <t>Aging Analysis of Accruing and Non-Accruing Loans and Leases</t>
  </si>
  <si>
    <t>For all loan types, the Company determines delinquency status by considering the number of days full payments required by the contractual terms of the loan are past due. The following table presents by class, the aging of the recorded investment in past due loans and leases as of December 31, 2014 and 2013:</t>
  </si>
  <si>
    <t>30 - 59</t>
  </si>
  <si>
    <t>Days</t>
  </si>
  <si>
    <t>Past Due</t>
  </si>
  <si>
    <t>60 - 89</t>
  </si>
  <si>
    <t>Accruing Loans</t>
  </si>
  <si>
    <t>Greater Than 90 Days</t>
  </si>
  <si>
    <t>Nonaccrual</t>
  </si>
  <si>
    <t>Loans and</t>
  </si>
  <si>
    <t>Leases Not</t>
  </si>
  <si>
    <t>Commercial, financial &amp; agricultural</t>
  </si>
  <si>
    <t>183 </t>
  </si>
  <si>
    <t>85 </t>
  </si>
  <si>
    <t>13,007 </t>
  </si>
  <si>
    <t>13,275 </t>
  </si>
  <si>
    <t>450,488 </t>
  </si>
  <si>
    <t>463,763 </t>
  </si>
  <si>
    <t>310 </t>
  </si>
  <si>
    <t>114,244 </t>
  </si>
  <si>
    <t>114,554 </t>
  </si>
  <si>
    <t>3,078 </t>
  </si>
  <si>
    <t>379 </t>
  </si>
  <si>
    <t>13,048 </t>
  </si>
  <si>
    <t>16,505 </t>
  </si>
  <si>
    <t>1,265,819 </t>
  </si>
  <si>
    <t>1,282,324 </t>
  </si>
  <si>
    <t>68 </t>
  </si>
  <si>
    <t>12,722 </t>
  </si>
  <si>
    <t>12,790 </t>
  </si>
  <si>
    <t>690,483 </t>
  </si>
  <si>
    <t>703,273 </t>
  </si>
  <si>
    <t>1,500 </t>
  </si>
  <si>
    <t>417 </t>
  </si>
  <si>
    <t>77 </t>
  </si>
  <si>
    <t>1,994 </t>
  </si>
  <si>
    <t>363,150 </t>
  </si>
  <si>
    <t>365,144 </t>
  </si>
  <si>
    <t>3,140 </t>
  </si>
  <si>
    <t>4,829 </t>
  </si>
  <si>
    <t>881 </t>
  </si>
  <si>
    <t>39,087 </t>
  </si>
  <si>
    <t>44,874 </t>
  </si>
  <si>
    <t>2,887,324 </t>
  </si>
  <si>
    <t>2,932,198 </t>
  </si>
  <si>
    <t>50 </t>
  </si>
  <si>
    <t>3,533 </t>
  </si>
  <si>
    <t>3,583 </t>
  </si>
  <si>
    <t>395,133 </t>
  </si>
  <si>
    <t>398,716 </t>
  </si>
  <si>
    <t>120 </t>
  </si>
  <si>
    <t>4,015 </t>
  </si>
  <si>
    <t>4,135 </t>
  </si>
  <si>
    <t>71,481 </t>
  </si>
  <si>
    <t>75,616 </t>
  </si>
  <si>
    <t>3,898 </t>
  </si>
  <si>
    <t>1,885 </t>
  </si>
  <si>
    <t>20,271 </t>
  </si>
  <si>
    <t>26,054 </t>
  </si>
  <si>
    <t>1,110,519 </t>
  </si>
  <si>
    <t>1,136,573 </t>
  </si>
  <si>
    <t>544 </t>
  </si>
  <si>
    <t>13,769 </t>
  </si>
  <si>
    <t>14,313 </t>
  </si>
  <si>
    <t>688,454 </t>
  </si>
  <si>
    <t>702,767 </t>
  </si>
  <si>
    <t>577 </t>
  </si>
  <si>
    <t>92 </t>
  </si>
  <si>
    <t>669 </t>
  </si>
  <si>
    <t>310,019 </t>
  </si>
  <si>
    <t>310,688 </t>
  </si>
  <si>
    <t>15 </t>
  </si>
  <si>
    <t>6,226 </t>
  </si>
  <si>
    <t>6,241 </t>
  </si>
  <si>
    <t>5,069 </t>
  </si>
  <si>
    <t>2,097 </t>
  </si>
  <si>
    <t>41,588 </t>
  </si>
  <si>
    <t>48,769 </t>
  </si>
  <si>
    <t>2,581,832 </t>
  </si>
  <si>
    <t>2,630,601 </t>
  </si>
  <si>
    <t>Interest income totaling $0.4 million, $0.4 million, and $0.7 million was recognized on nonaccrual loans, including loans held for sale, in 2014, 2013 and 2012, respectively. Additional interest income of $4.0 million, $4.9 million, and $10.1 million would have been recognized in 2014, 2013 and 2012, respectively, had these loans been accruing interest throughout those periods. Additionally, interest income of $0.2 million, $2.5 million, and $0.8 million was collected and recognized on charged-off loans in 2014, 2013 and 2012, respectively.</t>
  </si>
  <si>
    <t>Modifications</t>
  </si>
  <si>
    <t>TDRs included in nonperforming assets at December 31, 2014 consisted of 35 Hawaii residential mortgage loans with a combined principal balance of $7.5 million, one Hawaii commercial loan with a principal balance of $0.4 million, and two Hawaii construction and development loans with a combined principal balance of $0.2 million. Concessions made to the original contractual terms of these loans consisted primarily of the deferral of interest and/or principal payments due to deterioration in the borrowers’ financial condition. The principal balances on these TDRs had matured and/or were in default at the time of restructure and we have no commitments to lend additional funds to any of these borrowers. There were $29.5 million of TDRs still accruing interest at December 31, 2014, none of which were more than 90 days delinquent. At December 31, 2013, there were $23.3 million of TDRs still accruing interest, none of which were more than 90 days delinquent.</t>
  </si>
  <si>
    <t>Some loans modified in a TDR may already be on nonaccrual status and partial charge-offs may have already been taken against the outstanding loan balance. Thus, these loans have already been identified as impaired and have already been evaluated under the Company’s Allowance methodology. As a result, some loans modified in a TDR may have the financial effect of increasing the specific allowance associated with the loan. The loans modified in a TDR did not have a material effect on our Provision and Allowance during the years ended December 31, 2014 and 2013.</t>
  </si>
  <si>
    <t>The following table presents by class, information related to loans modified in a TDR during the years ended December 31, 2014 and 2013:</t>
  </si>
  <si>
    <t>Number of</t>
  </si>
  <si>
    <t>Contracts</t>
  </si>
  <si>
    <t>(as of period end)</t>
  </si>
  <si>
    <t>Increase in</t>
  </si>
  <si>
    <t>the</t>
  </si>
  <si>
    <t>Year ended December 31, 2014</t>
  </si>
  <si>
    <t>Real estate - mortgage - residential</t>
  </si>
  <si>
    <t>12 </t>
  </si>
  <si>
    <t>790 </t>
  </si>
  <si>
    <t>Year ended December 31, 2013</t>
  </si>
  <si>
    <t>1 </t>
  </si>
  <si>
    <t>517 </t>
  </si>
  <si>
    <t>178 </t>
  </si>
  <si>
    <t>7 </t>
  </si>
  <si>
    <t>2,566 </t>
  </si>
  <si>
    <t>8,952 </t>
  </si>
  <si>
    <t>10 </t>
  </si>
  <si>
    <t>12,213 </t>
  </si>
  <si>
    <t>The following table presents by class, loans modified as a TDR within the previous twelve months that subsequently defaulted during the years ended December 31, 2014 and 2013:</t>
  </si>
  <si>
    <t>Year Ended December 31,</t>
  </si>
  <si>
    <t>25 </t>
  </si>
  <si>
    <t>Credit Quality Indicators</t>
  </si>
  <si>
    <t>The Company categorizes loans and leases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and leases individually by classifying the loans and leases as to credit risk. This analysis includes non-homogeneous loans and leases, such as commercial and commercial real estate loans. This analysis is performed on a quarterly basis. The Company uses the following definitions for risk ratings:</t>
  </si>
  <si>
    <r>
      <t>Special Mention.</t>
    </r>
    <r>
      <rPr>
        <sz val="10"/>
        <color theme="1"/>
        <rFont val="Times New Roman"/>
        <family val="1"/>
      </rPr>
      <t xml:space="preserve"> Loans and leases classified as special mention, while still adequately protected by the borrower’s capital adequacy and payment capability, exhibit distinct weakening trends and/or elevated levels of exposure to external conditions. If left unchecked or uncorrected, these potential weaknesses may result in deteriorated prospects of repayment. These exposures require management’s close attention so as to avoid becoming undue or unwarranted credit exposures.</t>
    </r>
  </si>
  <si>
    <r>
      <t>Substandard.</t>
    </r>
    <r>
      <rPr>
        <sz val="10"/>
        <color theme="1"/>
        <rFont val="Times New Roman"/>
        <family val="1"/>
      </rPr>
      <t xml:space="preserve"> Loans and leases classified as substandard are inadequately protected by the borrower’s current financial condition and payment capability or of the collateral pledged, if any. Loans and leases so classified have a well-defined weakness or weaknesses that jeopardize the orderly repayment of debt. They are characterized by the distinct possibility that the bank will sustain some loss if the deficiencies are not corrected.</t>
    </r>
  </si>
  <si>
    <r>
      <t xml:space="preserve">Doubtful. </t>
    </r>
    <r>
      <rPr>
        <sz val="10"/>
        <color theme="1"/>
        <rFont val="Times New Roman"/>
        <family val="1"/>
      </rPr>
      <t>Loans and leases classified as doubtful have all the weaknesses inherent in those classified as substandard, with the added characteristic that the weaknesses make collection or orderly repayment in full, on the basis of current existing facts, conditions and values, highly questionable and improbable. Possibility of loss is extremely high, but because of certain important and reasonably specific factors that may work to the advantage and strengthening of the exposure, its classification as an estimate loss is deferred until its more exact status may be determined.</t>
    </r>
  </si>
  <si>
    <r>
      <t xml:space="preserve">Loss. </t>
    </r>
    <r>
      <rPr>
        <sz val="10"/>
        <color theme="1"/>
        <rFont val="Times New Roman"/>
        <family val="1"/>
      </rPr>
      <t>Loans and leases classified as loss are considered to be non-collectible and of such little value that their continuance as bankable assets is not warranted. This does not mean the loan has absolutely no recovery value, but rather it is neither practical nor desirable to defer writing off the loan, even though partial recovery may be obtained in the future. Losses are taken in the period in which they surface as uncollectible.</t>
    </r>
  </si>
  <si>
    <t>Loans and leases not meeting the criteria above are considered to be pass rated loans and leases. The following table presents by class and credit indicator, the recorded investment in the Company’s loans and leases as of December 31, 2014 and 2013:</t>
  </si>
  <si>
    <t>Pass</t>
  </si>
  <si>
    <t>Special</t>
  </si>
  <si>
    <t>Mention</t>
  </si>
  <si>
    <t>Substandard</t>
  </si>
  <si>
    <t>Subtotal</t>
  </si>
  <si>
    <t>Net Deferred</t>
  </si>
  <si>
    <t>Costs (Income)</t>
  </si>
  <si>
    <t>In accordance with applicable Interagency Guidance issued by our primary bank regulators, we define subprime borrowers as typically having weakened credit histories that include payment delinquencies and possibly more severe problems such as charge-offs, judgments, and bankruptcies. They may also display reduced repayment capacity as measured by credit scores, debt-to-income ratios, or other criteria that may encompass borrowers with incomplete credit histories. Subprime loans are loans to borrowers displaying one or more of these characteristics at the time of origination or purchase. Such loans have a higher risk of default than loans to prime borrowers. At December 31, 2014 and 2013, we did not have any loans that we considered to be subprime.</t>
  </si>
  <si>
    <t>ALLOWANCE FOR LOAN AND LEASE LOSSES</t>
  </si>
  <si>
    <t>6.ALLOWANCE FOR LOAN AND LEASE LOSSES</t>
  </si>
  <si>
    <t>The following table presents by class, the activity in the Allowance for the periods indicated:</t>
  </si>
  <si>
    <t>Year Ended December 31, 2014</t>
  </si>
  <si>
    <t>Beginning balance</t>
  </si>
  <si>
    <t>(1,522</t>
  </si>
  <si>
    <t>(8,198</t>
  </si>
  <si>
    <t>(8,090</t>
  </si>
  <si>
    <t>(48</t>
  </si>
  <si>
    <t>(2,000</t>
  </si>
  <si>
    <t>(6,414</t>
  </si>
  <si>
    <t>Charge-offs</t>
  </si>
  <si>
    <t>Recoveries</t>
  </si>
  <si>
    <t>Net charge-offs (recoveries)</t>
  </si>
  <si>
    <t>(2,040</t>
  </si>
  <si>
    <t>(853</t>
  </si>
  <si>
    <t>Ending balance</t>
  </si>
  <si>
    <t>Year Ended December 31, 2013</t>
  </si>
  <si>
    <t>(4,974</t>
  </si>
  <si>
    <t>(2,588</t>
  </si>
  <si>
    <t>(18,099</t>
  </si>
  <si>
    <t>(376</t>
  </si>
  <si>
    <t>(11,310</t>
  </si>
  <si>
    <t>(464</t>
  </si>
  <si>
    <t>(291</t>
  </si>
  <si>
    <t>(3,238</t>
  </si>
  <si>
    <t>(24</t>
  </si>
  <si>
    <t>(346</t>
  </si>
  <si>
    <t>Year Ended December 31, 2012</t>
  </si>
  <si>
    <t>(22,307</t>
  </si>
  <si>
    <t>(2,108</t>
  </si>
  <si>
    <t>(445</t>
  </si>
  <si>
    <t>(18,885</t>
  </si>
  <si>
    <t>Net charge-offs</t>
  </si>
  <si>
    <t>In accordance with GAAP, loans held for sale and other real estate assets are not included in our assessment of the Allowance.</t>
  </si>
  <si>
    <t>Changes in the allowance for loan and lease losses for impaired loans (included in the above amounts) were as follows:</t>
  </si>
  <si>
    <t>Provision for loan and lease losses</t>
  </si>
  <si>
    <t>Other changes</t>
  </si>
  <si>
    <t>(170</t>
  </si>
  <si>
    <t>(2,662</t>
  </si>
  <si>
    <t>(281</t>
  </si>
  <si>
    <t>The amounts included in other changes above represent net charge-offs and net transfers of allocated allowances for loans and leases that were not classified as impaired for the entire year. At December 31, 2014 and 2013, all impaired loans were measured based on the fair value of the underlying collateral for collateral-dependent loans or at the loan’s observable market price.</t>
  </si>
  <si>
    <t>In determining the amount of our Allowance, we rely on an analysis of our loan portfolio, our experience and our evaluation of general economic conditions, as well as regulatory requirements and input. If our assumptions prove to be incorrect, our current Allowance may not be sufficient to cover future loan losses and we may experience significant increases to our Provision.</t>
  </si>
  <si>
    <t>SECURITIZATIONS</t>
  </si>
  <si>
    <t>7.SECURITIZATIONS</t>
  </si>
  <si>
    <t>In prior years, we securitized certain residential mortgage loans with a U.S. Government sponsored entity and continue to service the residential mortgage loans. The servicing assets were recorded at their respective fair values which equaled par value at the time of securitization.</t>
  </si>
  <si>
    <t>All unsold mortgage-backed securities from prior securitizations were categorized as available for sale securities and were therefore recorded at their fair value of $3.5 million and $3.8 million at December 31, 2014 and 2013, respectively. The fair values of these mortgage-backed securities were based on quoted prices of similar instruments in active markets. Unrealized gains of $0.3 million and $0.2 million on unsold mortgage-backed securities were recorded in AOCI at December 31, 2014 and 2013, respectively.</t>
  </si>
  <si>
    <t>PREMISES AND EQUIPMENT</t>
  </si>
  <si>
    <t>8.PREMISES AND EQUIPMENT</t>
  </si>
  <si>
    <t>Premises and equipment consisted of the following as of December 31, 2014 and 2013:</t>
  </si>
  <si>
    <t>Land</t>
  </si>
  <si>
    <t>Office buildings and improvements</t>
  </si>
  <si>
    <t>Furniture, fixtures and equipment</t>
  </si>
  <si>
    <t>Accumulated depreciation and amortization</t>
  </si>
  <si>
    <t>(94,789</t>
  </si>
  <si>
    <t>(91,532</t>
  </si>
  <si>
    <t>Net premises and equipment</t>
  </si>
  <si>
    <t>Depreciation and amortization of premises and equipment were charged to the following operating expenses:</t>
  </si>
  <si>
    <t>3,845 </t>
  </si>
  <si>
    <t>3,702 </t>
  </si>
  <si>
    <t>3,723 </t>
  </si>
  <si>
    <t>1,997 </t>
  </si>
  <si>
    <t>2,305 </t>
  </si>
  <si>
    <t>2,628 </t>
  </si>
  <si>
    <t>5,842 </t>
  </si>
  <si>
    <t>6,007 </t>
  </si>
  <si>
    <t>6,351 </t>
  </si>
  <si>
    <t>OTHER INTANGIBLE ASSETS</t>
  </si>
  <si>
    <t>9.OTHER INTANGIBLE ASSETS</t>
  </si>
  <si>
    <t>Other intangible assets include a core deposit premium and mortgage servicing rights. The following table presents changes in other intangible assets for the periods presented:</t>
  </si>
  <si>
    <t>Core</t>
  </si>
  <si>
    <t>Mortgage</t>
  </si>
  <si>
    <t>Deposit</t>
  </si>
  <si>
    <t>Servicing</t>
  </si>
  <si>
    <t>Premium</t>
  </si>
  <si>
    <t>Rights</t>
  </si>
  <si>
    <t>Balance as of December 31, 2012</t>
  </si>
  <si>
    <t>Amortization</t>
  </si>
  <si>
    <t>(2,674</t>
  </si>
  <si>
    <t>(4,744</t>
  </si>
  <si>
    <t>(7,418</t>
  </si>
  <si>
    <t>Balance as of December 31, 2013</t>
  </si>
  <si>
    <t>(2,675</t>
  </si>
  <si>
    <t>(2,657</t>
  </si>
  <si>
    <t>(5,332</t>
  </si>
  <si>
    <t>Balance as of December 31, 2014</t>
  </si>
  <si>
    <t>The gross carrying value, accumulated amortization and net carrying value related to our other intangible assets are presented below:</t>
  </si>
  <si>
    <t>December 31, 2013</t>
  </si>
  <si>
    <t>Net</t>
  </si>
  <si>
    <t>Carrying</t>
  </si>
  <si>
    <t>Accumulated</t>
  </si>
  <si>
    <t>Core deposit premium</t>
  </si>
  <si>
    <t>(34,613</t>
  </si>
  <si>
    <t>(31,938</t>
  </si>
  <si>
    <t>Mortgage servicing rights</t>
  </si>
  <si>
    <t>(37,019</t>
  </si>
  <si>
    <t>(34,362</t>
  </si>
  <si>
    <t>(71,632</t>
  </si>
  <si>
    <t>(66,300</t>
  </si>
  <si>
    <t>Based on our other intangible assets held as of December 31, 2014, estimated amortization expense for the next five succeeding fiscal years and all years thereafter are as follows:</t>
  </si>
  <si>
    <t>Estimated Amortization Expense</t>
  </si>
  <si>
    <t>Core Deposit</t>
  </si>
  <si>
    <t>2,674 </t>
  </si>
  <si>
    <t>2,595 </t>
  </si>
  <si>
    <t>5,269 </t>
  </si>
  <si>
    <t>1,906 </t>
  </si>
  <si>
    <t>4,580 </t>
  </si>
  <si>
    <t>1,431 </t>
  </si>
  <si>
    <t>4,105 </t>
  </si>
  <si>
    <t>2,007 </t>
  </si>
  <si>
    <t>3,076 </t>
  </si>
  <si>
    <t>761 </t>
  </si>
  <si>
    <t>Thereafter</t>
  </si>
  <si>
    <t>11,906 </t>
  </si>
  <si>
    <t>10,029 </t>
  </si>
  <si>
    <t>19,668 </t>
  </si>
  <si>
    <t>29,697 </t>
  </si>
  <si>
    <t>At December 31, 2014, there were no events or changes in circumstances that would indicate that the assets assigned to our Banking Operations reporting unit, which includes the entire core deposit premium, were not recoverable.</t>
  </si>
  <si>
    <t>We utilize the amortization method to measure our mortgage servicing rights. Under the amortization method, we amortize our mortgage servicing rights in proportion to and over the period of net servicing income. Income generated as the result of new mortgage servicing rights is reported as gains on sales of loans and totaled $2.2 million, $2.7 million, and $5.7 million in 2014, 2013 and 2012, respectively. Amortization of the servicing rights is reported as amortization of other intangible assets in our consolidated statements of income. Ancillary income is recorded in other income. Mortgage servicing rights are recorded when loans are sold to third-parties with servicing of those loans retained and we classify our entire mortgage servicing rights into one class.</t>
  </si>
  <si>
    <t>Initial fair value of the servicing right is calculated by a discounted cash flow model prepared by a third party service provider based on market value assumptions at the time of origination and we assess the servicing right for impairment using current market value assumptions at each reporting period. Critical assumptions used in the discounted cash flow model include mortgage prepayment speeds, discount rates, costs to service and ancillary income. Variations in our assumptions could materially affect the estimated fair values. Changes to our assumptions are made when current trends and market data indicate that new trends have developed. Current market value assumptions based on loan product types (fixed rate, adjustable rate and balloon loans) include average discount rates, servicing costs and ancillary income. Many of these assumptions are subjective and require a high level of management judgment. Our mortgage servicing rights portfolio and valuation assumptions are periodically reviewed by management.</t>
  </si>
  <si>
    <t>Prepayment speeds may be affected by economic factors such as home price appreciation, market interest rates, the availability of other credit products to our borrowers and customer payment patterns. Prepayment speeds include the impact of all borrower prepayments, including full payoffs, additional principal payments and the impact of loans paid off due to foreclosure liquidations. As market interest rates decline, prepayment speeds will generally increase as customers refinance existing mortgages under more favorable interest rate terms. As prepayment speeds increase, anticipated cash flows will generally decline resulting in a potential reduction, or impairment, to the fair value of the capitalized mortgage servicing rights. Alternatively, an increase in market interest rates may cause a decrease in prepayment speeds and therefore an increase in fair value of mortgage servicing rights.</t>
  </si>
  <si>
    <t>The following table presents the fair market value and key assumptions used in determining the fair market value of our mortgage servicing rights:</t>
  </si>
  <si>
    <t>Fair market value, beginning of period</t>
  </si>
  <si>
    <t>21,399 </t>
  </si>
  <si>
    <t>22,356 </t>
  </si>
  <si>
    <t>Fair market value, end of period</t>
  </si>
  <si>
    <t>19,975 </t>
  </si>
  <si>
    <t>Weighted average discount rate</t>
  </si>
  <si>
    <t>9.5 </t>
  </si>
  <si>
    <t>%</t>
  </si>
  <si>
    <t>8.0 </t>
  </si>
  <si>
    <t>Weighted average prepayment speed assumption</t>
  </si>
  <si>
    <t>13.2 </t>
  </si>
  <si>
    <t>13.6 </t>
  </si>
  <si>
    <t>Fair values at December 31, 2014 and 2013 reflected approximately $2.4 billion in loans serviced for others.</t>
  </si>
  <si>
    <t>DERIVATIVES</t>
  </si>
  <si>
    <t>DERIVATIVES.</t>
  </si>
  <si>
    <t>10.DERIVATIVES</t>
  </si>
  <si>
    <t>We utilize various designated and undesignated derivative financial instruments to reduce our exposure to movements in interest rates including interest rate swaps, interest rate lock commitments and forward sale commitments. We measure all derivatives at fair value on our consolidated balance sheet. At each reporting period, we record the derivative instruments in other assets or other liabilities depending on whether the derivatives are in an asset or liability position. For derivative instruments that are designated as hedging instruments, we record the effective portion of the changes in the fair value of the derivative in AOCI, net of tax, until earnings are affected by the variability of cash flows of the hedged transaction. We immediately recognize the portion of the gain or loss in the fair value of the derivative that represents hedge ineffectiveness in current period earnings. For derivative instruments that are not designated as hedging instruments, changes in the fair value of the derivative are included in current period earnings.</t>
  </si>
  <si>
    <t>Interest Rate Lock and Forward Sale Commitments</t>
  </si>
  <si>
    <t>We enter into interest rate lock commitments on certain mortgage loans that are intended to be sold. To manage interest rate risk on interest rate lock commitments, we also enter into forward loan sale commitments. The interest rate lock and forward loan sale commitments are accounted for as undesignated derivatives and are recorded at their respective fair values in other assets or other liabilities, with changes in fair value recorded in current period earnings. These instruments serve to reduce our exposure to movements in interest rates. At December 31, 2014, we were a party to interest rate lock and forward sale commitments on $44.3 million and $23.9 million of mortgage loans, respectively. At December 31, 2013, we were a party to interest rate lock and forward sale commitments on $37.1 million and $24.2 million of mortgage loans, respectively.</t>
  </si>
  <si>
    <t>The following table presents the location of all assets and liabilities associated with our derivative instruments within the consolidated balance sheet:</t>
  </si>
  <si>
    <t>Asset Derivatives</t>
  </si>
  <si>
    <t>Liability Derivatives</t>
  </si>
  <si>
    <t>Derivatives not designated as</t>
  </si>
  <si>
    <t>hedging instruments</t>
  </si>
  <si>
    <t>Balance Sheet</t>
  </si>
  <si>
    <t>Location</t>
  </si>
  <si>
    <t>Fair Value at</t>
  </si>
  <si>
    <t>Interest rate contracts</t>
  </si>
  <si>
    <t>Other assets / other liabilities</t>
  </si>
  <si>
    <t>504 </t>
  </si>
  <si>
    <t>425 </t>
  </si>
  <si>
    <t>122 </t>
  </si>
  <si>
    <t>146 </t>
  </si>
  <si>
    <t>The following tables present the impact of derivative instruments and their location within the consolidated statements of income:</t>
  </si>
  <si>
    <t>Derivatives in Cash Flow</t>
  </si>
  <si>
    <t>Hedging Relationship</t>
  </si>
  <si>
    <t>Amount of Loss Reclassified</t>
  </si>
  <si>
    <t> from AOCI into Earnings</t>
  </si>
  <si>
    <t>(Effective Portion)</t>
  </si>
  <si>
    <t>(Dollars in thousands)</t>
  </si>
  <si>
    <t>(394</t>
  </si>
  <si>
    <t>Amounts reclassified from AOCI into income are included in interest income in the consolidated statements of income. The ineffective portion has been recognized as other operating income in the consolidated statements of income.</t>
  </si>
  <si>
    <t>Derivatives not in Cash Flow</t>
  </si>
  <si>
    <t>Location of Gain Recognized</t>
  </si>
  <si>
    <t>in Earnings on Derivatives</t>
  </si>
  <si>
    <t>Amount of Gain Recognized</t>
  </si>
  <si>
    <t>Other operating income</t>
  </si>
  <si>
    <t>294 </t>
  </si>
  <si>
    <t>336 </t>
  </si>
  <si>
    <t>DEPOSITS</t>
  </si>
  <si>
    <t>DEPOSITS.</t>
  </si>
  <si>
    <t>11.DEPOSITS</t>
  </si>
  <si>
    <t>Time deposits of $100,000 or more totaled $804.2 million and $842.9 million at December 31, 2014 and 2013, respectively.</t>
  </si>
  <si>
    <t>Interest expense on certificates of deposits of $100,000 or more totaled $1.4 million, $1.5 million, and $1.8 million for the years ended December 31, 2014, 2013 and 2012, respectively.</t>
  </si>
  <si>
    <t>Maturities of time deposits of $100,000 or more as of December 31, 2014 were as follows (in thousands):</t>
  </si>
  <si>
    <t>Three months or less</t>
  </si>
  <si>
    <t>343,383 </t>
  </si>
  <si>
    <t>Over three through six months</t>
  </si>
  <si>
    <t>297,339 </t>
  </si>
  <si>
    <t>Over six through twelve months</t>
  </si>
  <si>
    <t>92,411 </t>
  </si>
  <si>
    <t>44,688 </t>
  </si>
  <si>
    <t>13,317 </t>
  </si>
  <si>
    <t>4,249 </t>
  </si>
  <si>
    <t>8,780 </t>
  </si>
  <si>
    <t>804,167 </t>
  </si>
  <si>
    <t>At December 31, 2014 and 2013, overdrawn deposit accounts totaling $0.7 million have been reclassified as loans on the consolidated balance sheets.</t>
  </si>
  <si>
    <t>SHORT-TERM BORROWINGS</t>
  </si>
  <si>
    <t>12.SHORT-TERM BORROWINGS</t>
  </si>
  <si>
    <t>At December 31, 2014, short-term borrowings consist of short-term FHLB advances of $38.0 million. At December 31, 2013, short-term borrowings consist of short-term FHLB advances of $8.0 million and overdraft balances in due from bank accounts.</t>
  </si>
  <si>
    <t>At December 31, 2014 and 2013, our bank had additional unused borrowings available at the Federal Reserve discount window of $33.3 million and $46.5 million, respectively. As of December 31, 2014 and 2013, certain commercial real estate and commercial loans with a carrying value totaling $72.9 million and $79.7 million, respectively, were pledged as collateral on our line of credit with the Federal Reserve discount window. The Federal Reserve does not have the right to sell or repledge these loans.</t>
  </si>
  <si>
    <t>Interest expense on short-term borrowings were $92 thousand, $6 thousand and nil in 2014, 2013 and 2012, respectively.</t>
  </si>
  <si>
    <t>A summary of our short-term borrowings as of December 31, 2014, 2013 and 2012 is as follows:</t>
  </si>
  <si>
    <t>Amount outstanding at December 31</t>
  </si>
  <si>
    <t>38,000 </t>
  </si>
  <si>
    <t>8,015 </t>
  </si>
  <si>
    <t>Average amount outstanding during year</t>
  </si>
  <si>
    <t>31,732 </t>
  </si>
  <si>
    <t>1,988 </t>
  </si>
  <si>
    <t>11 </t>
  </si>
  <si>
    <t>Highest month-end balance during year</t>
  </si>
  <si>
    <t>102,000 </t>
  </si>
  <si>
    <t>28,000 </t>
  </si>
  <si>
    <t>Weighted average interest rate on balances outstanding at December 31</t>
  </si>
  <si>
    <t>0.25 </t>
  </si>
  <si>
    <t>0.23 </t>
  </si>
  <si>
    <t>0.00 </t>
  </si>
  <si>
    <t>Weighted average interest rate during year</t>
  </si>
  <si>
    <t>0.29 </t>
  </si>
  <si>
    <t>0.32 </t>
  </si>
  <si>
    <t>0.70 </t>
  </si>
  <si>
    <t>LONG-TERM DEBT</t>
  </si>
  <si>
    <t>LONG-TERM DEBT.</t>
  </si>
  <si>
    <t>13.LONG-TERM DEBT</t>
  </si>
  <si>
    <t>Long-term debt, which is based on original maturity, consisted of the following at December 31, 2014 and 2013:</t>
  </si>
  <si>
    <t>FHLB advances</t>
  </si>
  <si>
    <t>14 </t>
  </si>
  <si>
    <t>Subordinated debentures</t>
  </si>
  <si>
    <t>92,785 </t>
  </si>
  <si>
    <t>92,799 </t>
  </si>
  <si>
    <t>FHLB Advances</t>
  </si>
  <si>
    <t>FHLB advances outstanding at December 31, 2013 carried weighted average interest rates of 8.22%. At December 31, 2014, our bank had additional unused FHLB advances available of approximately $907.0 million, which was secured by unencumbered investment securities with a fair value of $0.8 million and certain real estate loans with a carrying value of $1.5 billion in accordance with the collateral provisions of the Advances, Security and Deposit Agreement with the FHLB. Interest expense on FHLB advances was less than $1 thousand in 2014, compared to $2 thousand and $14 thousand in 2013 and 2012, respectively.</t>
  </si>
  <si>
    <t>Subordinated Debentures</t>
  </si>
  <si>
    <t>In March 2003, we created a wholly-owned statutory trust, CPB Capital Trust I (“Trust I”). Trust I issued $15.0 million in trust preferred securities. The Trust I trust preferred securities carried an interest rate of three-month LIBOR plus 3.25%, and matured on April 7, 2033. The principal assets of Trust I were $15.5 million of the Company’s subordinated debentures with an identical interest rate and maturity as the Trust I trust preferred securities. Trust I issued $0.5 million of common securities to the Company.</t>
  </si>
  <si>
    <t>In June 2013, the Company was notified that $10.0 million of the $15.0 million in trust preferred securities of Trust I would be auctioned off as part of a larger pooled collateralized debt obligation liquidation. The Company placed a bid of $9.0 million for the securities which was accepted by the trustee and the transaction closed on June 18, 2013. Because our accepted bid of $9.0 million was less than the $10.0 million carrying value, we recognized a gain of $1.0 million related to this transaction on October 7, 2013, when these securities were called. The Company determined that its investment in Trust I did not represent a variable interest and therefore the Company was not the primary beneficiary of Trust I. As a result, consolidation of Trust I by the Company was not required. In October 2013, the Company purchased the remaining $5.0 million in trust preferred securities of Trust I and in April 2014, the remaining $0.5 million in common stock of the Trust I was called. On August 27, 2014, Trust I was cancelled with the state of Delaware.</t>
  </si>
  <si>
    <t>In October 2003, we created two wholly-owned statutory trusts, CPB Capital Trust II (“Trust II”) and CPB Statutory Trust III (“Trust III”). Trust II issued $20.0 million in trust preferred securities bearing an interest rate of three-month LIBOR plus 2.85% and maturing on October 7, 2033. The principal assets of Trust II are $20.6 million of the Company’s subordinated debentures with an identical interest rate and maturity as the Trust II trust preferred securities. Trust II issued $0.6 million of common securities to the Company.</t>
  </si>
  <si>
    <t>Trust III issued $20.0 million in trust preferred securities bearing an interest rate of three-month LIBOR plus 2.85% and maturing on December 17, 2033. The principal assets of Trust III are $20.6 million of the Company’s subordinated debentures with an identical interest rate and maturity as the Trust III trust preferred securities. Trust III issued $0.6 million of common securities to the Company.</t>
  </si>
  <si>
    <t>In September 2004, we created a wholly-owned statutory trust, CPB Capital Trust IV (“Trust IV”). Trust IV issued $30.0 million in trust preferred securities bearing an interest rate of three-month LIBOR plus 2.45% and maturing on December 15, 2034. The principal assets of Trust IV are $30.9 million of the Company’s subordinated debentures with an identical interest rate and maturity as the Trust IV trust preferred securities. Trust IV issued $0.9 million of common securities to the Company.</t>
  </si>
  <si>
    <t>In December 2004, we created a wholly-owned statutory trust, CPB Statutory Trust V (“Trust V”). Trust V issued $20.0 million in trust preferred securities bearing an interest rate of three-month LIBOR plus 1.87% and maturing on December 15, 2034. The principal assets of Trust V are $20.6 million of the Company’s subordinated debentures with an identical interest rate and maturity as the Trust V trust preferred securities. Trust V issued $0.6 million of common securities to the Company.</t>
  </si>
  <si>
    <t>The trust preferred securities, the subordinated debentures that are the assets of Trusts II, III, IV and V and the common securities issued by Trusts II, III, IV and V are redeemable in whole or in part on any interest payment date on or after October 7, 2008 for Trusts II and III, and on or after December 15, 2009 for Trust IV and V, or at any time in whole but not in part within 90 days following the occurrence of certain events. Our obligations with respect to the issuance of the trust preferred securities constitute a full and unconditional guarantee by the Company of each trust’s obligations with respect to its trust preferred securities. Subject to certain exceptions and limitations, we may elect from time to time to defer interest payments on the subordinated debentures, which would result in a deferral of distribution payments on the related trust preferred securities, for up to 20 consecutive quarterly periods without default or penalty.</t>
  </si>
  <si>
    <t>On August 20, 2009, we began deferring regularly scheduled interest payments on our outstanding junior subordinated debentures relating to our trust preferred securities. The terms of the junior subordinated debentures and the trust documents allow us to defer payments of interest for up to 20 consecutive quarterly periods without default or penalty. In March 2013, the Company paid all deferred interest on its subordinated debentures and related dividend payments on its trust preferred securities and resumed quarterly payments for each outstanding trust. As a result, deferred accrued interest totaling $13.0 million was paid in full.</t>
  </si>
  <si>
    <t>At December 31, 2014, future principal payments on long-term debt based on final maturity are as follows (in thousands):</t>
  </si>
  <si>
    <t>Year ending December 31:</t>
  </si>
  <si>
    <t>EQUITY</t>
  </si>
  <si>
    <t>14.EQUITY</t>
  </si>
  <si>
    <t>We completed a number of significant transactions as part of our recapitalization, including:</t>
  </si>
  <si>
    <t>On February 2, 2011, we effected a 1-for-20 reverse stock split (the “Reverse Stock Split”).</t>
  </si>
  <si>
    <t>On February 18, 2011, we completed a capital raise of $325 million through a private placement offering (the “Private Placement”) with investments from (1) affiliates of each of The Carlyle Group (“Carlyle”) and Anchorage Capital Group, L.L.C. (together with Carlyle, the “Lead Investors”) pursuant to investment agreements with each of the Lead Investors and (2) various other investors, including certain of our directors and officers, pursuant to subscription agreements with each of such investors.</t>
  </si>
  <si>
    <t>Concurrently with the closing of the Private Placement, the U.S. Treasury (the “Treasury”) agreed to exchange 135,000 shares of our Fixed Rate Cumulative Perpetual Preferred Stock (the “TARP Preferred Stock”) purchased by the Treasury under the Troubled Assets Relief Program (“TARP”) and accrued and unpaid dividends thereon for 5,620,117 shares of our common stock (the “TARP Exchange”). We also amended the warrant held by the Treasury (the “Amended TARP Warrant”) to, among other things, reduce the exercise price from $255.40 per share to $10 per share. The warrant granted the Treasury the right to purchase up to 79,288 common shares, subject to adjustment.</t>
  </si>
  <si>
    <t>The TARP Exchange resulted in a non-cash increase in net income available to common shareholders of $85.1 million as the book value of the preferred stock plus accrued and unpaid dividends was greater than the estimated fair value of the common stock issued to the Treasury of $56.2 million and the fair value of the Amended TARP Warrant at the time of the TARP Exchange. This accounting treatment had no effect on our total shareholders’ equity or our regulatory capital position.</t>
  </si>
  <si>
    <r>
      <t xml:space="preserve">In addition to adjusting the exercise price of the Amended TARP Warrant, its terms were revised to include a “down-round” provision allowing for the future adjustment to the exercise price for any subsequent issuances of common stock by the Company. Subject to certain exceptions, if the Company subsequently issues common stock, or rights or shares convertible into common stock, at a per share price lower than the $10 exercise price of the warrant, the exercise price of the warrant will be reduced to the per share common stock amount received in connection with the issuance and the number of shares of common stock subject to the warrant will be increased. This provision resulted in the warrant being carried as a derivative liability as compared to a common stock equivalent for balance sheet purposes as it possesses the characteristics of a freestanding derivative financial instrument as defined by Accounting Standards Codification (“ASC”) 815-10-15-83, </t>
    </r>
    <r>
      <rPr>
        <i/>
        <sz val="10"/>
        <color rgb="FF000000"/>
        <rFont val="Times New Roman"/>
        <family val="1"/>
      </rPr>
      <t>Accounting for Derivatives and Hedging,</t>
    </r>
    <r>
      <rPr>
        <sz val="10"/>
        <color rgb="FF000000"/>
        <rFont val="Times New Roman"/>
        <family val="1"/>
      </rPr>
      <t xml:space="preserve"> and similar to the example illustrated in ASC 815-40-55-33 and -34. As a derivative liability, the warrant was carried at fair value, with subsequent remeasurements recorded through the current period’s earnings. The initial value attributed to the warrant was $1.7 million, with the fair value estimated using the Black-Scholes options pricing model, with the following assumptions: 67% volatility, a risk-free rate of 3.59%, a yield of 1.45% and an estimated life of 10 years. From February 18, 2011 through December 31, 2012, this instrument’s estimated fair value decreased, which resulted in the recognition of $1.0 million recorded in other noninterest income during the year ended December 31, 2011, and a $0.1 million charge to other noninterest expense in 2012.</t>
    </r>
  </si>
  <si>
    <t>On May 6, 2011, we completed a rights offering (the “Rights Offering”) which allowed shareholders of record as of the close of business on February 17, 2011 or their transferees to purchase newly issued common shares at $10 per share. The rights provided for the purchase of up to $20.0 million of the Company’s common stock by holders of such rights. The Rights Offering was fully subscribed.</t>
  </si>
  <si>
    <t>On June 22, 2011, the Treasury completed a public underwritten offering of 2,850,000 shares of our common stock it received in the TARP Exchange. On April 4, 2012, the Treasury completed another public underwritten offering of its remaining 2,770,117 shares of our common stock it received in the TARP Exchange. The Company did not receive any proceeds from either of these offerings.In June 2013, the Treasury held a private auction to sell its warrant positions in several financial institutions which included the Company’s warrant to purchase up to 79,288 shares of our common shares at a purchase price of $10 per share. On June 6, 2013, we were notified that we were the winning bidder of the warrant at our bid of $0.8 million. The warrant was being carried as a derivative liability on our balance sheet at $0.8 million at December 31, 2012. Accordingly, we recorded a credit to other noninterest expense of $0.1 million in 2013 related to the gain on the purchase of the warrant. Subsequent to the aforementioned transactions with the Treasury, they no longer hold any outstanding shares of our common stock or any warrants to purchase our common stock they received in connection with our participation in the TARP.</t>
  </si>
  <si>
    <t>We have generated considerable tax benefits, including net operating loss carry-forwards and federal and state tax credits. Our use of the tax benefits in the future would be significantly limited if we experience an “ownership change” for U.S. federal income tax purposes. In general, an “ownership change” will occur if there is a cumulative increase in the Company’s ownership by “5-percent shareholders” (as defined under U.S. income tax laws) that exceeds 50 percentage points over a rolling three-year period.</t>
  </si>
  <si>
    <t>On November 23, 2010, our board declared a dividend of preferred share purchase rights (“Rights”) in respect to our common stock which were issued pursuant to a Tax Benefits Preservation Plan, dated as of November 23, 2010 (the “Tax Benefits Preservation Plan”), between the Company and Wells Fargo Bank, National Association, as rights agent. Each Right represents the right to purchase, upon the terms and subject to the conditions in the Plan, 1/10,000th of a share of our Junior Participating Preferred Stock, Series C, no par value, for $6.00, subject to adjustment. The Tax Benefits Preservation Plan is designed to reduce the likelihood that the Company will experience an ownership change by discouraging any person from becoming a beneficial owner of 4.99% or more of our common stock (a “Threshold Holder”). Adoption of the Tax Benefits Preservation Plan was required by our agreements with the Lead Investors. On January 29, 2014, our Board of Directors approved an amendment to the Tax Benefits Preservation Plan to extend it for up to an additional two years.</t>
  </si>
  <si>
    <t>To further protect our tax benefits, on January 26, 2011, our Board approved an amendment to our restated articles of incorporation to restrict transfers of our stock if the effect of an attempted transfer would cause the transferee to become a Threshold Holder or to cause the beneficial ownership of a Threshold Holder to increase (the “Protective Charter Amendment”). At our annual meeting of shareholders on April 27, 2011, we proposed the amendment which shareholders approved. On January 29, 2014, our Board of Directors approved an amendment to the Protective Charter Amendment to extend it for up to an additional two years. Our shareholders approved the Protective Charter Amendment on April 25, 2014. There is no guarantee, however, that the Tax Benefits Preservation Plan or the Protective Charter Amendment will prevent the Company from experiencing an ownership change.</t>
  </si>
  <si>
    <t>In 2009, our Board of Directors suspended the payment of all cash dividends on our common stock. Our ability to pay dividends with respect to common stock was restricted until our obligations under our trust preferred securities were brought current. Additionally, our ability to pay dividends depends on our ability to obtain dividends from our bank. As a Hawaii state-chartered bank, Central Pacific Bank may only pay dividends to the extent it has retained earnings as defined under Hawaii banking law (“Statutory Retained Earnings”), which differs from GAAP retained earnings. As of December 31, 2014, the bank had Statutory Retained Earnings of $123.8 million. In 2013, in light of the Company’s improved capital position and financial condition, our Board of Directors and management, in consultation with our regulators, reinstated and declared quarterly cash dividends on the Company’s outstanding common shares.</t>
  </si>
  <si>
    <t>Dividends are payable at the discretion of the Board of Directors and there can be no assurance that the Board of Directors will continue to pay dividends at the same rate, or at all, in the future. Our ability to pay cash dividends to our shareholders is subject to restrictions under federal and Hawaii law, including restrictions imposed by the FRB and covenants set forth in various agreements we are a party to, including covenants set forth in our subordinated debentures.</t>
  </si>
  <si>
    <t>On February 21, 2014, we announced a tender offer to purchase for cash up to $68.8 million in value of shares of our common stock at a price not greater than $21.00 nor less than $18.50 per share (the “Tender Offer”).</t>
  </si>
  <si>
    <t>The Tender Offer expired on March 21, 2014 and 3,369,850 shares of our common stock were properly tendered and not withdrawn at or below the purchase price of $20.20 per share (“Purchase Price”). In addition, 167,572 shares were tendered through notice of guaranteed delivery at or below the Purchase Price. Based on these results, we accepted for purchase 3,405,888 shares, at the Purchase Price for a total cost of $68.8 million, excluding fees and expenses related to the Tender Offer. The Tender Offer closed on March 28, 2014.</t>
  </si>
  <si>
    <t>Due to the oversubscription of the Tender Offer, we accepted for purchase on a pro rata basis approximately 96.6% of the shares properly tendered and not properly withdrawn at or below the Purchase Price by each tendering shareholder, except for tenders of odd lots, which were accepted in full, and except for certain conditional tenders automatically regarded as withdrawn pursuant to the terms of the Tender Offer.</t>
  </si>
  <si>
    <t>On February 20, 2014, we also entered into repurchase agreements (the “Repurchase Agreements”) with each of Carlyle Financial Services Harbor, L.P. (“Carlyle”) and ACMO-CPF, L.L.C. (“Anchorage” and together with Carlyle, the “Lead Investors”), each of whom was the owner of 9,463,095 shares (representing 22.5% of the outstanding shares or 44.9% in the aggregate at that time) of our common stock, pursuant to which we agreed to purchase up to $28.1 million of shares of common stock from each of the Lead Investors at the Purchase Price of the Tender Offer (the “Private Repurchases”) (or an aggregate of $56.2 million of shares). Conditions to the Private Repurchases were satisfied and we purchased 1,391,089 shares from each of Carlyle and Anchorage at the Purchase Price for a total cost of $56.2 million, excluding fees and expenses related to the Private Repurchases. The Private Repurchases closed on April 7, 2014, the eleventh business day following the expiration of the Tender Offer.</t>
  </si>
  <si>
    <t>The completion of the Tender Offer and the Private Repurchases resulted in the aggregate repurchase by us of 6,188,066 shares totaling $125 million, or 14.7% of our issued and outstanding shares of our common stock prior to the completion of the Tender Offer and the Private Repurchases. Upon completion of the Tender Offer and Private Repurchases, we had approximately 35.9 million shares outstanding.</t>
  </si>
  <si>
    <t>In January 2008, our Board of Directors authorized the repurchase and retirement of up to 60,000 shares of the Company’s common stock (the “2008 Repurchase Plan”). Repurchases under the 2008 Repurchase Plan may be made from time to time on the open market or in privately negotiated transactions. There were no repurchases of common stock during 2013. A total of 55,000 shares remained available for repurchase under the 2008 Repurchase Plan at December 31, 2013. In January 2014, the 2008 Repurchase Plan and the remaining 55,000 shares were superseded by the Tender Offer and Repurchase Agreements with our Lead Investors.</t>
  </si>
  <si>
    <t>On May 20, 2014, our Board of Directors authorized the repurchase and retirement of up to $30.0 million of the Company’s outstanding common stock (the “2014 Repurchase Plan”). Repurchases under the 2014 Repurchase Plan may be made from time to time on the open market or in privately negotiated transactions. In 2014, 857,554 shares of common stock, at a cost of $16.5 million, were repurchased under this program. A total of $13.5 million remained available for repurchase under the 2014 Repurchase Plan at December 31, 2014.</t>
  </si>
  <si>
    <t>SHARE-BASED COMPENSATION</t>
  </si>
  <si>
    <t>SHARE-BASED COMPENSATION.</t>
  </si>
  <si>
    <t>15.SHARE-BASED COMPENSATION</t>
  </si>
  <si>
    <t>In accordance with ASC 718, compensation expense is recognized only for those shares expected to vest, based on the Company’s historical experience and future expectations. The following table summarizes the effects of share-based compensation to options and awards granted under the Company’s equity incentive plans for each of the periods presented:</t>
  </si>
  <si>
    <t>Directors stock awards</t>
  </si>
  <si>
    <t>Income tax benefit</t>
  </si>
  <si>
    <t>(2,443</t>
  </si>
  <si>
    <t>(2,570</t>
  </si>
  <si>
    <t>Net share-based compensation effect</t>
  </si>
  <si>
    <t>The Company’s share-based compensation arrangements are described below:</t>
  </si>
  <si>
    <t>Equity Incentive Plans</t>
  </si>
  <si>
    <t>We have adopted equity incentive plans for the purpose of granting options, restricted stock and other equity based awards for the Company’s common stock to directors, officers and other key individuals. Option awards are generally granted with an exercise price equal to the market price of the Company’s common stock at the date of grant; those option awards generally vest based on three or five years of continuous service and have 10-year contractual terms. Certain option and share awards provide for accelerated vesting if there is a change in control (as defined in the stock option plans below). We have historically issued new shares of common stock upon exercises of stock options and purchases of restricted awards.</t>
  </si>
  <si>
    <t>In February 1997, we adopted the 1997 Stock Option Plan (“1997 Plan”) basically as a continuance of the 1986 Stock Option Plan. In April 1997, our shareholders approved the 1997 Plan, which provided 2,000,000 shares of the Company’s common stock for grants to employees as qualified incentive stock options and to directors as nonqualified stock options. On January 1, 2013, the last options issued under the 1997 Plan expired.</t>
  </si>
  <si>
    <t>In September 2004, we adopted and our shareholders approved the 2004 Stock Compensation Plan (“2004 Plan”) making available 1,500,000 shares for grants to employees and directors. Upon adoption of the 2004 Plan, all unissued shares from the 1997 Plan were frozen and no new options were granted under the 1997 Plan. In May 2007, the 2004 Plan was amended to increase the number of shares available for grant by an additional 1,000,000 shares. In April 2011, the 2004 Plan was amended to increase the number of shares authorized from 1,402,589 to 4,944,831.</t>
  </si>
  <si>
    <t>In April 2013, we adopted and our shareholders approved the 2013 Stock Compensation Plan (“2013 Plan”) making available 2,200,000 shares for grants to employees and directors. Upon adoption of the 2013 Plan, all unissued shares from the 2004 Plan were frozen and no new grants will be granted under the 2004 Plan. Shares may continue to be settled under the 1997 and 2004 Plans pursuant to previously outstanding awards. To satisfy share issuances pursuant to the equity incentive plans, we issue new shares from the 2013 Plan.</t>
  </si>
  <si>
    <t>At December 31, 2014, 2013 and 2012, a total of 1,993,385, 2,185,454 and 1,604,198 shares, respectively, were available for future grants.</t>
  </si>
  <si>
    <t>The fair value of each option award is estimated on the date of grant based on the following:</t>
  </si>
  <si>
    <r>
      <t>Valuation and amortization method—</t>
    </r>
    <r>
      <rPr>
        <sz val="10"/>
        <color theme="1"/>
        <rFont val="Times New Roman"/>
        <family val="1"/>
      </rPr>
      <t>We estimate the fair value of stock options granted using the Black-Scholes option pricing formula and a single option award approach. We use historical data to estimate option exercise and employee termination activity within the valuation model; separate groups of employees that have similar historical exercise behavior are considered separately for valuation purposes. This fair value is then amortized on a straight-line basis over the requisite service periods of the awards, which is generally the vesting period.</t>
    </r>
  </si>
  <si>
    <r>
      <t>Expected life—</t>
    </r>
    <r>
      <rPr>
        <sz val="10"/>
        <color theme="1"/>
        <rFont val="Times New Roman"/>
        <family val="1"/>
      </rPr>
      <t>The expected life of options represents the period of time that options granted are expected to be outstanding.</t>
    </r>
  </si>
  <si>
    <r>
      <t>Expected volatility—</t>
    </r>
    <r>
      <rPr>
        <sz val="10"/>
        <color theme="1"/>
        <rFont val="Times New Roman"/>
        <family val="1"/>
      </rPr>
      <t>Expected volatilities are based on the historical volatility of the Company’s common stock.</t>
    </r>
  </si>
  <si>
    <r>
      <t>Risk-free interest rate—</t>
    </r>
    <r>
      <rPr>
        <sz val="10"/>
        <color theme="1"/>
        <rFont val="Times New Roman"/>
        <family val="1"/>
      </rPr>
      <t>The risk-free interest rate for periods within the contractual life of the option is based on the Treasury yield curve in effect at the time of grant.</t>
    </r>
  </si>
  <si>
    <r>
      <t>Expected dividend—</t>
    </r>
    <r>
      <rPr>
        <sz val="10"/>
        <color theme="1"/>
        <rFont val="Times New Roman"/>
        <family val="1"/>
      </rPr>
      <t>The expected dividend assumption is based on our current expectations about its anticipated dividend policy.</t>
    </r>
  </si>
  <si>
    <t>Stock Option Activity</t>
  </si>
  <si>
    <t>The fair value of the Company’s stock options granted to employees was estimated using the following weighted-average assumptions:</t>
  </si>
  <si>
    <t>Year Ended</t>
  </si>
  <si>
    <t>December 31, 2012</t>
  </si>
  <si>
    <t>Expected volatility</t>
  </si>
  <si>
    <t>77.2 </t>
  </si>
  <si>
    <t>Risk free interest rate</t>
  </si>
  <si>
    <t>1.8 </t>
  </si>
  <si>
    <t>Expected dividends</t>
  </si>
  <si>
    <t>1.0 </t>
  </si>
  <si>
    <t>Expected life (in years)</t>
  </si>
  <si>
    <t>Weighted average fair value</t>
  </si>
  <si>
    <t>9.65 </t>
  </si>
  <si>
    <t>No stock options were granted during 2014 and 2013.</t>
  </si>
  <si>
    <t>The following is a summary of option activity for our stock option plans for the year ended December 31, 2014:</t>
  </si>
  <si>
    <t>Weighted Average</t>
  </si>
  <si>
    <t>Aggregate</t>
  </si>
  <si>
    <t>Weighted</t>
  </si>
  <si>
    <t>Remaining</t>
  </si>
  <si>
    <t>Intrinsic</t>
  </si>
  <si>
    <t>Contractual Term</t>
  </si>
  <si>
    <t>Shares</t>
  </si>
  <si>
    <t>Exercise Price</t>
  </si>
  <si>
    <t>(in years)</t>
  </si>
  <si>
    <t>(in thousands)</t>
  </si>
  <si>
    <t>Outstanding at January 1, 2014</t>
  </si>
  <si>
    <t>Changes during the year:</t>
  </si>
  <si>
    <t>Exercised</t>
  </si>
  <si>
    <t>(5,187</t>
  </si>
  <si>
    <t>Expired</t>
  </si>
  <si>
    <t>(9,485</t>
  </si>
  <si>
    <t>Forfeited</t>
  </si>
  <si>
    <t>(1,569</t>
  </si>
  <si>
    <t>Outstanding at December 31, 2014</t>
  </si>
  <si>
    <t>Vested and expected to vest at December 31, 2014</t>
  </si>
  <si>
    <t>Exercisable at December 31, 2014</t>
  </si>
  <si>
    <t>The aggregate intrinsic value is calculated as the difference between the exercise price of the underlying option awards and the quoted price of the Company’s common stock for the options that were in-the-money at December 31, 2014. During the years ended December 31, 2014 and 2013, the aggregate intrinsic value of options exercised under our stock option plan was $31 thousand and $22 thousand, respectively, determined as of the date of exercise. During the year ended December 31, 2012, no stock options were exercised.</t>
  </si>
  <si>
    <t>As of December 31, 2014, the total compensation cost that was not yet recognized related to stock options granted to employees under our stock option plans was approximately $1.0 million, net of estimated forfeitures. This cost will be amortized on a straight-line basis over a weighted-average period of 2.3 years and will be adjusted for subsequent changes in estimated forfeitures. The total fair value of shares vested during the years ended December 31, 2014, 2013 and 2012 was $0.7 million, $0.7 million and $14 thousand, respectively.</t>
  </si>
  <si>
    <t>Restricted Stock Awards and Units</t>
  </si>
  <si>
    <t>Under the 1997, 2004 and 2013 Plans, we awarded restricted stock awards and units to our non-officer directors and certain senior management personnel. The awards typically vest over a three or five year period. Compensation expense is measured as the market price of the stock awards on the grant date, and is recognized over the specified vesting periods.</t>
  </si>
  <si>
    <t>The table below presents the activity of restricted stock awards and units for the year ended December 31, 2014:</t>
  </si>
  <si>
    <t>Grant Date</t>
  </si>
  <si>
    <t>Nonvested at January 1, 2014</t>
  </si>
  <si>
    <t>Granted</t>
  </si>
  <si>
    <t>(40,228</t>
  </si>
  <si>
    <t>Vested</t>
  </si>
  <si>
    <t>(278,431</t>
  </si>
  <si>
    <t>Nonvested at December 31, 2014</t>
  </si>
  <si>
    <t>As of December 31, 2014, there was $7.0 million of total unrecognized compensation cost related to restricted stock awards and units that is expected to be recognized over a weighted-average period of 2.5 years.</t>
  </si>
  <si>
    <t>PENSION PLANS</t>
  </si>
  <si>
    <t>16.PENSION PLANS</t>
  </si>
  <si>
    <t>Defined Benefit Retirement Plan</t>
  </si>
  <si>
    <t>The bank has a defined benefit retirement plan that covered substantially all of its employees who were employed during the period that the plan was in effect. The plan was initially curtailed in 1986, and accordingly, plan benefits were fixed as of that date. Effective January 1, 1991, the bank reactivated its defined benefit retirement plan. As a result of the reactivation, employees for whom benefits were fixed in 1986 began to accrue additional benefits under a new formula that became effective January 1, 1991. Employees who were not participants at curtailment, but who were subsequently eligible to join, became participants effective January 1, 1991. Under the reactivated plan, benefits are based upon the employees’ years of service and their highest average annual salaries in a 60-consecutive-month period of service, reduced by benefits provided from the bank’s terminated money purchase pension plan. The reactivation of the defined benefit retirement plan resulted in an increase of $5.9 million in the unrecognized prior service cost, which was amortized over a period of 13 years. Effective December 31, 2002, the bank curtailed its defined benefit retirement plan, and accordingly, plan benefits were fixed as of that date.</t>
  </si>
  <si>
    <t>The following tables set forth information pertaining to the defined benefit retirement plan:</t>
  </si>
  <si>
    <t>Change in benefit obligation</t>
  </si>
  <si>
    <t>Benefit obligation at beginning of year</t>
  </si>
  <si>
    <t>Interest cost</t>
  </si>
  <si>
    <t xml:space="preserve">Actuarial (gains) losses </t>
  </si>
  <si>
    <t>(2,969</t>
  </si>
  <si>
    <t>Benefits paid</t>
  </si>
  <si>
    <t>(3,047</t>
  </si>
  <si>
    <t>(2,357</t>
  </si>
  <si>
    <t>Benefit obligation at end of the year</t>
  </si>
  <si>
    <t>Change in plan assets</t>
  </si>
  <si>
    <t>Fair value of plan assets at beginning of year</t>
  </si>
  <si>
    <t>Actual return on plan assets</t>
  </si>
  <si>
    <t>Employer contributions</t>
  </si>
  <si>
    <t>Fair value of plan assets at end of year</t>
  </si>
  <si>
    <t>Funded status at end of year</t>
  </si>
  <si>
    <t>(8,439</t>
  </si>
  <si>
    <t>(4,401</t>
  </si>
  <si>
    <t>Amounts recognized in AOCI</t>
  </si>
  <si>
    <t>Net actuarial losses</t>
  </si>
  <si>
    <t>(15,647</t>
  </si>
  <si>
    <t>(10,895</t>
  </si>
  <si>
    <t>Benefit obligation actuarial assumptions</t>
  </si>
  <si>
    <t>Components of net periodic benefit cost</t>
  </si>
  <si>
    <t>Expected return on plan assets</t>
  </si>
  <si>
    <t>(1,924</t>
  </si>
  <si>
    <t>(1,762</t>
  </si>
  <si>
    <t>(1,791</t>
  </si>
  <si>
    <t>Amortization of net actuarial losses</t>
  </si>
  <si>
    <t xml:space="preserve">Net periodic benefit cost </t>
  </si>
  <si>
    <t>Net periodic cost actuarial assumptions</t>
  </si>
  <si>
    <t>Expected long-term rate of return on plan assets</t>
  </si>
  <si>
    <t>The unrecognized net actuarial losses included in AOCI expected to be recognized in net periodic benefit cost during 2015 is approximately $1.6 million.</t>
  </si>
  <si>
    <t>The long-term rate of return on plan assets reflects the weighted-average long-term rates of return for the various categories of investments held in the plan. The expected long-term rate of return is adjusted when there are fundamental changes in expected returns on the plan investments.</t>
  </si>
  <si>
    <t>The defined benefit retirement plan assets consist primarily of equity and debt securities. Our asset allocations by asset category were as follows:</t>
  </si>
  <si>
    <t>Equity securities</t>
  </si>
  <si>
    <t>56.1 </t>
  </si>
  <si>
    <t>59.9 </t>
  </si>
  <si>
    <t>Debt securities</t>
  </si>
  <si>
    <t>41.8 </t>
  </si>
  <si>
    <t>34.6 </t>
  </si>
  <si>
    <t>2.1 </t>
  </si>
  <si>
    <t>5.5 </t>
  </si>
  <si>
    <t>100.0 </t>
  </si>
  <si>
    <t>Equity securities included the Company’s common stock in the amount of $0.1 million at December 31, 2014 and 2013.</t>
  </si>
  <si>
    <t>Our investment strategy for the defined benefit retirement plan is to maximize the long-term rate of return on plan assets while maintaining an acceptable level of risk. The investment policy establishes a target allocation for each asset class that is reviewed periodically and rebalanced when considered appropriate.</t>
  </si>
  <si>
    <t>The fair values of the defined benefit retirement plan as of December 31, 2014 and 2013 by asset category were as follows:</t>
  </si>
  <si>
    <t>Level 1</t>
  </si>
  <si>
    <t>Level 2</t>
  </si>
  <si>
    <t>Level 3</t>
  </si>
  <si>
    <t>Money market accounts</t>
  </si>
  <si>
    <t>958 </t>
  </si>
  <si>
    <t>Mutual funds</t>
  </si>
  <si>
    <t>9,946 </t>
  </si>
  <si>
    <t>Government obligations</t>
  </si>
  <si>
    <t>3,900 </t>
  </si>
  <si>
    <t>Common stocks</t>
  </si>
  <si>
    <t>9,765 </t>
  </si>
  <si>
    <t>Preferred stocks</t>
  </si>
  <si>
    <t>250 </t>
  </si>
  <si>
    <t>Corporate bonds and debentures</t>
  </si>
  <si>
    <t>3,072 </t>
  </si>
  <si>
    <t>20,919 </t>
  </si>
  <si>
    <t>6,972 </t>
  </si>
  <si>
    <t>27,891 </t>
  </si>
  <si>
    <t>1,841 </t>
  </si>
  <si>
    <t>9,795 </t>
  </si>
  <si>
    <t>3,450 </t>
  </si>
  <si>
    <t>8,744 </t>
  </si>
  <si>
    <t>255 </t>
  </si>
  <si>
    <t>3,697 </t>
  </si>
  <si>
    <t>20,635 </t>
  </si>
  <si>
    <t>7,147 </t>
  </si>
  <si>
    <t>27,782 </t>
  </si>
  <si>
    <t>We expect to contribute approximately $1.0 million to our defined benefit retirement plan in 2015.</t>
  </si>
  <si>
    <t>Estimated future benefit payments are as follows (in thousands):</t>
  </si>
  <si>
    <t>Year ending December 31:</t>
  </si>
  <si>
    <t>2,498 </t>
  </si>
  <si>
    <t>2,525 </t>
  </si>
  <si>
    <t>2,508 </t>
  </si>
  <si>
    <t>2,495 </t>
  </si>
  <si>
    <t>2,467 </t>
  </si>
  <si>
    <t>2020-2024</t>
  </si>
  <si>
    <t>11,663 </t>
  </si>
  <si>
    <t>24,156 </t>
  </si>
  <si>
    <t>Supplemental Executive Retirement Plans</t>
  </si>
  <si>
    <t>In 1995, 2001, 2004 and 2006, our bank established Supplemental Executive Retirement Plans (“SERP”) that provide certain officers of the Company with supplemental retirement benefits. On December 31, 2002, the 1995 and 2001 SERP were curtailed. In conjunction with the merger with CB Bancshares, Inc. (“CBBI”), we assumed CBBI’s SERP obligation.</t>
  </si>
  <si>
    <t>The following tables set forth information pertaining to the SERP:</t>
  </si>
  <si>
    <t>Actuarial (gains) losses</t>
  </si>
  <si>
    <t>(215</t>
  </si>
  <si>
    <t>Benefit obligation at end of year</t>
  </si>
  <si>
    <t>(10,930</t>
  </si>
  <si>
    <t>(9,107</t>
  </si>
  <si>
    <t>Net transition obligation</t>
  </si>
  <si>
    <t>(147</t>
  </si>
  <si>
    <t>(164</t>
  </si>
  <si>
    <t>Prior service cost</t>
  </si>
  <si>
    <t>(101</t>
  </si>
  <si>
    <t>(119</t>
  </si>
  <si>
    <t>(1,965</t>
  </si>
  <si>
    <t>(379</t>
  </si>
  <si>
    <t>Total amounts recognized in AOCI</t>
  </si>
  <si>
    <t>(2,213</t>
  </si>
  <si>
    <t>(662</t>
  </si>
  <si>
    <t xml:space="preserve">Components of net periodic benefit cost </t>
  </si>
  <si>
    <t>Amortization of net transition obligation</t>
  </si>
  <si>
    <t>Amortization of prior service cost</t>
  </si>
  <si>
    <t>Amortization of net actuarial (gains) losses</t>
  </si>
  <si>
    <t>(4</t>
  </si>
  <si>
    <t>The estimated amortization of components included in AOCI that will be recognized into net periodic cost for 2015 is as follows (in thousands):</t>
  </si>
  <si>
    <t>17 </t>
  </si>
  <si>
    <t>18 </t>
  </si>
  <si>
    <t>111 </t>
  </si>
  <si>
    <t>The SERP holds no plan assets other than employer contributions that are paid as benefits during the year. We expect to contribute $0.2 million to the SERP in 2015.</t>
  </si>
  <si>
    <t>Estimated future benefit payments reflecting expected future service for the SERP are as follows (in thousands):</t>
  </si>
  <si>
    <t>215 </t>
  </si>
  <si>
    <t>231 </t>
  </si>
  <si>
    <t>422 </t>
  </si>
  <si>
    <t>418 </t>
  </si>
  <si>
    <t>415 </t>
  </si>
  <si>
    <t>2,801 </t>
  </si>
  <si>
    <t>4,502 </t>
  </si>
  <si>
    <t>401(K) RETIREMENT SAVINGS PLAN</t>
  </si>
  <si>
    <t>17.401(K) RETIREMENT SAVINGS PLAN</t>
  </si>
  <si>
    <t>We maintain a 401(k) Retirement Savings Plan (“Retirement Savings Plan”) that covers substantially all employees of the Company. The Retirement Savings Plan allows employees to direct their own investments among a selection of investment alternatives and is funded by employee elective deferrals, employer matching contributions and employer profit sharing contributions.</t>
  </si>
  <si>
    <t>We match 100% of an employee’s elective deferrals, up to 4% of the employee’s pay each pay period. Our employer matching contributions to the Retirement Savings Plan totaled $1.5 million, $1.7 million and $1.6 million in 2014, 2013 and 2012, respectively.</t>
  </si>
  <si>
    <t>We also have the option of making discretionary profit sharing contributions into the Retirement Savings Plan. Our Board of Directors has sole discretion in determining the annual profit sharing contribution, subject to limitations of the Internal Revenue Code. We did not make any profit sharing contributions in 2014, 2013 and 2012.</t>
  </si>
  <si>
    <t>OPERATING LEASES</t>
  </si>
  <si>
    <t>18.OPERATING LEASES</t>
  </si>
  <si>
    <t>We lease certain properties and equipment with lease terms expiring through 2038. In most instances, the property leases provide for the renegotiation of rental terms at fixed intervals, and generally contain renewal options for periods ranging from five to 15 years.</t>
  </si>
  <si>
    <t>Net rent expense for all operating leases for the years ended December 31, 2014, 2013 and 2012 is summarized as follows:</t>
  </si>
  <si>
    <t>Rent expense charged to net occupancy</t>
  </si>
  <si>
    <t>Less sublease income</t>
  </si>
  <si>
    <t>(52</t>
  </si>
  <si>
    <t>(25</t>
  </si>
  <si>
    <t>Net rent expense charged to net occupancy</t>
  </si>
  <si>
    <t>Rent expense charged to equipment expense</t>
  </si>
  <si>
    <t>Total net rent expense</t>
  </si>
  <si>
    <t>The following is a schedule of future minimum rental commitments for all noncancellable operating leases that had initial lease terms in excess of one year at December 31, 2014 (in thousands):</t>
  </si>
  <si>
    <t>7,756 </t>
  </si>
  <si>
    <t>6,213 </t>
  </si>
  <si>
    <t>5,643 </t>
  </si>
  <si>
    <t>4,711 </t>
  </si>
  <si>
    <t>3,961 </t>
  </si>
  <si>
    <t>24,604 </t>
  </si>
  <si>
    <t>52,888 </t>
  </si>
  <si>
    <t>In addition, the Company, as lessor, leases certain properties that it owns. The following is a schedule of future minimum rental income for those noncancellable operating leases that had initial lease terms in excess of one year at December 31, 2014 (in thousands):</t>
  </si>
  <si>
    <t>2,798 </t>
  </si>
  <si>
    <t>1,713 </t>
  </si>
  <si>
    <t>1,133 </t>
  </si>
  <si>
    <t>506 </t>
  </si>
  <si>
    <t>153 </t>
  </si>
  <si>
    <t>6,481 </t>
  </si>
  <si>
    <t>In instances where the lease calls for a renegotiation of rental payments, the lease rental payment in effect prior to renegotiation was used throughout the remaining lease term.</t>
  </si>
  <si>
    <t>INCOME AND FRANCHISE TAXES</t>
  </si>
  <si>
    <t>19.INCOME AND FRANCHISE TAXES</t>
  </si>
  <si>
    <t>Components of income tax expense (benefit) for the years ended December 31, 2014, 2013 and 2012 were as follows:</t>
  </si>
  <si>
    <t>Current</t>
  </si>
  <si>
    <t>Deferred</t>
  </si>
  <si>
    <t xml:space="preserve">Federal </t>
  </si>
  <si>
    <t>State</t>
  </si>
  <si>
    <t>(93</t>
  </si>
  <si>
    <t>(81,613</t>
  </si>
  <si>
    <t>(109</t>
  </si>
  <si>
    <t>(30,525</t>
  </si>
  <si>
    <t>(30,634</t>
  </si>
  <si>
    <t>(112,138</t>
  </si>
  <si>
    <t>(112,247</t>
  </si>
  <si>
    <t>Year ended December 31, 2012</t>
  </si>
  <si>
    <t>Income tax expense (benefit) for the periods presented differed from the “expected” tax expense (computed by applying the U.S. Federal corporate tax rate of 35% to income (loss) before income taxes) for the following reasons:</t>
  </si>
  <si>
    <t>Computed “expected” tax expense (benefit)</t>
  </si>
  <si>
    <t>Increase (decrease) in taxes resulting from:</t>
  </si>
  <si>
    <t>(1,412</t>
  </si>
  <si>
    <t>(1,431</t>
  </si>
  <si>
    <t>(820</t>
  </si>
  <si>
    <t>Other tax-exempt income</t>
  </si>
  <si>
    <t>(1,023</t>
  </si>
  <si>
    <t>(810</t>
  </si>
  <si>
    <t>(976</t>
  </si>
  <si>
    <t>Low-income housing and energy tax credits</t>
  </si>
  <si>
    <t>(2,088</t>
  </si>
  <si>
    <t>(1,557</t>
  </si>
  <si>
    <t>(1,607</t>
  </si>
  <si>
    <t>State income taxes, net of Federal income tax effect, excluding impact of deferred tax valuation allowance</t>
  </si>
  <si>
    <t>Change in the beginning-of-the-year balance of the valuation allowance for deferred tax assets allocated to income tax expense</t>
  </si>
  <si>
    <t>(180</t>
  </si>
  <si>
    <t>(129,806</t>
  </si>
  <si>
    <t>(14,761</t>
  </si>
  <si>
    <t xml:space="preserve">Other </t>
  </si>
  <si>
    <t>(1,972</t>
  </si>
  <si>
    <t>(974</t>
  </si>
  <si>
    <t>At December 31, 2014, there was no current Federal income taxes receivable, compared to a $0.1 million receivable at December 31, 2013. Current state income taxes receivable was $1.7 million and $1.8 million at December 31, 2014 and 2013, respectively.</t>
  </si>
  <si>
    <t>The tax effects of temporary differences that gave rise to significant portions of the deferred tax assets and deferred tax liabilities were as follows:</t>
  </si>
  <si>
    <t>Deferred tax assets</t>
  </si>
  <si>
    <t>26,052 </t>
  </si>
  <si>
    <t>28,926 </t>
  </si>
  <si>
    <t>Accrued expenses</t>
  </si>
  <si>
    <t>2,981 </t>
  </si>
  <si>
    <t>2,950 </t>
  </si>
  <si>
    <t>Employee retirement benefits</t>
  </si>
  <si>
    <t>11,023 </t>
  </si>
  <si>
    <t>8,762 </t>
  </si>
  <si>
    <t>Federal and state tax credit carryforwards</t>
  </si>
  <si>
    <t>30,593 </t>
  </si>
  <si>
    <t>37,449 </t>
  </si>
  <si>
    <t>Investment write-downs and write-offs</t>
  </si>
  <si>
    <t>3,051 </t>
  </si>
  <si>
    <t>Interest on nonaccrual loans</t>
  </si>
  <si>
    <t>1,600 </t>
  </si>
  <si>
    <t>1,962 </t>
  </si>
  <si>
    <t>Federal and state net operating loss carryforwards</t>
  </si>
  <si>
    <t>57,173 </t>
  </si>
  <si>
    <t>87,757 </t>
  </si>
  <si>
    <t>13,357 </t>
  </si>
  <si>
    <t>15,486 </t>
  </si>
  <si>
    <t>Total deferred tax assets</t>
  </si>
  <si>
    <t>142,779 </t>
  </si>
  <si>
    <t>186,343 </t>
  </si>
  <si>
    <t>Deferred tax liabilities</t>
  </si>
  <si>
    <t>Intangible assets</t>
  </si>
  <si>
    <t>11,803 </t>
  </si>
  <si>
    <t>13,117 </t>
  </si>
  <si>
    <t>FHLB stock dividends received</t>
  </si>
  <si>
    <t>10,742 </t>
  </si>
  <si>
    <t>11,848 </t>
  </si>
  <si>
    <t>1,203 </t>
  </si>
  <si>
    <t>2,755 </t>
  </si>
  <si>
    <t>Deferred gain on curtailed retirement plan</t>
  </si>
  <si>
    <t>3,315 </t>
  </si>
  <si>
    <t>3,339 </t>
  </si>
  <si>
    <t>Liability on utilization of state tax credits</t>
  </si>
  <si>
    <t>6,237 </t>
  </si>
  <si>
    <t>7,722 </t>
  </si>
  <si>
    <t>2,234 </t>
  </si>
  <si>
    <t>3,614 </t>
  </si>
  <si>
    <t>Total deferred tax liabilities</t>
  </si>
  <si>
    <t>35,534 </t>
  </si>
  <si>
    <t>42,395 </t>
  </si>
  <si>
    <t>Deferred tax valuation allowance</t>
  </si>
  <si>
    <t>2,847 </t>
  </si>
  <si>
    <t>6,700 </t>
  </si>
  <si>
    <t>Net deferred tax assets</t>
  </si>
  <si>
    <t>104,398 </t>
  </si>
  <si>
    <t>137,248 </t>
  </si>
  <si>
    <t>The valuation allowance for deferred tax assets as of December 31, 2014 and 2013 was $2.8 million and $6.7 million, respectively. The net change in the total valuation allowance was a decrease of $3.9 million and $140.8 million in 2014 and 2013, respectively.</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</si>
  <si>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reversal of deferred tax liabilities (including the impact of available carryback and carryforward periods), projected future taxable income and tax-planning strategies in making this assessment.</t>
  </si>
  <si>
    <t>In the first quarter of 2013, the Company reversed a significant portion of the valuation allowance that was established against our net DTA during the third quarter of 2009. The valuation allowance was established during 2009 due to uncertainty at the time regarding our ability to generate sufficient future taxable income to fully realize the benefit of our net DTA. The quarter ended March 31, 2013 marked our ninth consecutive quarter of profitability. Based on this earnings performance trend, improvements in our financial condition, asset quality and capital ratios, and the expectation of continued profitability, the Company determined that it was more likely than not that a significant portion of our net DTA would be realized. The net impact of reversing the valuation allowance and recording the provision for income tax expense was a net income tax benefit of $119.8 million in the first quarter of 2013.</t>
  </si>
  <si>
    <t>At December 31, 2014, the Company had net operating loss carryforwards for Federal income tax purposes of $140.5 million, which are available to offset future Federal taxable income, if any, through 2030. At December 31, 2014, the Company had net operating loss carryforwards for Hawaii and California state income tax purposes of $108.7 million and $39.7 million, respectively, which are available to offset future state taxable income, if any, through 2030. In addition, we have state tax credit carryforwards of $14.7 million that do not expire, and federal tax credit carryforwards of $15.9 million, of which $13.5 million will expire within 20 years, and $2.4 million do not expire.</t>
  </si>
  <si>
    <t>As further described in Note 14, to help protect the Company’s tax benefits, the Company implemented the Tax Benefits Preservation Plan on November 23, 2011 and the Protective Charter Amendment on January 26, 2011.</t>
  </si>
  <si>
    <t>At December 31, 2014, we have no unrecognized tax benefits that, if recognized would favorably affect the effective income tax rate in future periods. We do not expect our unrecognized tax benefits to change significantly over the next 12 months.</t>
  </si>
  <si>
    <t>We are subject to U.S. Federal income tax as well as income tax of multiple state jurisdictions. Taxable years through 2010 are closed.</t>
  </si>
  <si>
    <t>ACCUMULATED OTHER COMPREHENSIVE INCOME (LOSS)</t>
  </si>
  <si>
    <t>Accumulated Other Comprehensive Income (Loss), Net of Tax.</t>
  </si>
  <si>
    <t>20.ACCUMULATED OTHER COMPREHENSIVE INCOME (LOSS)</t>
  </si>
  <si>
    <t>The following table presents the components of other comprehensive income (loss) for the years ended December 31, 2014, 2013 and 2012, by component:</t>
  </si>
  <si>
    <t>Before Tax</t>
  </si>
  <si>
    <t>Tax Effect</t>
  </si>
  <si>
    <t>Net of Tax</t>
  </si>
  <si>
    <t>Net unrealized gains on investment securities:</t>
  </si>
  <si>
    <t>Net unrealized gains arising during the period</t>
  </si>
  <si>
    <t>Less: Reclassification adjustment for losses realized in net income</t>
  </si>
  <si>
    <t>Net unrealized gains on investment securities</t>
  </si>
  <si>
    <t>Defined benefit plans:</t>
  </si>
  <si>
    <t>Net actuarial losses arising during the period</t>
  </si>
  <si>
    <t>(7,409</t>
  </si>
  <si>
    <t>(3,052</t>
  </si>
  <si>
    <t>(4,357</t>
  </si>
  <si>
    <t>Defined benefit plans, net</t>
  </si>
  <si>
    <t>(6,304</t>
  </si>
  <si>
    <t>(2,597</t>
  </si>
  <si>
    <t>(3,707</t>
  </si>
  <si>
    <t>Other comprehensive income</t>
  </si>
  <si>
    <t>Net unrealized losses on investment securities:</t>
  </si>
  <si>
    <t>Net unrealized losses arising during the period</t>
  </si>
  <si>
    <t>(43,687</t>
  </si>
  <si>
    <t>(15,577</t>
  </si>
  <si>
    <t>(28,110</t>
  </si>
  <si>
    <t>Less: Reclassification adjustment for gains realized in net income</t>
  </si>
  <si>
    <t>(6,266</t>
  </si>
  <si>
    <t>(2,511</t>
  </si>
  <si>
    <t>(3,755</t>
  </si>
  <si>
    <t>Net unrealized losses on investment securities</t>
  </si>
  <si>
    <t>(49,953</t>
  </si>
  <si>
    <t>(18,088</t>
  </si>
  <si>
    <t>(31,865</t>
  </si>
  <si>
    <t>Net unrealized gains on derivatives:</t>
  </si>
  <si>
    <t>Reclassification adjustment for losses realized in net income</t>
  </si>
  <si>
    <t>(10,599</t>
  </si>
  <si>
    <t>Net unrealized gains on derivatives</t>
  </si>
  <si>
    <t>Net actuarial gains arising during the period</t>
  </si>
  <si>
    <t>Other comprehensive loss</t>
  </si>
  <si>
    <t>(40,111</t>
  </si>
  <si>
    <t>(25,096</t>
  </si>
  <si>
    <t>(15,015</t>
  </si>
  <si>
    <t>(2,653</t>
  </si>
  <si>
    <t>(1,271</t>
  </si>
  <si>
    <t>Net unrealized losses on derivatives:</t>
  </si>
  <si>
    <t>Reclassification adjustment for gains realized in net income</t>
  </si>
  <si>
    <t>(434</t>
  </si>
  <si>
    <t>Net unrealized losses on derivatives</t>
  </si>
  <si>
    <t>(3,653</t>
  </si>
  <si>
    <t>(1,238</t>
  </si>
  <si>
    <t>(1,289</t>
  </si>
  <si>
    <t>(2,943</t>
  </si>
  <si>
    <t>(2,994</t>
  </si>
  <si>
    <t>The following table presents the changes in each component of AOCI, net of tax, for the years ended December 31, 2014, 2013 and 2012:</t>
  </si>
  <si>
    <t>Defined</t>
  </si>
  <si>
    <t>Accumulated Other</t>
  </si>
  <si>
    <t>Benefit</t>
  </si>
  <si>
    <t>Comprehensive</t>
  </si>
  <si>
    <t>Securities</t>
  </si>
  <si>
    <t>Derivatives</t>
  </si>
  <si>
    <t>Plans</t>
  </si>
  <si>
    <t>Income (Loss)</t>
  </si>
  <si>
    <t>Balance at beginning of period</t>
  </si>
  <si>
    <t>(9,125</t>
  </si>
  <si>
    <t>(6,720</t>
  </si>
  <si>
    <t>(15,845</t>
  </si>
  <si>
    <t>Other comprehensive income (loss) before reclassifications</t>
  </si>
  <si>
    <t>Amounts reclassified from AOCI</t>
  </si>
  <si>
    <t>Total other comprehensive income (loss)</t>
  </si>
  <si>
    <t>Balance at end of period</t>
  </si>
  <si>
    <t>(10,427</t>
  </si>
  <si>
    <t>(10,993</t>
  </si>
  <si>
    <t>(12,577</t>
  </si>
  <si>
    <t>(830</t>
  </si>
  <si>
    <t>(23,749</t>
  </si>
  <si>
    <t>(10,559</t>
  </si>
  <si>
    <t>(11,288</t>
  </si>
  <si>
    <t>Other comprehensive loss before reclassifications</t>
  </si>
  <si>
    <t>(6,306</t>
  </si>
  <si>
    <t>Total other comprehensive loss</t>
  </si>
  <si>
    <t>The following table presents the amounts reclassified out of each component of AOCI for the years ended December 31, 2014, 2013 and 2012:</t>
  </si>
  <si>
    <t>Amount Reclassified from AOCI</t>
  </si>
  <si>
    <t>Affected Line Item in the</t>
  </si>
  <si>
    <t>Details about AOCI Components</t>
  </si>
  <si>
    <t>Year ended December 31,</t>
  </si>
  <si>
    <t>Statement Where Net</t>
  </si>
  <si>
    <t>Income is Presented</t>
  </si>
  <si>
    <t>Sale of investment securities available for sale</t>
  </si>
  <si>
    <t>(1,071</t>
  </si>
  <si>
    <t>(1,382</t>
  </si>
  <si>
    <t>Tax (expense) benefit</t>
  </si>
  <si>
    <t>(645</t>
  </si>
  <si>
    <t>Net of tax</t>
  </si>
  <si>
    <t>Unrealized gains (losses) on derivatives</t>
  </si>
  <si>
    <t>Interest income</t>
  </si>
  <si>
    <t> —</t>
  </si>
  <si>
    <t>Tax expense</t>
  </si>
  <si>
    <t>Amortization of defined benefit plan items</t>
  </si>
  <si>
    <t>(1,070</t>
  </si>
  <si>
    <t>(2,461</t>
  </si>
  <si>
    <t>(2,381</t>
  </si>
  <si>
    <t>(17</t>
  </si>
  <si>
    <t>(18</t>
  </si>
  <si>
    <t>(1,105</t>
  </si>
  <si>
    <t>(2,496</t>
  </si>
  <si>
    <t>(2,415</t>
  </si>
  <si>
    <t>Total before tax</t>
  </si>
  <si>
    <t>Tax benefit</t>
  </si>
  <si>
    <t>(650</t>
  </si>
  <si>
    <t>(1,496</t>
  </si>
  <si>
    <t>(2,364</t>
  </si>
  <si>
    <t>Total reclassifications for the period</t>
  </si>
  <si>
    <t>(1,295</t>
  </si>
  <si>
    <t>(8,734</t>
  </si>
  <si>
    <t>(3,312</t>
  </si>
  <si>
    <t>(1) These accumulated other comprehensive income components are included in the computation of net periodic pension cost (see Note 16 for additional details).</t>
  </si>
  <si>
    <t>EARNINGS PER SHARE</t>
  </si>
  <si>
    <t>21.EARNINGS PER SHARE</t>
  </si>
  <si>
    <t>The table below presents the information used to compute basic and diluted earnings per share for the years ended December 31, 2014, 2013 and 2012:</t>
  </si>
  <si>
    <t>(In thousands, except per share data)</t>
  </si>
  <si>
    <t xml:space="preserve">Net income </t>
  </si>
  <si>
    <t>40,453 </t>
  </si>
  <si>
    <t>172,075 </t>
  </si>
  <si>
    <t>47,421 </t>
  </si>
  <si>
    <t>Weighted average shares outstanding - basic</t>
  </si>
  <si>
    <t>37,366 </t>
  </si>
  <si>
    <t>41,961 </t>
  </si>
  <si>
    <t>41,720 </t>
  </si>
  <si>
    <t>Dilutive effect of employee stock options and awards</t>
  </si>
  <si>
    <t>571 </t>
  </si>
  <si>
    <t>341 </t>
  </si>
  <si>
    <t>278 </t>
  </si>
  <si>
    <t>Dilutive effect of deferred salary restricted stock units</t>
  </si>
  <si>
    <t>64 </t>
  </si>
  <si>
    <t>Dilutive effect of Treasury warrants</t>
  </si>
  <si>
    <t>Weighted average shares outstanding - diluted</t>
  </si>
  <si>
    <t>37,937 </t>
  </si>
  <si>
    <t>42,317 </t>
  </si>
  <si>
    <t>42,084 </t>
  </si>
  <si>
    <t>Basic earnings per share</t>
  </si>
  <si>
    <t>1.08 </t>
  </si>
  <si>
    <t>4.10 </t>
  </si>
  <si>
    <t>1.14 </t>
  </si>
  <si>
    <t>Diluted earnings per share</t>
  </si>
  <si>
    <t>1.07 </t>
  </si>
  <si>
    <t>4.07 </t>
  </si>
  <si>
    <t>1.13 </t>
  </si>
  <si>
    <t>A total of 13,510, 24,526 and 316,188 potentially dilutive securities have been excluded from the dilutive share calculation for the year ended December 31, 2014, 2013 and 2012, respectively, as their effect was antidilutive.</t>
  </si>
  <si>
    <t>CONTINGENT LIABILITIES AND OTHER COMMITMENTS</t>
  </si>
  <si>
    <t>22.CONTINGENT LIABILITIES AND OTHER COMMITMENTS</t>
  </si>
  <si>
    <t>The Company and its subsidiaries are involved in legal actions arising in the ordinary course of business. Management, after consultation with legal counsel, believes the ultimate disposition of those matters will not have a material adverse effect on our consolidated financial statements.</t>
  </si>
  <si>
    <t>In the normal course of business there are outstanding contingent liabilities and other commitments such as unused letters of credit, items held for collections and unsold traveler’s checks, which are not reflected in the accompanying consolidated financial statements. Management does not anticipate any material losses as a result of these transactions.</t>
  </si>
  <si>
    <t>FINANCIAL INSTRUMENTS WITH OFF-BALANCE SHEET RISK</t>
  </si>
  <si>
    <t>23.FINANCIAL INSTRUMENTS WITH OFF-BALANCE SHEET RISK</t>
  </si>
  <si>
    <t>We are a party to financial instruments with off-balance sheet risk in the normal course of business to meet the financing needs of our customers. These financial instruments include commitments to extend credit, standby letters of credit and financial guarantees written, forward foreign exchange contracts, and interest rate contracts. Those instruments involve, to varying degrees, elements of credit, interest rate and foreign exchange risk in excess of the amounts recognized in the consolidated balance sheets. The contract or notional amounts of those instruments reflect the extent of involvement we have in particular classes of financial instruments.</t>
  </si>
  <si>
    <t>Our exposure to credit loss in the event of nonperformance by the counterparty to the financial instrument for commitments to extend credit and standby letters of credit and financial guarantees written is represented by the contractual amount of those instruments. For forward foreign exchange contracts and interest rate contracts, the contract amounts do not represent exposure to credit loss. We control the credit risk of these contracts through credit approvals, limits and monitoring procedures. We use the same credit policies in making commitments and conditional obligations as we do for on-balance sheet instruments.</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</si>
  <si>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We evaluate each customer’s creditworthiness on a case-by-case basis. The amount of collateral obtained, if deemed necessary, is based on management’s credit evaluation of the counterparty. Collateral held varies but may include accounts receivable, inventory, property, plant and equipment, and income-producing commercial properties.</t>
  </si>
  <si>
    <t>Standby letters of credit and financial guarantees written are conditional commitments issued by us to guarantee the performance of a customer to a third party. The credit risk involved in issuing letters of credit is essentially the same as that involved in extending loan facilities to customers. We hold collateral supporting those commitments for which collateral is deemed necessary.</t>
  </si>
  <si>
    <t>Interest rate options issued on residential mortgage loans expose us to interest rate risk, which is economically hedged with forward interest rate contracts. These derivatives are carried at fair value with changes in fair value recorded as a component of other operating income in the consolidated statements of income.</t>
  </si>
  <si>
    <t>Forward interest rate contracts represent commitments to purchase or sell loans at a future date at a specified price. Risks arise from the possible inability of counter-parties to meet the terms of their contracts and from movements in market rates. Management reviews and approves the creditworthiness of the counterparties to its forward interest rate contracts.</t>
  </si>
  <si>
    <t>Forward foreign exchange contracts represent commitments to purchase or sell foreign currencies at a future date at a specified price. Risks arise from the possible inability of counterparties to meet the terms of their contracts and from movements in foreign currency exchange rates. Management reviews and approves the creditworthiness of its forward foreign exchange counterparties. At December 31, 2014 and 2013, we did not have any forward foreign exchange contracts.</t>
  </si>
  <si>
    <t>At December 31, 2014 and 2013, financial instruments with off-balance sheet risk were as follows:</t>
  </si>
  <si>
    <t>Financial instruments whose contract amounts represent credit risk:</t>
  </si>
  <si>
    <t>Commitments to extend credit</t>
  </si>
  <si>
    <t>720,255 </t>
  </si>
  <si>
    <t>652,717 </t>
  </si>
  <si>
    <t>Standby letters of credit and financial guarantees written</t>
  </si>
  <si>
    <t>18,797 </t>
  </si>
  <si>
    <t>19,362 </t>
  </si>
  <si>
    <t>Financial instruments whose contract amounts exceed the amount of credit risk:</t>
  </si>
  <si>
    <t>Interest rate options</t>
  </si>
  <si>
    <t>44,266 </t>
  </si>
  <si>
    <t>37,093 </t>
  </si>
  <si>
    <t>Forward interest rate contracts</t>
  </si>
  <si>
    <t>23,919 </t>
  </si>
  <si>
    <t>24,244 </t>
  </si>
  <si>
    <t>FAIR VALUE OF ASSETS AND LIABILITIES</t>
  </si>
  <si>
    <t>24.FAIR VALUE OF ASSETS AND LIABILITIES</t>
  </si>
  <si>
    <t>Disclosures about Fair Value of Financial Instruments</t>
  </si>
  <si>
    <t>Fair value estimates, methods and assumptions are set forth below for our financial instruments.</t>
  </si>
  <si>
    <t>Short-Term Financial Instruments</t>
  </si>
  <si>
    <t>The carrying values of short-term financial instruments are deemed to approximate fair values. Such instruments are considered readily convertible to cash and include cash and due from banks, interest-bearing deposits in other banks, accrued interest receivable, the majority of short-term borrowings and accrued interest payable.</t>
  </si>
  <si>
    <t>The fair value of investment securities is based on market price quotations received from securities dealers. Where quoted market prices are not available, fair values are based on quoted market prices of comparable securities.</t>
  </si>
  <si>
    <t>Fair values of loans are estimated based on discounted cash flows of portfolios of loans with similar financial characteristics including the type of loan, interest terms and repayment history. Fair values are calculated by discounting scheduled cash flows through estimated maturities using estimated market discount rates. Estimated market discount rates are reflective of credit and interest rate risks inherent in the Company’s various loan types and are derived from available market information, as well as specific borrower information. The fair value of loans are not based on the notion of exit price.</t>
  </si>
  <si>
    <t>The fair value of loans classified as held for sale are generally based upon quoted prices for similar assets in active markets, acceptance of firm offer letters with agreed upon purchase prices, discounted cash flow models that take into account market observable assumptions, or independent appraisals of the underlying collateral securing the loans. We report the fair values of Hawaii and U.S. Mainland construction and commercial real estate loans net of applicable selling costs on our consolidated balance sheets.</t>
  </si>
  <si>
    <t>Other Interest Earning Assets</t>
  </si>
  <si>
    <t>The equity investment in common stock of the FHLB, which is redeemable for cash at par value, is reported at its par value.</t>
  </si>
  <si>
    <t>Deposit Liabilities</t>
  </si>
  <si>
    <t>The fair values of deposits with no stated maturity, such as noninterest-bearing demand deposits and interest-bearing demand and savings accounts, are equal to the amount payable on demand. The fair value of time deposits is estimated using discounted cash flow analyses. The discount rate is estimated using the rates currently offered for deposits of similar remaining maturities.</t>
  </si>
  <si>
    <t>Long-Term Debt</t>
  </si>
  <si>
    <t>The fair value of our long-term debt is estimated by discounting scheduled cash flows over the contractual borrowing period at the estimated market rate for similar borrowing arrangements.</t>
  </si>
  <si>
    <t>Off-Balance Sheet Financial Instruments</t>
  </si>
  <si>
    <t>The fair values of off-balance sheet financial instruments are estimated based on the fees currently charged to enter into similar agreements, taking into account the remaining terms of the agreements and the present creditworthiness of the counterparties, current settlement values or quoted market prices of comparable instruments.</t>
  </si>
  <si>
    <t>For derivative financial instruments, the fair values are based upon current settlement values, if available. If there are no relevant comparables, fair values are based on pricing models using current assumptions for interest rate swaps and options.</t>
  </si>
  <si>
    <t>Limitations</t>
  </si>
  <si>
    <t>Fair value estimates are made at a specific point in time based on relevant market information and information about the financial instrument. These estimates do not reflect any premium or discount that could result from offering for sale at one time our entire holdings of a particular financial instrument. Because no market exists for a significant portion of our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</si>
  <si>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Fair value estimates are based on existing on- and off-balance sheet financial instruments without attempting to estimate the value of future business and the value of assets and liabilities that are not considered financial instruments. For example, significant assets and liabilities that are not considered financial assets or liabilities include deferred tax assets, premises and equipment and intangible assets. In addition, the tax ramifications related to the realization of the unrealized gains and losses can have a significant effect on fair value estimates and have not been considered in many of the estimates.</t>
  </si>
  <si>
    <t>Fair Value Measurement Using</t>
  </si>
  <si>
    <t>Quoted Prices in</t>
  </si>
  <si>
    <t>Significant</t>
  </si>
  <si>
    <t>Active Markets for</t>
  </si>
  <si>
    <t>Significant Other</t>
  </si>
  <si>
    <t>Unobservable</t>
  </si>
  <si>
    <t>Identical Assets</t>
  </si>
  <si>
    <t>Observable Inputs</t>
  </si>
  <si>
    <t>Inputs</t>
  </si>
  <si>
    <t>amount</t>
  </si>
  <si>
    <t>fair value</t>
  </si>
  <si>
    <t>(Level 1)</t>
  </si>
  <si>
    <t>(Level 2)</t>
  </si>
  <si>
    <t>(Level 3)</t>
  </si>
  <si>
    <t>Financial assets</t>
  </si>
  <si>
    <t>Investment securities</t>
  </si>
  <si>
    <t>Financial liabilities</t>
  </si>
  <si>
    <t>Noninterest-bearing deposits</t>
  </si>
  <si>
    <t>Interest-bearing demand and savings deposits</t>
  </si>
  <si>
    <t>Time deposits</t>
  </si>
  <si>
    <t>Short-term debt</t>
  </si>
  <si>
    <t>Accrued interest payable (included in other liabilities)</t>
  </si>
  <si>
    <t>Off-balance sheet financial instruments</t>
  </si>
  <si>
    <t>(62</t>
  </si>
  <si>
    <t>Fair Value Measurements</t>
  </si>
  <si>
    <t>We group our financial assets and liabilities at fair value into three levels based on the markets in which the financial assets and liabilities are traded and the reliability of the assumptions used to determine fair value as follows:</t>
  </si>
  <si>
    <t>Level 1 — Valuation is based upon quoted prices (unadjusted) for identical assets or liabilities traded in active markets. A quoted price in an active market provides the most reliable evidence of fair value and shall be used to measure fair value whenever available.</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</si>
  <si>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</si>
  <si>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These unobservable assumptions reflect our own estimates of assumptions that market participants would use in pricing the asset or liability. Valuation techniques include use of discounted cash flow models and similar techniques that requires the use of significant judgment or estimation.</t>
  </si>
  <si>
    <t>We base our fair values on the price that we would expect to receive if an asset were sold or pay to transfer a liability in an orderly transaction between market participants at the measurement date. We also maximize the use of observable inputs and minimize the use of unobservable inputs when developing fair value measurements.</t>
  </si>
  <si>
    <t>We use fair value measurements to record adjustments to certain financial assets and liabilities and to determine fair value disclosures. Available for sale securities and derivatives are recorded at fair value on a recurring basis. From time to time, we may be required to record other financial assets at fair value on a nonrecurring basis such as loans held for sale, impaired loans and mortgage servicing rights. These nonrecurring fair value adjustments typically involve application of the lower of cost or fair value accounting or write-downs of individual assets.</t>
  </si>
  <si>
    <t>There were no transfers of financial assets and liabilities between Level 1 and Level 2 of the fair value hierarchy during the year ended December 31, 2014.</t>
  </si>
  <si>
    <t>The following table below presents the balances of assets and liabilities measured at fair value on a recurring basis:</t>
  </si>
  <si>
    <t>Fair Value at Reporting Date Using</t>
  </si>
  <si>
    <t>Active Markets</t>
  </si>
  <si>
    <t>for Identical</t>
  </si>
  <si>
    <t>Observable</t>
  </si>
  <si>
    <t>Available for sale securities:</t>
  </si>
  <si>
    <t>191,645 </t>
  </si>
  <si>
    <t>178,550 </t>
  </si>
  <si>
    <t>13,095 </t>
  </si>
  <si>
    <t>100,604 </t>
  </si>
  <si>
    <t>751,558 </t>
  </si>
  <si>
    <t>184,334 </t>
  </si>
  <si>
    <t>Derivatives - Interest rate contracts</t>
  </si>
  <si>
    <t>382 </t>
  </si>
  <si>
    <t>1,229,400 </t>
  </si>
  <si>
    <t>1,215,428 </t>
  </si>
  <si>
    <t>179,357 </t>
  </si>
  <si>
    <t>168,839 </t>
  </si>
  <si>
    <t>10,518 </t>
  </si>
  <si>
    <t>158,095 </t>
  </si>
  <si>
    <t>927,626 </t>
  </si>
  <si>
    <t>142,046 </t>
  </si>
  <si>
    <t>875 </t>
  </si>
  <si>
    <t>279 </t>
  </si>
  <si>
    <t>1,408,278 </t>
  </si>
  <si>
    <t>1,396,885 </t>
  </si>
  <si>
    <t>The changes in Level 3 assets and liabilities measured at fair value on a recurring basis are summarized as follows:</t>
  </si>
  <si>
    <t>Available for Sale Debt</t>
  </si>
  <si>
    <t>Securities - States and</t>
  </si>
  <si>
    <t>Political Subdivisions</t>
  </si>
  <si>
    <t>Balance at December 31, 2012</t>
  </si>
  <si>
    <t>Principal payments received</t>
  </si>
  <si>
    <t>(2,797</t>
  </si>
  <si>
    <t>Purchases</t>
  </si>
  <si>
    <t>Unrealized net loss included in other comprehensive loss</t>
  </si>
  <si>
    <t>(657</t>
  </si>
  <si>
    <t>Balance at December 31, 2013</t>
  </si>
  <si>
    <t>(275</t>
  </si>
  <si>
    <t>Unrealized net gain included in other comprehensive income</t>
  </si>
  <si>
    <t>Balance at December 31, 2014</t>
  </si>
  <si>
    <t>Within the state and political subdivisions debt securities category, the Company holds four mortgage revenue bonds issued by the City &amp; County of Honolulu with an aggregate fair value of $13.1 million and $10.5 million at December 31, 2014 and 2013, respectively. The Company estimates the fair value of its mortgage revenue bonds by using a discounted cash flow model to calculate the present value of estimated future principal and interest payments.</t>
  </si>
  <si>
    <t>The significant unobservable input used in the fair value measurement of the Company’s mortgage revenue bonds is the weighted average discount rate. As of December 31, 2014, the weighted average discount rate utilized was 3.75%, which was derived by incorporating a credit spread over the FHLB Fixed-Rate Advance curve. Significant increases (decreases) in the weighted average discount rate could result in a significantly lower (higher) fair value measurement.</t>
  </si>
  <si>
    <t>For assets measured at fair value on a nonrecurring basis that were recorded at fair value on our balance sheet, the following table provides the level of valuation assumptions used to determine the respective fair values:</t>
  </si>
  <si>
    <t>Fair Value Measurements Using</t>
  </si>
  <si>
    <t>Unobservable Inputs</t>
  </si>
  <si>
    <t>Impaired loans (1)</t>
  </si>
  <si>
    <t>70,743 </t>
  </si>
  <si>
    <t>2,532 </t>
  </si>
  <si>
    <t>Other real estate (2)</t>
  </si>
  <si>
    <t>2,948 </t>
  </si>
  <si>
    <t>1,540 </t>
  </si>
  <si>
    <t>4,072 </t>
  </si>
  <si>
    <t>64,705 </t>
  </si>
  <si>
    <t>3,298 </t>
  </si>
  <si>
    <t>5,163 </t>
  </si>
  <si>
    <t>362 </t>
  </si>
  <si>
    <t>3,660 </t>
  </si>
  <si>
    <t>Represents carrying value and related write-downs of loans for which adjustments are based on agreed upon purchase prices for the loans or the appraised value of the collateral.</t>
  </si>
  <si>
    <t>Represents other real estate that is carried at the lower of carrying value or fair value less costs to sell.Fair value is generally based upon independent market prices or appraised values of the collateral.</t>
  </si>
  <si>
    <t>SEGMENT INFORMATION</t>
  </si>
  <si>
    <t>25.SEGMENT INFORMATION</t>
  </si>
  <si>
    <t>We have the following three reportable segments: Banking Operations, Treasury and All Others. The segments are consistent with our internal functional reporting lines and are managed separately because each unit has different target markets, technological requirements, marketing strategies and specialized skills.</t>
  </si>
  <si>
    <t>The Banking Operations segment includes construction and real estate development lending, commercial lending, residential mortgage lending, consumer lending, trust services, retail brokerage services and our retail branch offices, which provide a full range of deposit and loan products, as well as various other banking services. The Treasury segment is responsible for managing the Company’s investment securities portfolio and wholesale funding activities. The All Others segment includes activities not captured by the Banking Operations or Treasury segments described above and includes activities such as electronic banking, data processing and management of bank owned properties.</t>
  </si>
  <si>
    <t>The accounting policies of the segments are consistent with those described in Note 1. The majority of the Company’s net income is derived from net interest income. Accordingly, management focuses primarily on net interest income, rather than gross interest income and expense amounts, in evaluating segment profitability.</t>
  </si>
  <si>
    <t>Intersegment net interest income (expense) was allocated to each segment based upon a funds transfer pricing process that assigns costs of funds to assets and earnings credits to liabilities based on market interest rates that reflect interest rate sensitivity and maturity characteristics. All administrative and overhead expenses are allocated to the segments at cost. Cash, investment securities, loans and leases and their related balances are allocated to the segment responsible for acquisition and maintenance of those assets. Segment assets also include all premises and equipment used directly in segment operations.</t>
  </si>
  <si>
    <t>Segment profits (losses) and assets are provided in the following table for the periods indicated:</t>
  </si>
  <si>
    <t>Banking</t>
  </si>
  <si>
    <t>Operations</t>
  </si>
  <si>
    <t>Treasury</t>
  </si>
  <si>
    <t>All Others</t>
  </si>
  <si>
    <t xml:space="preserve">Year ended December 31, 2014: </t>
  </si>
  <si>
    <t xml:space="preserve">Net interest income </t>
  </si>
  <si>
    <t xml:space="preserve">Intersegment net interest income (expense) </t>
  </si>
  <si>
    <t>(33,356</t>
  </si>
  <si>
    <t>(952</t>
  </si>
  <si>
    <t xml:space="preserve">Credit (provision) for loan and lease losses </t>
  </si>
  <si>
    <t xml:space="preserve">Other operating income </t>
  </si>
  <si>
    <t xml:space="preserve">Other operating expense </t>
  </si>
  <si>
    <t>(60,587</t>
  </si>
  <si>
    <t>(2,086</t>
  </si>
  <si>
    <t>(70,140</t>
  </si>
  <si>
    <t>(132,813</t>
  </si>
  <si>
    <t xml:space="preserve">Administrative and overhead expense allocation </t>
  </si>
  <si>
    <t>(59,610</t>
  </si>
  <si>
    <t>(1,126</t>
  </si>
  <si>
    <t xml:space="preserve">Income taxes </t>
  </si>
  <si>
    <t>(18,843</t>
  </si>
  <si>
    <t>(727</t>
  </si>
  <si>
    <t>(819</t>
  </si>
  <si>
    <t>(20,389</t>
  </si>
  <si>
    <t xml:space="preserve">At December 31, 2014: </t>
  </si>
  <si>
    <t xml:space="preserve">Investment securities </t>
  </si>
  <si>
    <t xml:space="preserve">Loans and leases (including loans held for sale) </t>
  </si>
  <si>
    <t xml:space="preserve">Total assets </t>
  </si>
  <si>
    <t xml:space="preserve">Year ended December 31, 2013: </t>
  </si>
  <si>
    <t>(30,675</t>
  </si>
  <si>
    <t>(58,891</t>
  </si>
  <si>
    <t>(3,788</t>
  </si>
  <si>
    <t>(76,857</t>
  </si>
  <si>
    <t>(139,536</t>
  </si>
  <si>
    <t>(54,851</t>
  </si>
  <si>
    <t>(2,004</t>
  </si>
  <si>
    <t>(5,059</t>
  </si>
  <si>
    <t xml:space="preserve">Net income (loss) </t>
  </si>
  <si>
    <t>(1,285</t>
  </si>
  <si>
    <t xml:space="preserve">At December 31, 2013: </t>
  </si>
  <si>
    <t xml:space="preserve">Year ended December 31, 2012: </t>
  </si>
  <si>
    <t>(22,229</t>
  </si>
  <si>
    <t>(11,789</t>
  </si>
  <si>
    <t>(61,130</t>
  </si>
  <si>
    <t>(1,728</t>
  </si>
  <si>
    <t>(89,060</t>
  </si>
  <si>
    <t>(151,918</t>
  </si>
  <si>
    <t>(70,592</t>
  </si>
  <si>
    <t>(4,678</t>
  </si>
  <si>
    <t>PARENT COMPANY AND REGULATORY RESTRICTIONS</t>
  </si>
  <si>
    <t>26.PARENT COMPANY AND REGULATORY RESTRICTIONS</t>
  </si>
  <si>
    <t>At December 31, 2014, the accumulated deficit of the parent company, Central Pacific Financial Corp., included $357.8 million of equity in undistributed losses of Central Pacific Bank.</t>
  </si>
  <si>
    <t>Central Pacific Bank, as a Hawaii state-chartered bank, may only pay dividends to the extent it has retained earnings as defined under Hawaii banking law (“Statutory Retained Earnings”), which differs from GAAP retained earnings. As of December 31, 2014, the bank had Statutory Retained Earnings of $123.8 million. For further information, see Note 14.</t>
  </si>
  <si>
    <t>In December 2009, the Board of Directors of Central Pacific Bank agreed to the Consent Order with the FDIC and DFI. In May 2011, the Consent Order was lifted and replaced with the Bank MOU. On October 26, 2012, the Bank MOU was terminated, as described in Note 2.</t>
  </si>
  <si>
    <t>In July 2010, Central Pacific Financial Corp. entered into the Written Agreement with the FRBSF, as described in Note 2, which was terminated on February 12, 2013.</t>
  </si>
  <si>
    <t>Section 131 of the Federal Deposit Insurance Corporation Improvement Act (“FDICIA”) required the Board of Governors of the Federal Reserve System, FDIC, and the Comptroller of the Currency (collectively, the “Agencies”) to develop a mechanism to take prompt corrective action to resolve the problems of insured depository institutions. The final rules to implement FDICIA’s Prompt Corrective Action provisions established minimum regulatory capital standards to determine an insured depository institution’s capital category. However, the Agencies may impose higher minimum standards on individual institutions or may downgrade an institution from one capital category to a lower capital category because of safety and soundness concerns.</t>
  </si>
  <si>
    <t>The Prompt Corrective Action provisions impose certain restrictions on institutions that are undercapitalized. The restrictions become increasingly more severe as an institution’s capital category declines from undercapitalized to critically undercapitalized.</t>
  </si>
  <si>
    <t>The following table sets forth actual and required capital and capital ratios for the Company and the bank, as well as the minimum capital adequacy requirements applicable generally to all financial institutions as of the dates indicated. The Company’s and the bank’s leverage capital, Tier 1 and total risk-based capital ratios as of December 31, 2014 were above the levels required for a “well-capitalized” regulatory designation.</t>
  </si>
  <si>
    <t>Minimum required for</t>
  </si>
  <si>
    <t>Minimum required to</t>
  </si>
  <si>
    <t>Actual</t>
  </si>
  <si>
    <t>capital adequacy purposes</t>
  </si>
  <si>
    <t>be well-capitalized</t>
  </si>
  <si>
    <t>Amount</t>
  </si>
  <si>
    <t>Ratio</t>
  </si>
  <si>
    <t>Company</t>
  </si>
  <si>
    <t>As of December 31, 2014:</t>
  </si>
  <si>
    <t>Leverage capital</t>
  </si>
  <si>
    <t>562,063 </t>
  </si>
  <si>
    <t>12.0 </t>
  </si>
  <si>
    <t>186,922 </t>
  </si>
  <si>
    <t>4.0 </t>
  </si>
  <si>
    <t>233,652 </t>
  </si>
  <si>
    <t>5.0 </t>
  </si>
  <si>
    <t>Tier 1 risk-based capital</t>
  </si>
  <si>
    <t>17.0 </t>
  </si>
  <si>
    <t>132,475 </t>
  </si>
  <si>
    <t>198,712 </t>
  </si>
  <si>
    <t>6.0 </t>
  </si>
  <si>
    <t>Total risk-based capital</t>
  </si>
  <si>
    <t>603,939 </t>
  </si>
  <si>
    <t>18.2 </t>
  </si>
  <si>
    <t>264,949 </t>
  </si>
  <si>
    <t>331,187 </t>
  </si>
  <si>
    <t>10.0 </t>
  </si>
  <si>
    <t>As of December 31, 2013:</t>
  </si>
  <si>
    <t>632,724 </t>
  </si>
  <si>
    <t>13.7 </t>
  </si>
  <si>
    <t>184,995 </t>
  </si>
  <si>
    <t>231,244 </t>
  </si>
  <si>
    <t>20.3 </t>
  </si>
  <si>
    <t>124,854 </t>
  </si>
  <si>
    <t>187,282 </t>
  </si>
  <si>
    <t>672,374 </t>
  </si>
  <si>
    <t>21.5 </t>
  </si>
  <si>
    <t>249,709 </t>
  </si>
  <si>
    <t>312,136 </t>
  </si>
  <si>
    <t>Central Pacific Bank</t>
  </si>
  <si>
    <t>540,273 </t>
  </si>
  <si>
    <t>11.6 </t>
  </si>
  <si>
    <t>186,828 </t>
  </si>
  <si>
    <t>233,535 </t>
  </si>
  <si>
    <t>16.3 </t>
  </si>
  <si>
    <t>132,376 </t>
  </si>
  <si>
    <t>198,564 </t>
  </si>
  <si>
    <t>582,068 </t>
  </si>
  <si>
    <t>17.6 </t>
  </si>
  <si>
    <t>264,752 </t>
  </si>
  <si>
    <t>330,940 </t>
  </si>
  <si>
    <t>610,753 </t>
  </si>
  <si>
    <t>184,736 </t>
  </si>
  <si>
    <t>230,920 </t>
  </si>
  <si>
    <t>19.6 </t>
  </si>
  <si>
    <t>124,608 </t>
  </si>
  <si>
    <t>186,912 </t>
  </si>
  <si>
    <t>650,273 </t>
  </si>
  <si>
    <t>20.9 </t>
  </si>
  <si>
    <t>249,216 </t>
  </si>
  <si>
    <t>311,520 </t>
  </si>
  <si>
    <t>Condensed financial statements, solely of the parent company, Central Pacific Financial Corp., follow:</t>
  </si>
  <si>
    <t>Central Pacific Financial Corp.</t>
  </si>
  <si>
    <t>Condensed Balance Sheets</t>
  </si>
  <si>
    <t>Cash and cash equivalents</t>
  </si>
  <si>
    <t>Investment securities available for sale</t>
  </si>
  <si>
    <t>Investment in subsidiary bank, at equity in underlying net assets</t>
  </si>
  <si>
    <t>Investment in other subsidiaries, at equity in underlying assets</t>
  </si>
  <si>
    <t>Accrued interest receivable and other assets</t>
  </si>
  <si>
    <t>Liabilities and Shareholders’ Equity</t>
  </si>
  <si>
    <t>Shareholders’ equity:</t>
  </si>
  <si>
    <t>Preferred stock, no par value, authorized 1,100,000 shares; issued and outstanding none at December 31, 2014 and 2013</t>
  </si>
  <si>
    <t>Common stock, no par value, authorized 185,000,000 shares; issued and outstanding 35,233,674 and 42,107,633 shares at December 31, 2014 and 2013, respectively</t>
  </si>
  <si>
    <t>(157,039</t>
  </si>
  <si>
    <t>(184,087</t>
  </si>
  <si>
    <t>Total shareholders’ equity</t>
  </si>
  <si>
    <t>Total liabilities and shareholders’ equity</t>
  </si>
  <si>
    <t>Condensed Statements of Income</t>
  </si>
  <si>
    <t>Income:</t>
  </si>
  <si>
    <t>Dividends from subsidiary banks</t>
  </si>
  <si>
    <t>Interest from subsidiary banks</t>
  </si>
  <si>
    <t>Other income</t>
  </si>
  <si>
    <t>Total income</t>
  </si>
  <si>
    <t>Expense:</t>
  </si>
  <si>
    <t>Other expenses</t>
  </si>
  <si>
    <t>Total expenses</t>
  </si>
  <si>
    <t>Gain (loss) before income taxes and equity in undistributed income of subsidiaries</t>
  </si>
  <si>
    <t>(3,766</t>
  </si>
  <si>
    <t>(6,711</t>
  </si>
  <si>
    <t>(2,520</t>
  </si>
  <si>
    <t>(31,891</t>
  </si>
  <si>
    <t>Income (loss) before equity in undistributed income of subsidiaries</t>
  </si>
  <si>
    <t>Equity in undistributed income (loss) of subsidiary bank</t>
  </si>
  <si>
    <t>(116,657</t>
  </si>
  <si>
    <t>Equity in undistributed income of other subsidiaries</t>
  </si>
  <si>
    <t>Condensed Statements of Cash Flows</t>
  </si>
  <si>
    <t xml:space="preserve">Cash flows from operating activities </t>
  </si>
  <si>
    <t xml:space="preserve">Adjustments to reconcile net income to net cash provided by (used in) operating activities: </t>
  </si>
  <si>
    <t xml:space="preserve">Deferred income tax benefit </t>
  </si>
  <si>
    <t>(25,707</t>
  </si>
  <si>
    <t xml:space="preserve">Equity in undistributed income (loss) of subsidiary bank </t>
  </si>
  <si>
    <t>(143,945</t>
  </si>
  <si>
    <t>(54,124</t>
  </si>
  <si>
    <t xml:space="preserve">Equity in undistributed income of other subsidiaries </t>
  </si>
  <si>
    <t>(5</t>
  </si>
  <si>
    <t>(8</t>
  </si>
  <si>
    <t xml:space="preserve">Share-based compensation </t>
  </si>
  <si>
    <t xml:space="preserve">Accrued interest payable </t>
  </si>
  <si>
    <t>(11,919</t>
  </si>
  <si>
    <t xml:space="preserve">Other, net </t>
  </si>
  <si>
    <t>(923</t>
  </si>
  <si>
    <t>(362</t>
  </si>
  <si>
    <t xml:space="preserve">Net cash provided by (used in) operating activities </t>
  </si>
  <si>
    <t>(4,932</t>
  </si>
  <si>
    <t xml:space="preserve">Cash flows from investing activities </t>
  </si>
  <si>
    <t xml:space="preserve">Distribution from unconsolidated subsidiaries </t>
  </si>
  <si>
    <t xml:space="preserve">Contributions to unconsolidated subsidiaries </t>
  </si>
  <si>
    <t>(9,000</t>
  </si>
  <si>
    <t xml:space="preserve">Net cash provided by investing activities </t>
  </si>
  <si>
    <t xml:space="preserve">Cash flows from financing activities </t>
  </si>
  <si>
    <t xml:space="preserve">Net proceeds from issuance of common stock and stock option exercises </t>
  </si>
  <si>
    <t xml:space="preserve">Repayments of long-term debt </t>
  </si>
  <si>
    <t>(15,464</t>
  </si>
  <si>
    <t xml:space="preserve">Repurchases of common stock </t>
  </si>
  <si>
    <t>(142,405</t>
  </si>
  <si>
    <t xml:space="preserve">Dividends paid </t>
  </si>
  <si>
    <t>(13,405</t>
  </si>
  <si>
    <t>(6,735</t>
  </si>
  <si>
    <t xml:space="preserve">Net cash used in financing activities </t>
  </si>
  <si>
    <t>(155,736</t>
  </si>
  <si>
    <t>(22,125</t>
  </si>
  <si>
    <t>(27,057</t>
  </si>
  <si>
    <t>UNAUDITED QUARTERLY FINANCIAL INFORMATION</t>
  </si>
  <si>
    <t>27.UNAUDITED QUARTERLY FINANCIAL INFORMATION</t>
  </si>
  <si>
    <t>First</t>
  </si>
  <si>
    <t>Second</t>
  </si>
  <si>
    <t>Third</t>
  </si>
  <si>
    <t>Fourth</t>
  </si>
  <si>
    <t>Quarter</t>
  </si>
  <si>
    <t>Full Year</t>
  </si>
  <si>
    <t>(Dollars in thousands, except per share data)</t>
  </si>
  <si>
    <t>(1,316</t>
  </si>
  <si>
    <t>(1,722</t>
  </si>
  <si>
    <t>(5,371</t>
  </si>
  <si>
    <t>(6,561</t>
  </si>
  <si>
    <t>(227</t>
  </si>
  <si>
    <t>(3,189</t>
  </si>
  <si>
    <t>(1,333</t>
  </si>
  <si>
    <t>SUBSEQUENT EVENTS</t>
  </si>
  <si>
    <t>28.SUBSEQUENT EVENTS</t>
  </si>
  <si>
    <t>In January 2015, our Board of Directors increased the authorization under the 2014 Repurchase Plan by $25.0 million to a total repurchase authority of $55.0 million. Repurchases under the 2014 Repurchase Plan may be made from time to time on the open market or in privately negotiated transactions. From January 2, 2015 to February 13, 2015, 473,829 shares of common stock, at a cost of $9.3 million, were repurchased under this program. A total of $29.2 million remained available for repurchase under the 2014 Repurchase Plan at February 13, 2015.</t>
  </si>
  <si>
    <t>SUMMARY OF SIGNIFICANT ACCOUNTING POLICIES (Policies)</t>
  </si>
  <si>
    <t>INVESTMENT SECURITIES (Tables)</t>
  </si>
  <si>
    <t>Summary of available for sale and held to maturity investment securities</t>
  </si>
  <si>
    <t>Schedule of amortized cost and estimated fair value of investment securities by contractual maturity</t>
  </si>
  <si>
    <t>Schedule of investment securities in an unrealized loss position</t>
  </si>
  <si>
    <t>LOANS AND LEASES (Tables)</t>
  </si>
  <si>
    <t>Schedule of loans and leases, excluding loans held for sale</t>
  </si>
  <si>
    <t>Schedule of activity of loans made to certain directors, executive officers and their affiliates</t>
  </si>
  <si>
    <t>Schedule of balance in the allowance for loan and lease losses and the recorded investment in loans and lease based on the impairment measurement methods, by class</t>
  </si>
  <si>
    <t>Schedule of impaired loans, by class</t>
  </si>
  <si>
    <t>Schedule of average recorded investment and interest income recognized on impaired loans, by class</t>
  </si>
  <si>
    <t>Schedule of aging of the recorded investment in past due loans and leases, by class</t>
  </si>
  <si>
    <t>Schedule of information related to loans modifications in a TDR, by class</t>
  </si>
  <si>
    <t>Schedule of loans modified as a TDR within the previous twelve months that subsequently defaulted, by class</t>
  </si>
  <si>
    <t>Schedule of recorded investment in the loans and leases, by class and credit indicator</t>
  </si>
  <si>
    <t>ALLOWANCE FOR LOAN AND LEASE LOSSES (Tables)</t>
  </si>
  <si>
    <t>Schedule of activity in the allowance, by class</t>
  </si>
  <si>
    <t>Schedule of changes in the allowance for loan and lease losses for impaired loans</t>
  </si>
  <si>
    <t>PREMISES AND EQUIPMENT (Tables)</t>
  </si>
  <si>
    <t>Schedule of premises and equipment</t>
  </si>
  <si>
    <t>Schedule of operating expenses to which depreciation and amortization of premises and equipment were charged</t>
  </si>
  <si>
    <t>OTHER INTANGIBLE ASSETS (Tables)</t>
  </si>
  <si>
    <t>Schedule of changes in other intangible assets</t>
  </si>
  <si>
    <t>Schedule of gross carrying value and accumulated amortization related to intangible assets</t>
  </si>
  <si>
    <t>Schedule of estimated amortization expense</t>
  </si>
  <si>
    <t>Schedule of fair market value and key assumptions used in determining the fair market value of our mortgage servicing rights</t>
  </si>
  <si>
    <t>DERIVATIVES (Tables)</t>
  </si>
  <si>
    <t>Schedule of the location of all assets and liabilities associated with derivative instruments within the consolidated balance sheet</t>
  </si>
  <si>
    <t>Schedule of the impact of derivative instruments and their location within the consolidated statements of income</t>
  </si>
  <si>
    <t>DEPOSITS (Tables)</t>
  </si>
  <si>
    <t>Schedule of maturities of time deposits of $100,000 or more</t>
  </si>
  <si>
    <t>SHORT-TERM BORROWINGS (Tables)</t>
  </si>
  <si>
    <t>Schedule of short-term borrowings</t>
  </si>
  <si>
    <t>LONG-TERM DEBT (Tables)</t>
  </si>
  <si>
    <t>Schedule of long-term debt, based on original maturity</t>
  </si>
  <si>
    <t>Schedule of future principal payments on long-term debt based on final maturity</t>
  </si>
  <si>
    <t>SHARE-BASED COMPENSATION (Tables)</t>
  </si>
  <si>
    <t>Summary of the effects of share-based compensation to options and awards granted under the Company's equity incentive plans</t>
  </si>
  <si>
    <t>Schedule of weighted-average assumptions used in estimating the fair value of the stock options granted to employees</t>
  </si>
  <si>
    <t>Summary of option activity for stock option plans</t>
  </si>
  <si>
    <t>Schedule of activity of restricted stock awards and units</t>
  </si>
  <si>
    <t>PENSION PLANS (Tables)</t>
  </si>
  <si>
    <t>Pension Plan</t>
  </si>
  <si>
    <t>Schedule of information pertaining to the defined benefit retirement plan</t>
  </si>
  <si>
    <t>Schedule of asset allocations by asset category</t>
  </si>
  <si>
    <t>Schedule of fair values of the defined benefit retirement plan by asset category</t>
  </si>
  <si>
    <t>Schedule of estimated future benefit payments</t>
  </si>
  <si>
    <t>SERPs</t>
  </si>
  <si>
    <t>Schedule of estimated amortization of components included in AOCI that will be recognized into net periodic cost in the next fiscal year</t>
  </si>
  <si>
    <t>OPERATING LEASES (Tables)</t>
  </si>
  <si>
    <t>Schedule of net rent expense for all operating leases</t>
  </si>
  <si>
    <t>Schedule of future minimum rental commitments for all noncancellable operating leases that had initial lease terms in excess of one year</t>
  </si>
  <si>
    <t>Schedule of future minimum rental income for noncancellable operating leases that had initial lease terms in excess of one year</t>
  </si>
  <si>
    <t>The following is a schedule of future minimum rental income for those noncancellable operating leases that had initial lease terms in excess of one year at December 31, 2014 (in thousands):</t>
  </si>
  <si>
    <t>INCOME AND FRANCHISE TAXES (Tables)</t>
  </si>
  <si>
    <t>Schedule of components of income tax expense (benefit)</t>
  </si>
  <si>
    <t>Schedule of the reasons of difference between the income tax expense (benefit) and the expected tax expense</t>
  </si>
  <si>
    <t>Schedule of the tax effects of temporary differences giving rise to significant portions of the deferred tax assets and deferred tax liabilities</t>
  </si>
  <si>
    <t>ACCUMULATED OTHER COMPREHENSIVE INCOME (LOSS) (Tables)</t>
  </si>
  <si>
    <t>Schedule of components of other comprehensive income (loss)</t>
  </si>
  <si>
    <t>Schedule of changes in each component of AOCI, net of tax</t>
  </si>
  <si>
    <t>Schedule of amounts reclassified out of each component of AOCI</t>
  </si>
  <si>
    <t>EARNINGS PER SHARE (Tables)</t>
  </si>
  <si>
    <t>Schedule of information used to compute basic and diluted earnings per share</t>
  </si>
  <si>
    <t>FINANCIAL INSTRUMENTS WITH OFF-BALANCE SHEET RISK (Tables)</t>
  </si>
  <si>
    <t>Schedule of financial instruments with off-balance sheet risk</t>
  </si>
  <si>
    <t>FAIR VALUE OF FINANCIAL ASSETS AND LIABILITIES (Tables)</t>
  </si>
  <si>
    <t>Schedule of carrying amount and estimated fair value of financial instruments</t>
  </si>
  <si>
    <t>Schedule of balances of assets and liabilities measured at fair value on a recurring basis</t>
  </si>
  <si>
    <t>Schedule of changes in Level 3 assets and liabilities measured at fair value on a recurring basis</t>
  </si>
  <si>
    <t>Schedule of level of valuation assumptions used to determine the fair value of assets measured on a nonrecurring basis</t>
  </si>
  <si>
    <t>SEGMENT INFORMATION (Tables)</t>
  </si>
  <si>
    <t>Schedule of segment profits (losses) and assets</t>
  </si>
  <si>
    <t>PARENT COMPANY AND REGULATORY RESTRICTIONS (Tables)</t>
  </si>
  <si>
    <t>Schedule of actual and required capital ratios as well as the minimum capital adequacy requirements applicable generally to all financial institutions</t>
  </si>
  <si>
    <t>Schedule of condensed balance sheets</t>
  </si>
  <si>
    <t>Schedule of condensed statements of operations</t>
  </si>
  <si>
    <t>Schedule of condensed statements of cash flows</t>
  </si>
  <si>
    <t>UNAUDITED QUARTERLY FINANCIAL INFORMATION (Tables)</t>
  </si>
  <si>
    <t>Schedule of unaudited quarterly financial information</t>
  </si>
  <si>
    <t>SUMMARY OF SIGNIFICANT ACCOUNTING POLICIES (Details1)</t>
  </si>
  <si>
    <t>segment</t>
  </si>
  <si>
    <t>Number of reportable segments</t>
  </si>
  <si>
    <t>Central Bank</t>
  </si>
  <si>
    <t>Number of branches</t>
  </si>
  <si>
    <t>Number of ATMs</t>
  </si>
  <si>
    <t>SUMMARY OF SIGNIFICANT ACCOUNTING POLICIES (Details 2) (USD $)</t>
  </si>
  <si>
    <t>In Millions, unless otherwise specified</t>
  </si>
  <si>
    <t>1 Months Ended</t>
  </si>
  <si>
    <t>loan</t>
  </si>
  <si>
    <t>Feb. 28, 2013</t>
  </si>
  <si>
    <t>subsidiary</t>
  </si>
  <si>
    <t>Consolidation</t>
  </si>
  <si>
    <t>Investments in unconsolidated subsidiaries accounted for under the equity methods</t>
  </si>
  <si>
    <t>Investments in unconsolidated subsidiaries accounted for under the cost methods</t>
  </si>
  <si>
    <t>Number of types of loans held for sale</t>
  </si>
  <si>
    <t>Residential mortgage repurchase reserves</t>
  </si>
  <si>
    <t>Holding period limit for placing loans on nonaccrual status</t>
  </si>
  <si>
    <t>90 days</t>
  </si>
  <si>
    <t>Interest income recognized</t>
  </si>
  <si>
    <t>Declined term of lease portfolio</t>
  </si>
  <si>
    <t>5 years</t>
  </si>
  <si>
    <t>Leases outstanding balance</t>
  </si>
  <si>
    <t>Number of wholly-owned subsidiaries</t>
  </si>
  <si>
    <t>Number of wholly owned subsidiaries dissolved</t>
  </si>
  <si>
    <t>Pacific Access Mortgage LLC</t>
  </si>
  <si>
    <t>Ownership interest (as a percent)</t>
  </si>
  <si>
    <t>Gentry Home Loans LLC</t>
  </si>
  <si>
    <t>Haseko Home Loans LLC</t>
  </si>
  <si>
    <t>SUMMARY OF SIGNIFICANT ACCOUNTING POLICIES (Details 3) (USD $)</t>
  </si>
  <si>
    <t>6 Months Ended</t>
  </si>
  <si>
    <t>48 Months Ended</t>
  </si>
  <si>
    <t>item</t>
  </si>
  <si>
    <t>Loans and Leases Receivable, Allowance [Abstract]</t>
  </si>
  <si>
    <t>Number of evaluation methods of loan and lease Allowance</t>
  </si>
  <si>
    <t>Number of criteria dividing the company's loan portfolio</t>
  </si>
  <si>
    <t>Number of homogeneous subsectors in the loan portfolio</t>
  </si>
  <si>
    <t>Number of rolling quarters used to evaluate Allowance</t>
  </si>
  <si>
    <t>Number of additional rolling quarters used to evaluate Allowance</t>
  </si>
  <si>
    <t>Number of rolling quarters used to evaluate percentage change in personal income</t>
  </si>
  <si>
    <t>Period used as baseline for personal income</t>
  </si>
  <si>
    <t>10 years</t>
  </si>
  <si>
    <t>Period used as baseline for unemployment rate change</t>
  </si>
  <si>
    <t>Nearest value rounded upward of the general allowance component used for calculation</t>
  </si>
  <si>
    <t>Real Estate</t>
  </si>
  <si>
    <t>Other.</t>
  </si>
  <si>
    <t>SUMMARY OF SIGNIFICANT ACCOUNTING POLICIES (Details 4)</t>
  </si>
  <si>
    <t>Premises and improvements | Minimum</t>
  </si>
  <si>
    <t>Useful life</t>
  </si>
  <si>
    <t>Premises and improvements | Maximum</t>
  </si>
  <si>
    <t>39 years</t>
  </si>
  <si>
    <t>Equipment | Minimum</t>
  </si>
  <si>
    <t>1 year</t>
  </si>
  <si>
    <t>Equipment | Maximum</t>
  </si>
  <si>
    <t>7 years</t>
  </si>
  <si>
    <t>SUMMARY OF SIGNIFICANT ACCOUNTING POLICIES (Details 5) (USD $)</t>
  </si>
  <si>
    <t>3 Months Ended</t>
  </si>
  <si>
    <t>Jun. 30, 2012</t>
  </si>
  <si>
    <t>Customer relationships and non-compete agreements</t>
  </si>
  <si>
    <t>Impairment charges</t>
  </si>
  <si>
    <t>Core Deposit Premium</t>
  </si>
  <si>
    <t>Amortization Period</t>
  </si>
  <si>
    <t>14 years</t>
  </si>
  <si>
    <t>SUMMARY OF SIGNIFICANT ACCOUNTING POLICIES (Details 6) (USD $)</t>
  </si>
  <si>
    <t>CPB Real Estate, Inc . | Non-Controlling Interests</t>
  </si>
  <si>
    <t>Repurchased amount of preferred stock</t>
  </si>
  <si>
    <t>RESERVE REQUIREMENTS (Details) (Central Bank, USD $)</t>
  </si>
  <si>
    <t>Amount held as a reserve</t>
  </si>
  <si>
    <t>INVESTMENT SECURITIES (Details) (USD $)</t>
  </si>
  <si>
    <t>Amortized cost</t>
  </si>
  <si>
    <t>Estimated fair value</t>
  </si>
  <si>
    <t>Gross unrealized gains</t>
  </si>
  <si>
    <t>Gross unrealized losses</t>
  </si>
  <si>
    <t>States and political subdivisions debt securities</t>
  </si>
  <si>
    <t>Corporate debt securities</t>
  </si>
  <si>
    <t>U.S. Government-sponsored entities mortgage-backed securities</t>
  </si>
  <si>
    <t>Non-agency collateralized mortgage-backed securities</t>
  </si>
  <si>
    <t>INVESTMENT SECURITIES (Details 2) (USD $)</t>
  </si>
  <si>
    <t>Sep. 30, 2012</t>
  </si>
  <si>
    <t>Held to Maturity, Amortized Cost</t>
  </si>
  <si>
    <t>Held to Maturity, Estimated Fair Value</t>
  </si>
  <si>
    <t>Available for Sale, Amortized Cost</t>
  </si>
  <si>
    <t>Available for Sale, Estimated Fair Value</t>
  </si>
  <si>
    <t>Available for sale</t>
  </si>
  <si>
    <t>Gross proceeds from sale of available for sale investment securities</t>
  </si>
  <si>
    <t>Gross realized gains on the sales of the available for sale investment securities</t>
  </si>
  <si>
    <t>Gross realized losses on the sales of the available for sale investment securities</t>
  </si>
  <si>
    <t>Average net yield of available for sale mortgage backed securities sold (as a percent)</t>
  </si>
  <si>
    <t>Weighted average life of available for sale mortgage backed securities sold</t>
  </si>
  <si>
    <t>2 years 10 months 24 days</t>
  </si>
  <si>
    <t>1 year 3 months 18 days</t>
  </si>
  <si>
    <t>Investment in available-for-sale securities</t>
  </si>
  <si>
    <t>Net realized gains on the sales of the available for sale investment securities</t>
  </si>
  <si>
    <t>Investment in held to maturity investments</t>
  </si>
  <si>
    <t>Average yield of held to maturity investments (as a percent)</t>
  </si>
  <si>
    <t>Weighted average life of held to maturity</t>
  </si>
  <si>
    <t>5 years 3 months 18 days</t>
  </si>
  <si>
    <t>Investment securities pledged to party with no right to sell or repledge the collateral</t>
  </si>
  <si>
    <t>Non Agency Commercial Mortgage Backed Securities and Corporate Bond Securities</t>
  </si>
  <si>
    <t>7 years 4 months 24 days</t>
  </si>
  <si>
    <t>INVESTMENT SECURITIES (Details 3) (USD $)</t>
  </si>
  <si>
    <t>Number of investment securities in an unrealized loss position</t>
  </si>
  <si>
    <t>Total temporary impaired securities</t>
  </si>
  <si>
    <t>Less than 12 months, Fair Value</t>
  </si>
  <si>
    <t>Less than 12 months, Unrealized Losses</t>
  </si>
  <si>
    <t>12 months or longer, Fair Value</t>
  </si>
  <si>
    <t>12 months or longer, Unrealized Losses</t>
  </si>
  <si>
    <t>Total, Fair Value</t>
  </si>
  <si>
    <t>Total, Unrealized Losses</t>
  </si>
  <si>
    <t>LOANS AND LEASES (Details) (USD $)</t>
  </si>
  <si>
    <t>Loans and leases, gross</t>
  </si>
  <si>
    <t>Number of collateral portfolio loans transferred to other real estate</t>
  </si>
  <si>
    <t>Carrying value of collateral portfolio loans transferred to other real estate</t>
  </si>
  <si>
    <t>Carrying value of non-performing loans transferred to held-for-sale category</t>
  </si>
  <si>
    <t>Activity of loans made to certain directors, executive officers and their affiliates</t>
  </si>
  <si>
    <t>Auto Loan Portfolio</t>
  </si>
  <si>
    <t>Carrying value of loan purchased</t>
  </si>
  <si>
    <t>Premium value of loan purchased</t>
  </si>
  <si>
    <t>Outstanding value of loan purchased</t>
  </si>
  <si>
    <t>Weighted average remaining term</t>
  </si>
  <si>
    <t>71 months</t>
  </si>
  <si>
    <t>72 months</t>
  </si>
  <si>
    <t>Student Loan Portfolio</t>
  </si>
  <si>
    <t>123 months</t>
  </si>
  <si>
    <t>122 months</t>
  </si>
  <si>
    <t>Real estate, construction</t>
  </si>
  <si>
    <t>Real estate, Mortgage - residential</t>
  </si>
  <si>
    <t>Real estate, Mortgage - commercial</t>
  </si>
  <si>
    <t>LOANS AND LEASES (Details 2) (USD $)</t>
  </si>
  <si>
    <t>Dec. 31, 2011</t>
  </si>
  <si>
    <t>Allowance for loan and lease losses :</t>
  </si>
  <si>
    <t>Loans and leases :</t>
  </si>
  <si>
    <t>Ending balance attributable to loans : Individually evaluated for impairment</t>
  </si>
  <si>
    <t>Ending balance attributable to loans : Collectively evaluated for impairment</t>
  </si>
  <si>
    <t>LOANS AND LEASES (Details 3) (USD $)</t>
  </si>
  <si>
    <t>Unpaid Principal Balance</t>
  </si>
  <si>
    <t>Impaired loans with no related allowance recorded</t>
  </si>
  <si>
    <t>Impaired loans with an allowance recorded</t>
  </si>
  <si>
    <t>Recorded Investment</t>
  </si>
  <si>
    <t>Allowance Allocated</t>
  </si>
  <si>
    <t>Average recorded investment on impaired loans</t>
  </si>
  <si>
    <t>Average Recorded Investment</t>
  </si>
  <si>
    <t>Interest income recognized on impaired loans</t>
  </si>
  <si>
    <t>Interest Income Recognized</t>
  </si>
  <si>
    <t>LOANS AND LEASES (Details 4) (USD $)</t>
  </si>
  <si>
    <t>30 - 59 Days Past Due</t>
  </si>
  <si>
    <t>60 - 89 Days Past Due</t>
  </si>
  <si>
    <t>Accruing Loans Greater than 90 Days Past Due</t>
  </si>
  <si>
    <t>Nonaccrual Loans</t>
  </si>
  <si>
    <t>Total Past Due</t>
  </si>
  <si>
    <t>Loans and Leases Not Past Due</t>
  </si>
  <si>
    <t>Interest income recognized on nonaccrual loans, including loans held for sale</t>
  </si>
  <si>
    <t>Additional interest income that would have been recognized, had nonaccrual loans been accruing interest throughout</t>
  </si>
  <si>
    <t>Interest income collected and recognized on charged-off loans</t>
  </si>
  <si>
    <t>LOANS AND LEASES (Details 5) (USD $)</t>
  </si>
  <si>
    <t>contract</t>
  </si>
  <si>
    <t>Information related to loans modified in a TDR</t>
  </si>
  <si>
    <t>Loans which were more than 90 days delinquent</t>
  </si>
  <si>
    <t>Amount of TDRs still accruing interest</t>
  </si>
  <si>
    <t>Commitments to lend additional funds</t>
  </si>
  <si>
    <t>Holding period limit for accruing interest on TDRs</t>
  </si>
  <si>
    <t>Number of Contracts</t>
  </si>
  <si>
    <t>Loans modified as a TDR within the previous twelve months that subsequently defaulted</t>
  </si>
  <si>
    <t>Construction and development loan | HAWAII</t>
  </si>
  <si>
    <t>Number of TDRs included in nonperforming assets</t>
  </si>
  <si>
    <t>Combined principal balance of troubled debt restructurings included in nonperforming assets</t>
  </si>
  <si>
    <t>Real estate, Mortgage - residential | HAWAII</t>
  </si>
  <si>
    <t>Real estate, Mortgage - commercial | HAWAII</t>
  </si>
  <si>
    <t>LOANS AND LEASES (Details 6) (USD $)</t>
  </si>
  <si>
    <t>Recorded investment in the loans and leases, by class and credit indicator</t>
  </si>
  <si>
    <t>Pass | Commercial, financial &amp; agricultural</t>
  </si>
  <si>
    <t>Pass | Real estate, construction</t>
  </si>
  <si>
    <t>Pass | Real estate, Mortgage - residential</t>
  </si>
  <si>
    <t>Pass | Real estate, Mortgage - commercial</t>
  </si>
  <si>
    <t>Pass | Consumer</t>
  </si>
  <si>
    <t>Pass | Leases</t>
  </si>
  <si>
    <t>Special Mention</t>
  </si>
  <si>
    <t>Special Mention | Commercial, financial &amp; agricultural</t>
  </si>
  <si>
    <t>Special Mention | Real estate, construction</t>
  </si>
  <si>
    <t>Special Mention | Real estate, Mortgage - residential</t>
  </si>
  <si>
    <t>Special Mention | Real estate, Mortgage - commercial</t>
  </si>
  <si>
    <t>Special Mention | Consumer</t>
  </si>
  <si>
    <t>Substandard | Commercial, financial &amp; agricultural</t>
  </si>
  <si>
    <t>Substandard | Real estate, construction</t>
  </si>
  <si>
    <t>Substandard | Real estate, Mortgage - residential</t>
  </si>
  <si>
    <t>Substandard | Real estate, Mortgage - commercial</t>
  </si>
  <si>
    <t>Substandard | Consumer</t>
  </si>
  <si>
    <t>ALLOWANCE FOR LOAN AND LEASE LOSSES (Details) (USD $)</t>
  </si>
  <si>
    <t>Sep. 30, 2014</t>
  </si>
  <si>
    <t>Mar. 31, 2014</t>
  </si>
  <si>
    <t>Sep. 30, 2013</t>
  </si>
  <si>
    <t>Jun. 30, 2013</t>
  </si>
  <si>
    <t>Mar. 31, 2013</t>
  </si>
  <si>
    <t>Changes in the allowance</t>
  </si>
  <si>
    <t>ALLOWANCE FOR LOAN AND LEASE LOSSES (Details 2) (USD $)</t>
  </si>
  <si>
    <t>Changes in the allowance for loan and lease losses for impaired loans</t>
  </si>
  <si>
    <t>SECURITIZATIONS (Details) (Real estate, Mortgage - residential, Significant Other Observable Inputs (Level 2), USD $)</t>
  </si>
  <si>
    <t>Real estate, Mortgage - residential | Significant Other Observable Inputs (Level 2)</t>
  </si>
  <si>
    <t>Fair value</t>
  </si>
  <si>
    <t>Unrealized gains recorded in AOCI</t>
  </si>
  <si>
    <t>PREMISES AND EQUIPMENT (Details) (USD $)</t>
  </si>
  <si>
    <t>Gross premises and equipment</t>
  </si>
  <si>
    <t>Premises and improvements</t>
  </si>
  <si>
    <t>PREMISES AND EQUIPMENT (Details 2) (USD $)</t>
  </si>
  <si>
    <t>Operating expenses to which depreciation and amortization were charged</t>
  </si>
  <si>
    <t>OTHER INTANGIBLE ASSETS (Details) (USD $)</t>
  </si>
  <si>
    <t>Changes in other intangible assets</t>
  </si>
  <si>
    <t>Balance, beginning of period</t>
  </si>
  <si>
    <t>Balance, end of period</t>
  </si>
  <si>
    <t>Gross carrying value, accumulated amortization and net carrying value related to intangible assets</t>
  </si>
  <si>
    <t>Gross Carrying Value</t>
  </si>
  <si>
    <t>Accumulated Amortization</t>
  </si>
  <si>
    <t>Net Carrying Value</t>
  </si>
  <si>
    <t>Estimated Amortization Expense</t>
  </si>
  <si>
    <t>Other disclosures</t>
  </si>
  <si>
    <t>Income generated as a result of new mortgage servicing rights reported as gains on sale of loans</t>
  </si>
  <si>
    <t>Fair market value and key assumptions used in determining the fair market value</t>
  </si>
  <si>
    <t>Mortgage Servicing Rights</t>
  </si>
  <si>
    <t>Weighted average discount rate (as a percent)</t>
  </si>
  <si>
    <t>Weighted average prepayment speed assumption (as a percent)</t>
  </si>
  <si>
    <t>DERIVATIVES (Details) (Derivative instruments not designated as hedging instruments., USD $)</t>
  </si>
  <si>
    <t>Interest rate lock commitments</t>
  </si>
  <si>
    <t>Mortgage loans hedged</t>
  </si>
  <si>
    <t>Forward sale commitments</t>
  </si>
  <si>
    <t>DERIVATIVES (Details 2) (Derivative instruments not designated as hedging instruments., Derivative - Interest Rate Contracts, USD $)</t>
  </si>
  <si>
    <t>Derivative instruments not designated as hedging instruments. | Derivative - Interest Rate Contracts</t>
  </si>
  <si>
    <t>Asset Derivatives</t>
  </si>
  <si>
    <t>Fair Value</t>
  </si>
  <si>
    <t>Liability Derivatives</t>
  </si>
  <si>
    <t>DERIVATIVES (Details 3) (Derivative - Interest Rate Contracts, USD $)</t>
  </si>
  <si>
    <t>Derivative instruments designated as hedging instruments. | Hedge of the exposure to variability in the cash flows of a recognized asset or liability, or of a forecasted transaction, that is attributable to a particular risk.</t>
  </si>
  <si>
    <t>Amount of Loss Reclassified from AOCI into Earnings (Effective Portion)</t>
  </si>
  <si>
    <t>Derivative instruments not designated as hedging instruments.</t>
  </si>
  <si>
    <t>Amount of Gain Recognized in Earnings on Derivatives</t>
  </si>
  <si>
    <t>DEPOSITS (Details) (USD $)</t>
  </si>
  <si>
    <t>Time deposits of $100,000 or more</t>
  </si>
  <si>
    <t>Interest expense on certificates of deposits of $100,000 or more</t>
  </si>
  <si>
    <t>Maturities of time deposits of $100,000 or more</t>
  </si>
  <si>
    <t>Overdrawn deposit accounts reclassified as loans</t>
  </si>
  <si>
    <t>SHORT-TERM BORROWINGS (Details) (USD $)</t>
  </si>
  <si>
    <t>Interest expense on short-term borrowings</t>
  </si>
  <si>
    <t>Amount outstanding at the end of the period</t>
  </si>
  <si>
    <t>Weighted average interest rate on balances outstanding at the end of the period (as a percent)</t>
  </si>
  <si>
    <t>Weighted average interest rate during year (as a percent)</t>
  </si>
  <si>
    <t>Federal Reserve discount window line of credit | Central Bank</t>
  </si>
  <si>
    <t>Additional unused borrowings available</t>
  </si>
  <si>
    <t>Commercial real estate and commercial loans pledged as collateral</t>
  </si>
  <si>
    <t>LONG-TERM DEBT (Details) (USD $)</t>
  </si>
  <si>
    <t>0 Months Ended</t>
  </si>
  <si>
    <t>Oct. 31, 2003</t>
  </si>
  <si>
    <t>trust</t>
  </si>
  <si>
    <t>Oct. 07, 2013</t>
  </si>
  <si>
    <t>Oct. 31, 2013</t>
  </si>
  <si>
    <t>Mar. 31, 2003</t>
  </si>
  <si>
    <t>Sep. 30, 2004</t>
  </si>
  <si>
    <t>Dec. 31, 2004</t>
  </si>
  <si>
    <t>Investment securities pledged as collateral</t>
  </si>
  <si>
    <t>Interest expense</t>
  </si>
  <si>
    <t>Number of wholly-owned statutory trusts created</t>
  </si>
  <si>
    <t>Deferred accrued interest paid</t>
  </si>
  <si>
    <t>CPB Capital Trust I</t>
  </si>
  <si>
    <t>Trust preferred securities issued</t>
  </si>
  <si>
    <t>Variable rate basis</t>
  </si>
  <si>
    <t>three-month LIBOR</t>
  </si>
  <si>
    <t>Basis spread (as a percent)</t>
  </si>
  <si>
    <t>Common securities issued to the Company</t>
  </si>
  <si>
    <t>Trust preferred securities auctioned off value</t>
  </si>
  <si>
    <t>Trust preferred securities bid value accepted amount</t>
  </si>
  <si>
    <t>Amount of gain recognized related to transaction of trust preferred securities</t>
  </si>
  <si>
    <t>Payments for repurchase of remaining trust preferred securities</t>
  </si>
  <si>
    <t>CPB Capital Trust II</t>
  </si>
  <si>
    <t>CPB Capital Trust III</t>
  </si>
  <si>
    <t>CPB Capital Trust IV</t>
  </si>
  <si>
    <t>CPB Capital Trust V</t>
  </si>
  <si>
    <t>FHLB line of credit</t>
  </si>
  <si>
    <t>Weighted average interest rate (as a percent)</t>
  </si>
  <si>
    <t>Real estate loans pledged as collateral</t>
  </si>
  <si>
    <t>Additional unused capacity available</t>
  </si>
  <si>
    <t>Subordinated debentures | Maximum</t>
  </si>
  <si>
    <t>Redemption period of trust preferred securities, the subordinated debentures and the common securities, following the occurrence of certain events</t>
  </si>
  <si>
    <t>Number of consecutive quarterly periods for which payments of interest can be deferred without default or penalty</t>
  </si>
  <si>
    <t>60 months</t>
  </si>
  <si>
    <t>Subordinated debentures | CPB Capital Trust I</t>
  </si>
  <si>
    <t>Subordinated debentures | CPB Capital Trust II</t>
  </si>
  <si>
    <t>Subordinated debentures | CPB Capital Trust III</t>
  </si>
  <si>
    <t>Subordinated debentures | CPB Capital Trust IV</t>
  </si>
  <si>
    <t>Subordinated debentures | CPB Capital Trust V</t>
  </si>
  <si>
    <t>LONG-TERM DEBT (Details 2) (USD $)</t>
  </si>
  <si>
    <t>Future principal payments on long-term debt based on final maturity</t>
  </si>
  <si>
    <t>EQUITY (Details) (USD $)</t>
  </si>
  <si>
    <t>Feb. 18, 2011</t>
  </si>
  <si>
    <t>Jun. 06, 2013</t>
  </si>
  <si>
    <t>Feb. 28, 2011</t>
  </si>
  <si>
    <t>Jan. 29, 2014</t>
  </si>
  <si>
    <t>Feb. 02, 2011</t>
  </si>
  <si>
    <t>Apr. 07, 2014</t>
  </si>
  <si>
    <t>Mar. 21, 2014</t>
  </si>
  <si>
    <t>Feb. 20, 2014</t>
  </si>
  <si>
    <t>Feb. 21, 2014</t>
  </si>
  <si>
    <t>Nov. 23, 2010</t>
  </si>
  <si>
    <t>Apr. 04, 2012</t>
  </si>
  <si>
    <t>Jun. 22, 2011</t>
  </si>
  <si>
    <t>Jan. 31, 2008</t>
  </si>
  <si>
    <t>Feb. 17, 2011</t>
  </si>
  <si>
    <t>Proceeds from private placement offering</t>
  </si>
  <si>
    <t>Other noninterest expense</t>
  </si>
  <si>
    <t>For ownership change to occur, the minimum cumulative increase in the entity's ownership by "5-percent shareholders" over a rolling three-year period (as a percent)</t>
  </si>
  <si>
    <t>Par value (in dollars per share)</t>
  </si>
  <si>
    <t>Non-cash increase in net income available to common shareholders due to TARP Exchange</t>
  </si>
  <si>
    <t>Decrease in fair value recorded in noninterest income</t>
  </si>
  <si>
    <t>Number of shares repurchased or acquired through tender offer</t>
  </si>
  <si>
    <t>Number of shares repurchased</t>
  </si>
  <si>
    <t>TARP Warrant</t>
  </si>
  <si>
    <t>Accepted bid amount of warrant</t>
  </si>
  <si>
    <t>Derivative liability</t>
  </si>
  <si>
    <t>Initial value attributed to the warrant</t>
  </si>
  <si>
    <t>Assumptions used in estimating fair value</t>
  </si>
  <si>
    <t>Volatility (as a percent)</t>
  </si>
  <si>
    <t>Risk-free rate (as a percent)</t>
  </si>
  <si>
    <t>Yield (as a percent)</t>
  </si>
  <si>
    <t>Estimated life</t>
  </si>
  <si>
    <t>Additional extension period of Tax Benefits Preservation Plan</t>
  </si>
  <si>
    <t>2 years</t>
  </si>
  <si>
    <t>Reverse stock split conversion ratio</t>
  </si>
  <si>
    <t>Shares authorized under the 2008 Repurchase Plan</t>
  </si>
  <si>
    <t>Shares remaining available for repurchase</t>
  </si>
  <si>
    <t>Amount authorized under the 2014 Repurchase Plan</t>
  </si>
  <si>
    <t>Repurchased amount</t>
  </si>
  <si>
    <t>Remaining amount available for repurchase</t>
  </si>
  <si>
    <t>Common Stock | Repurchase Agreements</t>
  </si>
  <si>
    <t>Value of shares repurchased or acquired through tender offer</t>
  </si>
  <si>
    <t>Tender offer price (in dollars per share)</t>
  </si>
  <si>
    <t>Number of shares of common stock properly tendered and not withdrawn at or below the purchase price</t>
  </si>
  <si>
    <t>Number of shares of common stock tendered through notice of guaranteed delivery at or below the purchase price</t>
  </si>
  <si>
    <t>Share repurchase percentage of common stock properly tendered and not withdrawn at or below the purchase price</t>
  </si>
  <si>
    <t>Share repurchase percentage of issued and outstanding shares of common stock prior to the completion of the tender offer and the private repurchases</t>
  </si>
  <si>
    <t>Common Stock | Repurchase Agreements | Lead Investors</t>
  </si>
  <si>
    <t>Percentage of shares of common stock held by investors</t>
  </si>
  <si>
    <t>Common Stock | Repurchase Agreements | Carlyle</t>
  </si>
  <si>
    <t>Number of shares of common stock held by investors</t>
  </si>
  <si>
    <t>Common Stock | Repurchase Agreements | Anchorage</t>
  </si>
  <si>
    <t>Common Stock | Minimum | Repurchase Agreements</t>
  </si>
  <si>
    <t>Common Stock | Maximum | Repurchase Agreements</t>
  </si>
  <si>
    <t>Common Stock | Maximum | Repurchase Agreements | Anchorage</t>
  </si>
  <si>
    <t>Common Stock | Rights</t>
  </si>
  <si>
    <t>Exercise price of warrant (in dollars per share)</t>
  </si>
  <si>
    <t>Value of Rights Offering</t>
  </si>
  <si>
    <t>Junior Participating Preferred Stock, Series C | Rights</t>
  </si>
  <si>
    <t>Fraction of securities callable by each warrant or right</t>
  </si>
  <si>
    <t>Treasury | TARP Warrant</t>
  </si>
  <si>
    <t>Treasury | Preferred Stock</t>
  </si>
  <si>
    <t>Shares exchanged</t>
  </si>
  <si>
    <t>Treasury | Common Stock</t>
  </si>
  <si>
    <t>Common stock issued in exchange for preferred stock and accrued and unpaid dividends (in shares)</t>
  </si>
  <si>
    <t>Treasury | Common Stock | TARP Warrant</t>
  </si>
  <si>
    <t>Estimated fair value of the common stock issued</t>
  </si>
  <si>
    <t>Treasury | Common Stock | TARP Warrant | Maximum</t>
  </si>
  <si>
    <t>Number of shares that can be purchased upon exercise of warrants or rights</t>
  </si>
  <si>
    <t>Statutory Retained Earnings</t>
  </si>
  <si>
    <t>SHARE-BASED COMPENSATION (Details) (USD $)</t>
  </si>
  <si>
    <t>SHARE-BASED COMPENSATION (Details 2) (USD $)</t>
  </si>
  <si>
    <t>Apr. 30, 1997</t>
  </si>
  <si>
    <t>Apr. 30, 2011</t>
  </si>
  <si>
    <t>Mar. 31, 2011</t>
  </si>
  <si>
    <t>Apr. 30, 2013</t>
  </si>
  <si>
    <t>Changes during the period</t>
  </si>
  <si>
    <t>Granted (in shares)</t>
  </si>
  <si>
    <t>Stock Option 2013 Plan</t>
  </si>
  <si>
    <t>Additional disclosures</t>
  </si>
  <si>
    <t>Aggregate intrinsic value of options exercised</t>
  </si>
  <si>
    <t>Stock Option</t>
  </si>
  <si>
    <t>Contractual terms</t>
  </si>
  <si>
    <t>Weighted-average assumptions used in estimating the fair value of the stock options granted to employees</t>
  </si>
  <si>
    <t>Expected volatility (as a percent)</t>
  </si>
  <si>
    <t>Risk free interest rate (as a percent)</t>
  </si>
  <si>
    <t>Expected dividends (as a percent)</t>
  </si>
  <si>
    <t>Expected life</t>
  </si>
  <si>
    <t>8 years</t>
  </si>
  <si>
    <t>Weighted average fair value (in dollars per share)</t>
  </si>
  <si>
    <t>Outstanding at the beginning of the period (in shares)</t>
  </si>
  <si>
    <t>Exercised (in shares)</t>
  </si>
  <si>
    <t>Expired (in shares)</t>
  </si>
  <si>
    <t>Forfeited (in shares)</t>
  </si>
  <si>
    <t>Outstanding at the end of the period (in shares)</t>
  </si>
  <si>
    <t>Vested and expected to vest at the end of the period (in shares)</t>
  </si>
  <si>
    <t>Exercisable at the end of the period (in shares)</t>
  </si>
  <si>
    <t>Weighted Average Exercise Price</t>
  </si>
  <si>
    <t>Outstanding at the beginning of the period (in dollars per share)</t>
  </si>
  <si>
    <t>Changes during the period:</t>
  </si>
  <si>
    <t>Exercised (in dollars per share)</t>
  </si>
  <si>
    <t>Expired (in dollars per share)</t>
  </si>
  <si>
    <t>Forfeited (in dollars per share)</t>
  </si>
  <si>
    <t>Outstanding at the end of the period (in dollars per share)</t>
  </si>
  <si>
    <t>Vested and expected to vest at the end of the period (in dollars per share)</t>
  </si>
  <si>
    <t>Exercisable at the end of the period (in dollars per share)</t>
  </si>
  <si>
    <t>Weighted Average Remaining Contractual Term</t>
  </si>
  <si>
    <t>Outstanding at the end of the period</t>
  </si>
  <si>
    <t>7 years 1 month 6 days</t>
  </si>
  <si>
    <t>Vested and expected to vest at the end of the period</t>
  </si>
  <si>
    <t>Exercisable at the end of the period</t>
  </si>
  <si>
    <t>6 years 10 months 24 days</t>
  </si>
  <si>
    <t>Aggregate Intrinsic Value</t>
  </si>
  <si>
    <t>Outstanding at the end of the period (in dollars)</t>
  </si>
  <si>
    <t>Vested and expected to vest at the end of the period (in dollars)</t>
  </si>
  <si>
    <t>Exercisable at the end of the period (in dollars)</t>
  </si>
  <si>
    <t>Total compensation cost not yet recognized (in dollars)</t>
  </si>
  <si>
    <t>Weighted-average period for recognition of compensation cost not yet recognized</t>
  </si>
  <si>
    <t>2 years 3 months 18 days</t>
  </si>
  <si>
    <t>Total fair value of shares vested (in dollars)</t>
  </si>
  <si>
    <t>Stock Option | Stock Option 1997 Plan</t>
  </si>
  <si>
    <t>Shares authorized for grants</t>
  </si>
  <si>
    <t>Stock Option | Stock Compensation 2004 Plan</t>
  </si>
  <si>
    <t>Additional shares authorized for grants</t>
  </si>
  <si>
    <t>Stock Option | Stock Option 2013 Plan</t>
  </si>
  <si>
    <t>Stock Option | Minimum</t>
  </si>
  <si>
    <t>Vesting period</t>
  </si>
  <si>
    <t>3 years</t>
  </si>
  <si>
    <t>Stock Option | Maximum</t>
  </si>
  <si>
    <t>SHARE-BASED COMPENSATION (Details 3) (Restricted Stock Awards and Units, USD $)</t>
  </si>
  <si>
    <t>In Millions, except Share data, unless otherwise specified</t>
  </si>
  <si>
    <t>Activity of nonvested shares</t>
  </si>
  <si>
    <t>Nonvested at the beginning of the period (in shares)</t>
  </si>
  <si>
    <t>Vested (in shares)</t>
  </si>
  <si>
    <t>Nonvested at the end of the period (in shares)</t>
  </si>
  <si>
    <t>Weighted Average Grant Date Fair Value</t>
  </si>
  <si>
    <t>Nonvested at the beginning of the period (in dollars per share)</t>
  </si>
  <si>
    <t>Granted (in dollars per share)</t>
  </si>
  <si>
    <t>Vested (in dollars per share)</t>
  </si>
  <si>
    <t>Nonvested at the end of the period (in dollars per share)</t>
  </si>
  <si>
    <t>2 years 6 months</t>
  </si>
  <si>
    <t>Minimum</t>
  </si>
  <si>
    <t>Maximum</t>
  </si>
  <si>
    <t>PENSION PLANS (Details) (USD $)</t>
  </si>
  <si>
    <t>Consecutive period of service considered for highest average annual salaries for calculation of benefits under the reactivated plan</t>
  </si>
  <si>
    <t>Increase in unrecognized prior service cost due to reactivation of the plan</t>
  </si>
  <si>
    <t>Amortization period of increase in prior service cost</t>
  </si>
  <si>
    <t>13 years</t>
  </si>
  <si>
    <t>Benefit obligation at the beginning of the year</t>
  </si>
  <si>
    <t>Benefit obligation at the end of the year</t>
  </si>
  <si>
    <t>Fair value of plan assets at the beginning of the year</t>
  </si>
  <si>
    <t>Fair value of plan assets at the end of the year</t>
  </si>
  <si>
    <t>Net periodic benefit cost</t>
  </si>
  <si>
    <t>Expected long-term rate of return on plan assets (as a percent)</t>
  </si>
  <si>
    <t>Unrecognized net actuarial losses included in AOCI expected to be recognized in net periodic benefit cost in the next fiscal year</t>
  </si>
  <si>
    <t>PENSION PLANS (Details 2) (Pension Plan, USD $)</t>
  </si>
  <si>
    <t>PENSION AND SUPPLEMENTAL EXECUTIVE RETIREMENT PLANS</t>
  </si>
  <si>
    <t>Asset allocations by asset category (as a percent)</t>
  </si>
  <si>
    <t>Equity Securities</t>
  </si>
  <si>
    <t>Equity securities included the entity's common stock</t>
  </si>
  <si>
    <t>Debt Securities</t>
  </si>
  <si>
    <t>Other Plan Assets</t>
  </si>
  <si>
    <t>PENSION PLANS (Details 3) (USD $)</t>
  </si>
  <si>
    <t>Expected contribution</t>
  </si>
  <si>
    <t>Expected contribution to the defined benefit retirement plan</t>
  </si>
  <si>
    <t>Estimated future benefit payments</t>
  </si>
  <si>
    <t>Estimated amortization of components included in AOCI that will be recognized into net periodic cost for the next fiscal year</t>
  </si>
  <si>
    <t>Quoted Prices in Active Markets for Identical Assets (Level 1) | Pension Plan</t>
  </si>
  <si>
    <t>Quoted Prices in Active Markets for Identical Assets (Level 1) | Pension Plan | Money market accounts</t>
  </si>
  <si>
    <t>Quoted Prices in Active Markets for Identical Assets (Level 1) | Pension Plan | Mutual funds</t>
  </si>
  <si>
    <t>Quoted Prices in Active Markets for Identical Assets (Level 1) | Pension Plan | Common Stock</t>
  </si>
  <si>
    <t>Quoted Prices in Active Markets for Identical Assets (Level 1) | Pension Plan | Preferred Stock</t>
  </si>
  <si>
    <t>Significant Other Observable Inputs (Level 2) | Pension Plan</t>
  </si>
  <si>
    <t>Significant Other Observable Inputs (Level 2) | Pension Plan | Government obligations</t>
  </si>
  <si>
    <t>Significant Other Observable Inputs (Level 2) | Pension Plan | Corporate debt securities</t>
  </si>
  <si>
    <t>Estimated Fair Value | Pension Plan</t>
  </si>
  <si>
    <t>Estimated Fair Value | Pension Plan | Money market accounts</t>
  </si>
  <si>
    <t>Estimated Fair Value | Pension Plan | Mutual funds</t>
  </si>
  <si>
    <t>Estimated Fair Value | Pension Plan | Government obligations</t>
  </si>
  <si>
    <t>Estimated Fair Value | Pension Plan | Common Stock</t>
  </si>
  <si>
    <t>Estimated Fair Value | Pension Plan | Preferred Stock</t>
  </si>
  <si>
    <t>Estimated Fair Value | Pension Plan | Corporate debt securities</t>
  </si>
  <si>
    <t>401(K) RETIREMENT SAVINGS PLAN (Details) (USD $)</t>
  </si>
  <si>
    <t>Employee's elective deferrals (as a percent)</t>
  </si>
  <si>
    <t>Matching contributions by employer (as a percent)</t>
  </si>
  <si>
    <t>Employer matching contributions to the Retirement Savings Plan</t>
  </si>
  <si>
    <t>OPERATING LEASES (Details) (USD $)</t>
  </si>
  <si>
    <t>Net rent expense</t>
  </si>
  <si>
    <t>Net Occupancy</t>
  </si>
  <si>
    <t>Rent expense charged to operating expenses</t>
  </si>
  <si>
    <t>Period for which option to extend the lease term is available</t>
  </si>
  <si>
    <t>15 years</t>
  </si>
  <si>
    <t>OPERATING LEASES (Details 2) (USD $)</t>
  </si>
  <si>
    <t>Rental Commitment</t>
  </si>
  <si>
    <t>OPERATING LEASES (Details 3) (USD $)</t>
  </si>
  <si>
    <t>Future minimum rental income for those noncancellable operating leases that had initial lease terms in excess of one year</t>
  </si>
  <si>
    <t>INCOME AND FRANCHISE TAXES (Details) (USD $)</t>
  </si>
  <si>
    <t>Federal</t>
  </si>
  <si>
    <t>Reconciliation between the income tax benefit and the expected tax benefit</t>
  </si>
  <si>
    <t>U.S. Federal corporate tax rate (as a percent)</t>
  </si>
  <si>
    <t>Computed expected tax expense (benefit)</t>
  </si>
  <si>
    <t>INCOME AND FRANCHISE TAXES (Details 2) (USD $)</t>
  </si>
  <si>
    <t>Net change in the total valuation allowance</t>
  </si>
  <si>
    <t>Change in valuation allowance recognized as income tax benefit</t>
  </si>
  <si>
    <t>Change in valuation allowance recognized as expense (benefit) for AOCI</t>
  </si>
  <si>
    <t>Net impact of reversing the valuation allowance recorded as provision for income tax benefit</t>
  </si>
  <si>
    <t>Income and franchise taxes</t>
  </si>
  <si>
    <t>Income tax receivable, current</t>
  </si>
  <si>
    <t>INCOME AND FRANCHISE TAXES (Details 3) (USD $)</t>
  </si>
  <si>
    <t>Operating loss carryforwards</t>
  </si>
  <si>
    <t>Net operating loss carryforwards</t>
  </si>
  <si>
    <t>State | HAWAII</t>
  </si>
  <si>
    <t>State | CALIFORNIA</t>
  </si>
  <si>
    <t>INCOME AND FRANCHISE TAXES (Details 4) (USD $)</t>
  </si>
  <si>
    <t>Tax credit carryforwards</t>
  </si>
  <si>
    <t>Expiration period of tax credit carryforwards</t>
  </si>
  <si>
    <t>20 years</t>
  </si>
  <si>
    <t>Unrecognized tax benefits that, if recognized would favorably affect the effective income tax rate</t>
  </si>
  <si>
    <t>Tax credit carryforwards that do not expire</t>
  </si>
  <si>
    <t>Tax credit carryforwards that expire</t>
  </si>
  <si>
    <t>ACCUMULATED OTHER COMPREHENSIVE INCOME (LOSS) (Details) (USD $)</t>
  </si>
  <si>
    <t>Net unrealized gains/losses on investment securities, Before Tax</t>
  </si>
  <si>
    <t>Net unrealized gains/(losses) arising during the period</t>
  </si>
  <si>
    <t>Less: Reclassification adjustment for gains/(losses) realized in net income</t>
  </si>
  <si>
    <t>Net unrealized gains/(losses) on investment securities</t>
  </si>
  <si>
    <t>Net unrealized gains/(losses) on derivatives, Before Tax</t>
  </si>
  <si>
    <t>Reclassification adjustment for gains/(losses) realized in net income</t>
  </si>
  <si>
    <t>Net unrealized gains (losses) on derivatives</t>
  </si>
  <si>
    <t>Defined benefit plans, Before Tax</t>
  </si>
  <si>
    <t>Net actuarial gains/losses arising during the period</t>
  </si>
  <si>
    <t>Net unrealized gains/losses on investment securities, Tax Effect</t>
  </si>
  <si>
    <t>Net unrealized gains/losses arising during the period</t>
  </si>
  <si>
    <t>Less: Reclassification adjustment for gains/losses realized in net income</t>
  </si>
  <si>
    <t>Net unrealized gains (losses) on investment securities</t>
  </si>
  <si>
    <t>Net unrealized gains/losses on derivatives, Tax Effect</t>
  </si>
  <si>
    <t>Reclassification adjustment for gains/losses realized in net income</t>
  </si>
  <si>
    <t>Defined benefit plans, Tax Effect</t>
  </si>
  <si>
    <t>Net unrealized gains/losses on investment securities, Net of Tax</t>
  </si>
  <si>
    <t>Net unrealized gains/losses on derivatives, Net of Tax</t>
  </si>
  <si>
    <t>Defined benefit plans, Net of Tax</t>
  </si>
  <si>
    <t>ACCUMULATED OTHER COMPREHENSIVE INCOME (LOSS) (Details 2) (USD $)</t>
  </si>
  <si>
    <t>Changes in each component of accumulated other comprehensive income (loss), net of tax</t>
  </si>
  <si>
    <t>Balance at the beginning of the period</t>
  </si>
  <si>
    <t>Balance at the end of the period</t>
  </si>
  <si>
    <t>Defined Benefit Plans</t>
  </si>
  <si>
    <t>ACCUMULATED OTHER COMPREHENSIVE INCOME (LOSS) (Details 3) (USD $)</t>
  </si>
  <si>
    <t>Amounts reclassified out of each component of accumulated other comprehensive income</t>
  </si>
  <si>
    <t>Investment securities gain (loss)</t>
  </si>
  <si>
    <t>Amount Reclassified from AOCI</t>
  </si>
  <si>
    <t>Investment Securities | Amount Reclassified from AOCI</t>
  </si>
  <si>
    <t>Derivatives | Amount Reclassified from AOCI</t>
  </si>
  <si>
    <t>Defined Benefit Plans | Amount Reclassified from AOCI</t>
  </si>
  <si>
    <t>Reclassification from Accumulated Other Comprehensive Income</t>
  </si>
  <si>
    <t>EARNINGS PER SHARE (Details) (USD $)</t>
  </si>
  <si>
    <t>Dilutive effect of Treasury warrants (in shares)</t>
  </si>
  <si>
    <t>Antidilutive securities excluded from the dilutive share calculation (in shares)</t>
  </si>
  <si>
    <t>Dilutive effect of share-based compensation arrangements</t>
  </si>
  <si>
    <t>FINANCIAL INSTRUMENTS WITH OFF-BALANCE SHEET RISK (Details) (USD $)</t>
  </si>
  <si>
    <t>FAIR VALUE OF ASSETS AND LIABILITIES (Details) (USD $)</t>
  </si>
  <si>
    <t>Transfers of financial assets from Level 1 to Level 2</t>
  </si>
  <si>
    <t>Transfers of financial assets from Level 2 to Level 1</t>
  </si>
  <si>
    <t>Transfers of financial liabilities from Level 1 to Level 2</t>
  </si>
  <si>
    <t>Transfers of financial liabilities from Level 2 to Level 1</t>
  </si>
  <si>
    <t>Carrying Amount</t>
  </si>
  <si>
    <t>Carrying Amount | Commitments to extend credit</t>
  </si>
  <si>
    <t>Carrying Amount | Standby letters of credit and financial guarantees written</t>
  </si>
  <si>
    <t>Carrying Amount | Interest rate options</t>
  </si>
  <si>
    <t>Carrying Amount | Forward interest rate contracts</t>
  </si>
  <si>
    <t>Estimated Fair Value</t>
  </si>
  <si>
    <t>Estimated Fair Value | Commitments to extend credit</t>
  </si>
  <si>
    <t>Estimated Fair Value | Standby letters of credit and financial guarantees written</t>
  </si>
  <si>
    <t>Estimated Fair Value | Interest rate options</t>
  </si>
  <si>
    <t>Estimated Fair Value | Forward interest rate contracts</t>
  </si>
  <si>
    <t>Quoted Prices in Active Markets for Identical Assets (Level 1)</t>
  </si>
  <si>
    <t>Significant Other Observable Inputs (Level 2)</t>
  </si>
  <si>
    <t>Significant Other Observable Inputs (Level 2) | Commitments to extend credit</t>
  </si>
  <si>
    <t>Significant Other Observable Inputs (Level 2) | Standby letters of credit and financial guarantees written</t>
  </si>
  <si>
    <t>Significant Other Observable Inputs (Level 2) | Interest rate options</t>
  </si>
  <si>
    <t>Significant Other Observable Inputs (Level 2) | Forward interest rate contracts</t>
  </si>
  <si>
    <t>Significant Unobservable Inputs (Level 3)</t>
  </si>
  <si>
    <t>FAIR VALUE OF ASSETS AND LIABILITIES (Details 2) (USD $)</t>
  </si>
  <si>
    <t>Assets and liabilities measured at fair value</t>
  </si>
  <si>
    <t>Quoted Prices in Active Markets for Identical Assets (Level 1) | Recurring basis</t>
  </si>
  <si>
    <t>Quoted Prices in Active Markets for Identical Assets (Level 1) | Recurring basis | Other</t>
  </si>
  <si>
    <t>Significant Other Observable Inputs (Level 2) | Recurring basis</t>
  </si>
  <si>
    <t>Significant Other Observable Inputs (Level 2) | Recurring basis | Derivative - Interest Rate Contracts</t>
  </si>
  <si>
    <t>Derivatives:</t>
  </si>
  <si>
    <t>Significant Other Observable Inputs (Level 2) | Recurring basis | States and political subdivisions debt securities</t>
  </si>
  <si>
    <t>Significant Other Observable Inputs (Level 2) | Recurring basis | Corporate debt securities</t>
  </si>
  <si>
    <t>Significant Other Observable Inputs (Level 2) | Recurring basis | U.S. Government-sponsored entities mortgage-backed securities</t>
  </si>
  <si>
    <t>Significant Other Observable Inputs (Level 2) | Recurring basis | Non-agency collateralized mortgage-backed securities</t>
  </si>
  <si>
    <t>Significant Unobservable Inputs (Level 3) | Recurring basis</t>
  </si>
  <si>
    <t>Significant Unobservable Inputs (Level 3) | Recurring basis | States and political subdivisions debt securities</t>
  </si>
  <si>
    <t>Estimated Fair Value | Recurring basis</t>
  </si>
  <si>
    <t>Estimated Fair Value | Recurring basis | Derivative - Interest Rate Contracts</t>
  </si>
  <si>
    <t>Estimated Fair Value | Recurring basis | States and political subdivisions debt securities</t>
  </si>
  <si>
    <t>Estimated Fair Value | Recurring basis | Corporate debt securities</t>
  </si>
  <si>
    <t>Estimated Fair Value | Recurring basis | U.S. Government-sponsored entities mortgage-backed securities</t>
  </si>
  <si>
    <t>Estimated Fair Value | Recurring basis | Non-agency collateralized mortgage-backed securities</t>
  </si>
  <si>
    <t>Estimated Fair Value | Recurring basis | Other</t>
  </si>
  <si>
    <t>FAIR VALUE OF ASSETS AND LIABILITIES (Details 3) (USD $)</t>
  </si>
  <si>
    <t>Changes in Level 3 assets and liabilities measured at fair value on a recurring basis</t>
  </si>
  <si>
    <t>Aggregate fair value / Balance at the beginning of the period</t>
  </si>
  <si>
    <t>Unrealized net gain (loss) included in other comprehensive income</t>
  </si>
  <si>
    <t>Aggregate fair value / Balance at the end of the period</t>
  </si>
  <si>
    <t>Mortgage revenue bonds</t>
  </si>
  <si>
    <t>Number of investment securities held</t>
  </si>
  <si>
    <t>Mortgage revenue bonds | Weighted average</t>
  </si>
  <si>
    <t>Discount rate (as a percent)</t>
  </si>
  <si>
    <t>FAIR VALUE OF ASSETS AND LIABILITIES (Details 4) (USD $)</t>
  </si>
  <si>
    <t>Assets measured at fair value on a nonrecurring basis</t>
  </si>
  <si>
    <t>Nonrecurring basis</t>
  </si>
  <si>
    <t>Total Losses</t>
  </si>
  <si>
    <t>Impaired loans</t>
  </si>
  <si>
    <t>Significant Other Observable Inputs (Level 2) | Nonrecurring basis</t>
  </si>
  <si>
    <t>Estimated Fair Value | Nonrecurring basis</t>
  </si>
  <si>
    <t>SEGMENT INFORMATION (Details) (USD $)</t>
  </si>
  <si>
    <t>Net interest income (expense)</t>
  </si>
  <si>
    <t>Credit (provision) for loan and lease losses</t>
  </si>
  <si>
    <t>Other operating expense</t>
  </si>
  <si>
    <t>Loans and leases (including loans held for sale)</t>
  </si>
  <si>
    <t>Banking Operations</t>
  </si>
  <si>
    <t>Administrative and overhead expense allocation</t>
  </si>
  <si>
    <t>All Others</t>
  </si>
  <si>
    <t>Intersegment elimination | Banking Operations</t>
  </si>
  <si>
    <t>Intersegment elimination | Treasury</t>
  </si>
  <si>
    <t>Intersegment elimination | All Others</t>
  </si>
  <si>
    <t>PARENT COMPANY AND REGULATORY RESTRICTIONS (Details) (USD $)</t>
  </si>
  <si>
    <t>Actual Amount</t>
  </si>
  <si>
    <t>Actual Ratio (as a percent)</t>
  </si>
  <si>
    <t>Minimum amount required to be adequately capitalized</t>
  </si>
  <si>
    <t>Minimum ratio required to be adequately capitalized (as a percent)</t>
  </si>
  <si>
    <t>Minimum amount required to be well-capitalized</t>
  </si>
  <si>
    <t>Minimum ratio required to be well-capitalized (as a percent)</t>
  </si>
  <si>
    <t>Equity in undistributed losses</t>
  </si>
  <si>
    <t>Retained earnings</t>
  </si>
  <si>
    <t>PARENT COMPANY AND REGULATORY RESTRICTIONS (Details 2) (USD $)</t>
  </si>
  <si>
    <t>Liabilities and Shareholders' Equity</t>
  </si>
  <si>
    <t>Shareholders' equity:</t>
  </si>
  <si>
    <t>Preferred stock, no par value, authorized 1,100,000 shares; issued and outstanding none at December 31, 2014 and 2013</t>
  </si>
  <si>
    <t>Parent</t>
  </si>
  <si>
    <t>PARENT COMPANY AND REGULATORY RESTRICTIONS (Details 3) (USD $)</t>
  </si>
  <si>
    <t>Condensed Financial Statement</t>
  </si>
  <si>
    <t>PARENT COMPANY AND REGULATORY RESTRICTIONS (Details 4) (USD $)</t>
  </si>
  <si>
    <t>PARENT COMPANY AND REGULATORY RESTRICTIONS (Details 5) (USD $)</t>
  </si>
  <si>
    <t>Cash flows from operating activities</t>
  </si>
  <si>
    <t>Adjustments to reconcile net income to net cash provided by (used in) operating activities:</t>
  </si>
  <si>
    <t>Deferred income tax benefit</t>
  </si>
  <si>
    <t>Cash flows from investing activities</t>
  </si>
  <si>
    <t>Cash flows from financing activities</t>
  </si>
  <si>
    <t>Dividends paid</t>
  </si>
  <si>
    <t>Accrued interest payable</t>
  </si>
  <si>
    <t>Other, net</t>
  </si>
  <si>
    <t>UNAUDITED QUARTERLY FINANCIAL INFORMATION (Details) (USD $)</t>
  </si>
  <si>
    <t>SUBSEQUENT EVENTS (Details) (USD $)</t>
  </si>
  <si>
    <t>Jan. 31, 2015</t>
  </si>
  <si>
    <t>Subsequent events</t>
  </si>
  <si>
    <t>Subsequent Event | Common Stock | Repurchase Agreements</t>
  </si>
  <si>
    <t>Increase in authorized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</si>
</sst>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12"/>
      <color theme="1"/>
      <name val="Times New Roman"/>
      <family val="1"/>
    </font>
    <font>
      <u/>
      <sz val="10"/>
      <color theme="1"/>
      <name val="Times New Roman"/>
      <family val="1"/>
    </font>
    <font>
      <sz val="10"/>
      <color rgb="FF000000"/>
      <name val="Times New Roman"/>
      <family val="1"/>
    </font>
    <font>
      <sz val="7"/>
      <color theme="1"/>
      <name val="Times New Roman"/>
      <family val="1"/>
    </font>
    <font>
      <b/>
      <sz val="7"/>
      <color theme="1"/>
      <name val="Times New Roman"/>
      <family val="1"/>
    </font>
    <font>
      <i/>
      <sz val="10"/>
      <color rgb="FF000000"/>
      <name val="Times New Roman"/>
      <family val="1"/>
    </font>
    <font>
      <b/>
      <u/>
      <sz val="10"/>
      <color theme="1"/>
      <name val="Times New Roman"/>
      <family val="1"/>
    </font>
    <font>
      <b/>
      <sz val="8"/>
      <color rgb="FF000000"/>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19"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4" fillId="33"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right" wrapText="1"/>
    </xf>
    <xf numFmtId="0" fontId="18" fillId="0" borderId="0" xfId="0" applyFont="1" applyAlignment="1">
      <alignment horizontal="left" wrapText="1" indent="1"/>
    </xf>
    <xf numFmtId="0" fontId="23" fillId="0" borderId="0" xfId="0" applyFont="1" applyAlignment="1">
      <alignment wrapText="1"/>
    </xf>
    <xf numFmtId="0" fontId="23" fillId="0" borderId="0" xfId="0" applyFont="1" applyAlignment="1">
      <alignment horizontal="right" wrapText="1"/>
    </xf>
    <xf numFmtId="0" fontId="18" fillId="33" borderId="0" xfId="0" applyFont="1" applyFill="1" applyAlignment="1">
      <alignment horizontal="left" wrapText="1" indent="3"/>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8" fillId="33" borderId="0" xfId="0" applyFont="1" applyFill="1" applyAlignment="1">
      <alignment wrapText="1"/>
    </xf>
    <xf numFmtId="0" fontId="18" fillId="33" borderId="0" xfId="0" applyFont="1" applyFill="1" applyAlignment="1">
      <alignment horizontal="left" wrapText="1" indent="1"/>
    </xf>
    <xf numFmtId="0" fontId="18" fillId="0" borderId="0" xfId="0" applyFont="1" applyAlignment="1">
      <alignment horizontal="left" wrapText="1" indent="3"/>
    </xf>
    <xf numFmtId="0" fontId="18" fillId="33" borderId="0" xfId="0" applyFont="1" applyFill="1" applyAlignment="1">
      <alignment horizontal="left" vertical="top" wrapText="1" indent="4"/>
    </xf>
    <xf numFmtId="0" fontId="23" fillId="33" borderId="0" xfId="0" applyFont="1" applyFill="1" applyAlignment="1">
      <alignment vertical="top" wrapText="1"/>
    </xf>
    <xf numFmtId="0" fontId="18" fillId="33" borderId="0" xfId="0" applyFont="1" applyFill="1" applyAlignment="1">
      <alignment vertical="top" wrapText="1"/>
    </xf>
    <xf numFmtId="3" fontId="18" fillId="33" borderId="0" xfId="0" applyNumberFormat="1" applyFont="1" applyFill="1" applyAlignment="1">
      <alignment horizontal="right" vertical="top"/>
    </xf>
    <xf numFmtId="0" fontId="18" fillId="33" borderId="0" xfId="0" applyFont="1" applyFill="1" applyAlignment="1">
      <alignment horizontal="right" vertical="top"/>
    </xf>
    <xf numFmtId="0" fontId="18" fillId="0" borderId="0" xfId="0" applyFont="1" applyAlignment="1">
      <alignment horizontal="left" vertical="top" wrapText="1" indent="4"/>
    </xf>
    <xf numFmtId="0" fontId="23"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right"/>
    </xf>
    <xf numFmtId="0" fontId="18" fillId="0" borderId="10" xfId="0" applyFont="1" applyBorder="1" applyAlignment="1">
      <alignment horizontal="right"/>
    </xf>
    <xf numFmtId="0" fontId="18" fillId="0" borderId="0" xfId="0" applyFont="1" applyAlignment="1">
      <alignment horizontal="right" wrapText="1"/>
    </xf>
    <xf numFmtId="0" fontId="18" fillId="0" borderId="10" xfId="0" applyFont="1" applyBorder="1" applyAlignment="1">
      <alignment horizontal="right" wrapText="1"/>
    </xf>
    <xf numFmtId="0" fontId="18" fillId="33" borderId="0" xfId="0" applyFont="1" applyFill="1" applyAlignment="1">
      <alignment horizontal="left" vertical="top" wrapText="1" indent="3"/>
    </xf>
    <xf numFmtId="0" fontId="18" fillId="33" borderId="13" xfId="0" applyFont="1" applyFill="1" applyBorder="1" applyAlignment="1">
      <alignment vertical="top" wrapText="1"/>
    </xf>
    <xf numFmtId="3" fontId="18" fillId="33" borderId="13" xfId="0" applyNumberFormat="1" applyFont="1" applyFill="1" applyBorder="1" applyAlignment="1">
      <alignment horizontal="right" vertical="top"/>
    </xf>
    <xf numFmtId="0" fontId="18" fillId="33" borderId="13" xfId="0" applyFont="1" applyFill="1" applyBorder="1" applyAlignment="1">
      <alignment horizontal="right" vertical="top"/>
    </xf>
    <xf numFmtId="0" fontId="18" fillId="33" borderId="11" xfId="0" applyFont="1" applyFill="1" applyBorder="1" applyAlignment="1">
      <alignment vertical="top" wrapText="1"/>
    </xf>
    <xf numFmtId="3" fontId="18" fillId="33" borderId="11" xfId="0" applyNumberFormat="1" applyFont="1" applyFill="1" applyBorder="1" applyAlignment="1">
      <alignment horizontal="right" vertical="top"/>
    </xf>
    <xf numFmtId="0" fontId="18" fillId="33" borderId="11" xfId="0" applyFont="1" applyFill="1" applyBorder="1" applyAlignment="1">
      <alignment horizontal="right" vertical="top" wrapText="1"/>
    </xf>
    <xf numFmtId="0" fontId="18" fillId="33" borderId="11" xfId="0" applyFont="1" applyFill="1" applyBorder="1" applyAlignment="1">
      <alignment horizontal="right" vertical="top"/>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12" xfId="0" applyFont="1" applyBorder="1" applyAlignment="1">
      <alignment horizontal="right" wrapText="1"/>
    </xf>
    <xf numFmtId="3" fontId="18" fillId="0" borderId="0" xfId="0" applyNumberFormat="1" applyFont="1" applyAlignment="1">
      <alignment horizontal="right" vertical="top"/>
    </xf>
    <xf numFmtId="0" fontId="18" fillId="0" borderId="0" xfId="0" applyFont="1" applyAlignment="1">
      <alignment horizontal="right" vertical="top"/>
    </xf>
    <xf numFmtId="3" fontId="18" fillId="33" borderId="0" xfId="0" applyNumberFormat="1" applyFont="1" applyFill="1" applyAlignment="1">
      <alignment horizontal="right" vertical="top"/>
    </xf>
    <xf numFmtId="0" fontId="18" fillId="33" borderId="0" xfId="0" applyFont="1" applyFill="1" applyAlignment="1">
      <alignment horizontal="right" vertical="top"/>
    </xf>
    <xf numFmtId="0" fontId="18" fillId="0" borderId="10" xfId="0" applyFont="1" applyBorder="1" applyAlignment="1">
      <alignment horizontal="right"/>
    </xf>
    <xf numFmtId="0" fontId="18" fillId="0" borderId="10" xfId="0" applyFont="1" applyBorder="1" applyAlignment="1">
      <alignment horizontal="right" wrapText="1"/>
    </xf>
    <xf numFmtId="0" fontId="22" fillId="0" borderId="15" xfId="0" applyFont="1" applyBorder="1" applyAlignment="1">
      <alignment horizontal="center" wrapText="1"/>
    </xf>
    <xf numFmtId="0" fontId="19" fillId="33" borderId="0" xfId="0" applyFont="1" applyFill="1" applyAlignment="1">
      <alignment horizontal="left" wrapText="1" indent="1"/>
    </xf>
    <xf numFmtId="0" fontId="18" fillId="0" borderId="11" xfId="0" applyFont="1" applyBorder="1" applyAlignment="1">
      <alignment wrapText="1"/>
    </xf>
    <xf numFmtId="0" fontId="18" fillId="0" borderId="11" xfId="0" applyFont="1" applyBorder="1" applyAlignment="1">
      <alignment horizontal="right"/>
    </xf>
    <xf numFmtId="0" fontId="23" fillId="33" borderId="12" xfId="0" applyFont="1" applyFill="1" applyBorder="1" applyAlignment="1">
      <alignment horizontal="right" wrapText="1"/>
    </xf>
    <xf numFmtId="0" fontId="19" fillId="0" borderId="0" xfId="0" applyFont="1" applyAlignment="1">
      <alignment horizontal="left" wrapText="1" indent="1"/>
    </xf>
    <xf numFmtId="0" fontId="18" fillId="33" borderId="0" xfId="0" applyFont="1" applyFill="1" applyAlignment="1">
      <alignment horizontal="right"/>
    </xf>
    <xf numFmtId="0" fontId="18" fillId="33" borderId="0" xfId="0" applyFont="1" applyFill="1" applyAlignment="1">
      <alignment horizontal="left" wrapText="1" indent="4"/>
    </xf>
    <xf numFmtId="0" fontId="18" fillId="33" borderId="13" xfId="0" applyFont="1" applyFill="1" applyBorder="1" applyAlignment="1">
      <alignment wrapText="1"/>
    </xf>
    <xf numFmtId="0" fontId="18" fillId="33" borderId="13" xfId="0" applyFont="1" applyFill="1" applyBorder="1" applyAlignment="1">
      <alignment horizontal="right"/>
    </xf>
    <xf numFmtId="0" fontId="22" fillId="0" borderId="0" xfId="0" applyFont="1" applyAlignment="1">
      <alignment wrapText="1"/>
    </xf>
    <xf numFmtId="0" fontId="22" fillId="0" borderId="15" xfId="0" applyFont="1" applyBorder="1" applyAlignment="1">
      <alignment horizontal="center" wrapText="1"/>
    </xf>
    <xf numFmtId="0" fontId="23" fillId="0" borderId="15" xfId="0" applyFont="1" applyBorder="1" applyAlignment="1">
      <alignment horizontal="center" wrapText="1"/>
    </xf>
    <xf numFmtId="0" fontId="23" fillId="33" borderId="12" xfId="0" applyFont="1" applyFill="1" applyBorder="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23" fillId="0" borderId="15" xfId="0" applyFont="1" applyBorder="1" applyAlignment="1">
      <alignment horizontal="center" wrapText="1"/>
    </xf>
    <xf numFmtId="0" fontId="0" fillId="0" borderId="10" xfId="0" applyBorder="1" applyAlignment="1">
      <alignment wrapText="1"/>
    </xf>
    <xf numFmtId="0" fontId="22" fillId="0" borderId="10" xfId="0" applyFont="1" applyBorder="1" applyAlignment="1">
      <alignment wrapText="1"/>
    </xf>
    <xf numFmtId="0" fontId="22" fillId="0" borderId="15" xfId="0" applyFont="1" applyBorder="1" applyAlignment="1">
      <alignment wrapText="1"/>
    </xf>
    <xf numFmtId="0" fontId="18" fillId="0" borderId="0" xfId="0" applyFont="1" applyAlignment="1">
      <alignment horizontal="left" vertical="top" wrapText="1" indent="3"/>
    </xf>
    <xf numFmtId="0" fontId="18" fillId="0" borderId="0" xfId="0" applyFont="1" applyAlignment="1">
      <alignment horizontal="right" vertical="top" wrapText="1"/>
    </xf>
    <xf numFmtId="3" fontId="18" fillId="0" borderId="10" xfId="0" applyNumberFormat="1" applyFont="1" applyBorder="1" applyAlignment="1">
      <alignment horizontal="right" vertical="top"/>
    </xf>
    <xf numFmtId="0" fontId="18" fillId="0" borderId="10" xfId="0" applyFont="1" applyBorder="1" applyAlignment="1">
      <alignment horizontal="right" vertical="top"/>
    </xf>
    <xf numFmtId="0" fontId="18" fillId="0" borderId="10" xfId="0" applyFont="1" applyBorder="1" applyAlignment="1">
      <alignment horizontal="right" vertical="top" wrapText="1"/>
    </xf>
    <xf numFmtId="0" fontId="18"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18" fillId="0" borderId="0" xfId="0" applyFont="1" applyAlignment="1">
      <alignment horizontal="center" wrapText="1"/>
    </xf>
    <xf numFmtId="0" fontId="19" fillId="0" borderId="0" xfId="0" applyFont="1" applyAlignment="1">
      <alignment wrapText="1"/>
    </xf>
    <xf numFmtId="0" fontId="25" fillId="0" borderId="0" xfId="0" applyFont="1" applyAlignment="1">
      <alignment horizontal="left" wrapText="1" indent="5"/>
    </xf>
    <xf numFmtId="0" fontId="25" fillId="0" borderId="0" xfId="0" applyFont="1" applyAlignment="1">
      <alignment wrapText="1"/>
    </xf>
    <xf numFmtId="0" fontId="21" fillId="0" borderId="0" xfId="0" applyFont="1" applyAlignment="1">
      <alignment wrapText="1"/>
    </xf>
    <xf numFmtId="0" fontId="22" fillId="0" borderId="14" xfId="0" applyFont="1" applyBorder="1" applyAlignment="1">
      <alignment horizontal="center" wrapText="1"/>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0" borderId="15" xfId="0" applyNumberFormat="1" applyFont="1" applyBorder="1" applyAlignment="1">
      <alignment horizontal="right"/>
    </xf>
    <xf numFmtId="0" fontId="18" fillId="33" borderId="10" xfId="0" applyFont="1" applyFill="1" applyBorder="1" applyAlignment="1">
      <alignment horizontal="right"/>
    </xf>
    <xf numFmtId="0" fontId="18" fillId="0" borderId="13" xfId="0" applyFont="1" applyBorder="1" applyAlignment="1">
      <alignment wrapText="1"/>
    </xf>
    <xf numFmtId="3" fontId="18" fillId="0" borderId="13" xfId="0" applyNumberFormat="1" applyFont="1" applyBorder="1" applyAlignment="1">
      <alignment horizontal="right"/>
    </xf>
    <xf numFmtId="0" fontId="22" fillId="0" borderId="14" xfId="0" applyFont="1" applyBorder="1" applyAlignment="1">
      <alignment horizontal="center" wrapText="1"/>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3" fontId="18" fillId="0" borderId="15" xfId="0" applyNumberFormat="1" applyFont="1" applyBorder="1" applyAlignment="1">
      <alignment horizontal="right"/>
    </xf>
    <xf numFmtId="0" fontId="18" fillId="33" borderId="10" xfId="0" applyFont="1" applyFill="1" applyBorder="1" applyAlignment="1">
      <alignment horizontal="right"/>
    </xf>
    <xf numFmtId="0" fontId="19" fillId="0" borderId="0" xfId="0" applyFont="1" applyAlignment="1">
      <alignment horizontal="left" wrapText="1" indent="3"/>
    </xf>
    <xf numFmtId="0" fontId="18" fillId="0" borderId="0" xfId="0" applyFont="1" applyAlignment="1">
      <alignment horizontal="left" wrapText="1" indent="4"/>
    </xf>
    <xf numFmtId="0" fontId="18" fillId="0" borderId="13" xfId="0" applyFont="1" applyBorder="1" applyAlignment="1">
      <alignment horizontal="right"/>
    </xf>
    <xf numFmtId="0" fontId="18" fillId="33" borderId="0" xfId="0" applyFont="1" applyFill="1" applyAlignment="1">
      <alignment horizontal="right" wrapText="1"/>
    </xf>
    <xf numFmtId="3" fontId="18" fillId="33" borderId="15" xfId="0" applyNumberFormat="1" applyFont="1" applyFill="1" applyBorder="1" applyAlignment="1">
      <alignment horizontal="right"/>
    </xf>
    <xf numFmtId="0" fontId="18" fillId="33" borderId="0" xfId="0" applyFont="1" applyFill="1" applyAlignment="1">
      <alignment horizontal="left" wrapText="1" indent="5"/>
    </xf>
    <xf numFmtId="3" fontId="18" fillId="33" borderId="13" xfId="0" applyNumberFormat="1" applyFont="1" applyFill="1" applyBorder="1" applyAlignment="1">
      <alignment horizontal="right"/>
    </xf>
    <xf numFmtId="0" fontId="18" fillId="0" borderId="15" xfId="0" applyFont="1" applyBorder="1" applyAlignment="1">
      <alignment horizontal="right"/>
    </xf>
    <xf numFmtId="0" fontId="23" fillId="33" borderId="10" xfId="0" applyFont="1" applyFill="1" applyBorder="1" applyAlignment="1">
      <alignment horizontal="right" wrapText="1"/>
    </xf>
    <xf numFmtId="3" fontId="18" fillId="0" borderId="10" xfId="0" applyNumberFormat="1" applyFont="1" applyBorder="1" applyAlignment="1">
      <alignment horizontal="right"/>
    </xf>
    <xf numFmtId="3" fontId="18" fillId="33" borderId="15" xfId="0" applyNumberFormat="1" applyFont="1" applyFill="1" applyBorder="1" applyAlignment="1">
      <alignment horizontal="right"/>
    </xf>
    <xf numFmtId="0" fontId="18" fillId="0" borderId="14" xfId="0" applyFont="1" applyBorder="1" applyAlignment="1">
      <alignment horizontal="right"/>
    </xf>
    <xf numFmtId="0" fontId="18" fillId="33" borderId="14" xfId="0" applyFont="1" applyFill="1" applyBorder="1" applyAlignment="1">
      <alignment horizontal="right"/>
    </xf>
    <xf numFmtId="0" fontId="23" fillId="0" borderId="15" xfId="0" applyFont="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18" fillId="0" borderId="14" xfId="0" applyFont="1" applyBorder="1" applyAlignment="1">
      <alignment horizontal="right"/>
    </xf>
    <xf numFmtId="0" fontId="18" fillId="0" borderId="14" xfId="0" applyFont="1" applyBorder="1" applyAlignment="1">
      <alignment horizontal="right" wrapText="1"/>
    </xf>
    <xf numFmtId="0" fontId="23" fillId="33" borderId="15" xfId="0" applyFont="1" applyFill="1" applyBorder="1" applyAlignment="1">
      <alignment horizontal="right" wrapText="1"/>
    </xf>
    <xf numFmtId="0" fontId="18" fillId="33" borderId="14" xfId="0" applyFont="1" applyFill="1" applyBorder="1" applyAlignment="1">
      <alignment horizontal="right"/>
    </xf>
    <xf numFmtId="0" fontId="18" fillId="33" borderId="14" xfId="0" applyFont="1" applyFill="1" applyBorder="1" applyAlignment="1">
      <alignment horizontal="right" wrapText="1"/>
    </xf>
    <xf numFmtId="0" fontId="23" fillId="0" borderId="15" xfId="0" applyFont="1" applyBorder="1" applyAlignment="1">
      <alignment horizontal="right" wrapText="1"/>
    </xf>
    <xf numFmtId="0" fontId="23" fillId="0" borderId="10" xfId="0" applyFont="1" applyBorder="1" applyAlignment="1">
      <alignment horizontal="center" wrapText="1"/>
    </xf>
    <xf numFmtId="0" fontId="0" fillId="0" borderId="10" xfId="0" applyBorder="1" applyAlignment="1">
      <alignment wrapText="1"/>
    </xf>
    <xf numFmtId="0" fontId="18" fillId="0" borderId="11" xfId="0" applyFont="1" applyBorder="1" applyAlignment="1">
      <alignment horizontal="right" wrapText="1"/>
    </xf>
    <xf numFmtId="0" fontId="18" fillId="0" borderId="13" xfId="0" applyFont="1" applyBorder="1" applyAlignment="1">
      <alignment horizontal="right" wrapText="1"/>
    </xf>
    <xf numFmtId="0" fontId="18" fillId="0" borderId="13" xfId="0" applyFont="1" applyBorder="1" applyAlignment="1">
      <alignment horizontal="right"/>
    </xf>
    <xf numFmtId="0" fontId="26" fillId="0" borderId="0" xfId="0" applyFont="1" applyAlignment="1">
      <alignment wrapText="1"/>
    </xf>
    <xf numFmtId="0" fontId="27" fillId="0" borderId="0" xfId="0" applyFont="1" applyAlignment="1">
      <alignment wrapText="1"/>
    </xf>
    <xf numFmtId="0" fontId="27" fillId="33" borderId="0" xfId="0" applyFont="1" applyFill="1" applyAlignment="1">
      <alignment horizontal="left" wrapText="1" indent="1"/>
    </xf>
    <xf numFmtId="0" fontId="26" fillId="0" borderId="0" xfId="0" applyFont="1" applyAlignment="1">
      <alignment horizontal="left" wrapText="1" indent="1"/>
    </xf>
    <xf numFmtId="3" fontId="26" fillId="0" borderId="0" xfId="0" applyNumberFormat="1" applyFont="1" applyAlignment="1">
      <alignment horizontal="right"/>
    </xf>
    <xf numFmtId="0" fontId="26" fillId="0" borderId="0" xfId="0" applyFont="1" applyAlignment="1">
      <alignment horizontal="right"/>
    </xf>
    <xf numFmtId="0" fontId="26" fillId="33" borderId="0" xfId="0" applyFont="1" applyFill="1" applyAlignment="1">
      <alignment horizontal="left" vertical="top" wrapText="1" indent="1"/>
    </xf>
    <xf numFmtId="0" fontId="26" fillId="33" borderId="0" xfId="0" applyFont="1" applyFill="1" applyAlignment="1">
      <alignment vertical="top" wrapText="1"/>
    </xf>
    <xf numFmtId="0" fontId="26" fillId="33" borderId="0" xfId="0" applyFont="1" applyFill="1" applyAlignment="1">
      <alignment horizontal="left" wrapText="1" indent="1"/>
    </xf>
    <xf numFmtId="3" fontId="26" fillId="33" borderId="0" xfId="0" applyNumberFormat="1" applyFont="1" applyFill="1" applyAlignment="1">
      <alignment horizontal="right"/>
    </xf>
    <xf numFmtId="0" fontId="26" fillId="33" borderId="0" xfId="0" applyFont="1" applyFill="1" applyAlignment="1">
      <alignment horizontal="right"/>
    </xf>
    <xf numFmtId="0" fontId="26" fillId="33" borderId="0" xfId="0" applyFont="1" applyFill="1" applyAlignment="1">
      <alignment horizontal="left" vertical="top" wrapText="1" indent="3"/>
    </xf>
    <xf numFmtId="0" fontId="26" fillId="0" borderId="0" xfId="0" applyFont="1" applyAlignment="1">
      <alignment horizontal="left" vertical="top" wrapText="1" indent="3"/>
    </xf>
    <xf numFmtId="0" fontId="26" fillId="0" borderId="13" xfId="0" applyFont="1" applyBorder="1" applyAlignment="1">
      <alignment vertical="top" wrapText="1"/>
    </xf>
    <xf numFmtId="3" fontId="26" fillId="0" borderId="13" xfId="0" applyNumberFormat="1" applyFont="1" applyBorder="1" applyAlignment="1">
      <alignment horizontal="right" vertical="top"/>
    </xf>
    <xf numFmtId="0" fontId="26" fillId="0" borderId="13" xfId="0" applyFont="1" applyBorder="1" applyAlignment="1">
      <alignment horizontal="right" vertical="top"/>
    </xf>
    <xf numFmtId="0" fontId="27" fillId="0" borderId="0" xfId="0" applyFont="1" applyAlignment="1">
      <alignment horizontal="left" wrapText="1" indent="1"/>
    </xf>
    <xf numFmtId="0" fontId="26" fillId="33" borderId="0" xfId="0" applyFont="1" applyFill="1" applyAlignment="1">
      <alignment wrapText="1"/>
    </xf>
    <xf numFmtId="0" fontId="26" fillId="0" borderId="0" xfId="0" applyFont="1" applyAlignment="1">
      <alignment horizontal="left" vertical="top" wrapText="1" indent="1"/>
    </xf>
    <xf numFmtId="0" fontId="26" fillId="0" borderId="0" xfId="0" applyFont="1" applyAlignment="1">
      <alignment vertical="top" wrapText="1"/>
    </xf>
    <xf numFmtId="0" fontId="26" fillId="33" borderId="0" xfId="0" applyFont="1" applyFill="1" applyAlignment="1">
      <alignment horizontal="left" wrapText="1" indent="3"/>
    </xf>
    <xf numFmtId="0" fontId="26" fillId="33" borderId="13" xfId="0" applyFont="1" applyFill="1" applyBorder="1" applyAlignment="1">
      <alignment wrapText="1"/>
    </xf>
    <xf numFmtId="3" fontId="26" fillId="33" borderId="13" xfId="0" applyNumberFormat="1" applyFont="1" applyFill="1" applyBorder="1" applyAlignment="1">
      <alignment horizontal="right"/>
    </xf>
    <xf numFmtId="0" fontId="26" fillId="33" borderId="13" xfId="0" applyFont="1" applyFill="1" applyBorder="1" applyAlignment="1">
      <alignment horizontal="right"/>
    </xf>
    <xf numFmtId="0" fontId="26" fillId="0" borderId="0" xfId="0" applyFont="1" applyAlignment="1">
      <alignment horizontal="left" wrapText="1" indent="3"/>
    </xf>
    <xf numFmtId="0" fontId="26" fillId="0" borderId="13" xfId="0" applyFont="1" applyBorder="1" applyAlignment="1">
      <alignment wrapText="1"/>
    </xf>
    <xf numFmtId="3" fontId="26" fillId="0" borderId="13" xfId="0" applyNumberFormat="1" applyFont="1" applyBorder="1" applyAlignment="1">
      <alignment horizontal="right"/>
    </xf>
    <xf numFmtId="0" fontId="26" fillId="0" borderId="13" xfId="0" applyFont="1" applyBorder="1" applyAlignment="1">
      <alignment horizontal="right"/>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5" xfId="0" applyFont="1" applyBorder="1" applyAlignment="1">
      <alignment horizontal="center" wrapText="1"/>
    </xf>
    <xf numFmtId="0" fontId="26" fillId="33" borderId="10" xfId="0" applyFont="1" applyFill="1" applyBorder="1" applyAlignment="1">
      <alignment horizontal="right" vertical="top"/>
    </xf>
    <xf numFmtId="3" fontId="26" fillId="33" borderId="10" xfId="0" applyNumberFormat="1" applyFont="1" applyFill="1" applyBorder="1" applyAlignment="1">
      <alignment horizontal="right" vertical="top"/>
    </xf>
    <xf numFmtId="3" fontId="26" fillId="0" borderId="14" xfId="0" applyNumberFormat="1" applyFont="1" applyBorder="1" applyAlignment="1">
      <alignment horizontal="right"/>
    </xf>
    <xf numFmtId="0" fontId="26" fillId="0" borderId="14" xfId="0" applyFont="1" applyBorder="1" applyAlignment="1">
      <alignment horizontal="right"/>
    </xf>
    <xf numFmtId="3" fontId="26" fillId="33" borderId="15" xfId="0" applyNumberFormat="1" applyFont="1" applyFill="1" applyBorder="1" applyAlignment="1">
      <alignment horizontal="right"/>
    </xf>
    <xf numFmtId="0" fontId="26" fillId="33" borderId="15" xfId="0" applyFont="1" applyFill="1" applyBorder="1" applyAlignment="1">
      <alignment horizontal="right" wrapText="1"/>
    </xf>
    <xf numFmtId="0" fontId="26" fillId="33" borderId="15" xfId="0" applyFont="1" applyFill="1" applyBorder="1" applyAlignment="1">
      <alignment horizontal="right"/>
    </xf>
    <xf numFmtId="3" fontId="26" fillId="0" borderId="10" xfId="0" applyNumberFormat="1" applyFont="1" applyBorder="1" applyAlignment="1">
      <alignment horizontal="right"/>
    </xf>
    <xf numFmtId="0" fontId="26" fillId="0" borderId="10" xfId="0" applyFont="1" applyBorder="1" applyAlignment="1">
      <alignment horizontal="right"/>
    </xf>
    <xf numFmtId="0" fontId="26" fillId="0" borderId="10" xfId="0" applyFont="1" applyBorder="1" applyAlignment="1">
      <alignment horizontal="right" wrapText="1"/>
    </xf>
    <xf numFmtId="3" fontId="26" fillId="33" borderId="14" xfId="0" applyNumberFormat="1" applyFont="1" applyFill="1" applyBorder="1" applyAlignment="1">
      <alignment horizontal="right" vertical="top"/>
    </xf>
    <xf numFmtId="0" fontId="26" fillId="33" borderId="14" xfId="0" applyFont="1" applyFill="1" applyBorder="1" applyAlignment="1">
      <alignment horizontal="right" vertical="top"/>
    </xf>
    <xf numFmtId="0" fontId="26" fillId="33" borderId="14" xfId="0" applyFont="1" applyFill="1" applyBorder="1" applyAlignment="1">
      <alignment horizontal="right" vertical="top" wrapText="1"/>
    </xf>
    <xf numFmtId="3" fontId="26" fillId="0" borderId="10" xfId="0" applyNumberFormat="1" applyFont="1" applyBorder="1" applyAlignment="1">
      <alignment horizontal="right" vertical="top"/>
    </xf>
    <xf numFmtId="0" fontId="26" fillId="0" borderId="10" xfId="0" applyFont="1" applyBorder="1" applyAlignment="1">
      <alignment horizontal="right" vertical="top"/>
    </xf>
    <xf numFmtId="0" fontId="26" fillId="0" borderId="10" xfId="0" applyFont="1" applyBorder="1" applyAlignment="1">
      <alignment horizontal="right" vertical="top" wrapText="1"/>
    </xf>
    <xf numFmtId="3" fontId="26" fillId="0" borderId="15" xfId="0" applyNumberFormat="1" applyFont="1" applyBorder="1" applyAlignment="1">
      <alignment horizontal="right"/>
    </xf>
    <xf numFmtId="0" fontId="26" fillId="0" borderId="15" xfId="0" applyFont="1" applyBorder="1" applyAlignment="1">
      <alignment horizontal="right"/>
    </xf>
    <xf numFmtId="0" fontId="26" fillId="0" borderId="15" xfId="0" applyFont="1" applyBorder="1" applyAlignment="1">
      <alignment horizontal="right" wrapText="1"/>
    </xf>
    <xf numFmtId="3" fontId="26" fillId="33" borderId="10" xfId="0" applyNumberFormat="1" applyFont="1" applyFill="1" applyBorder="1" applyAlignment="1">
      <alignment horizontal="right"/>
    </xf>
    <xf numFmtId="0" fontId="26" fillId="33" borderId="10" xfId="0" applyFont="1" applyFill="1" applyBorder="1" applyAlignment="1">
      <alignment horizontal="right"/>
    </xf>
    <xf numFmtId="0" fontId="26" fillId="33" borderId="10" xfId="0" applyFont="1" applyFill="1" applyBorder="1" applyAlignment="1">
      <alignment horizontal="right" wrapText="1"/>
    </xf>
    <xf numFmtId="3" fontId="26" fillId="0" borderId="14" xfId="0" applyNumberFormat="1" applyFont="1" applyBorder="1" applyAlignment="1">
      <alignment horizontal="right" vertical="top"/>
    </xf>
    <xf numFmtId="0" fontId="26" fillId="0" borderId="14" xfId="0" applyFont="1" applyBorder="1" applyAlignment="1">
      <alignment horizontal="right" vertical="top"/>
    </xf>
    <xf numFmtId="0" fontId="26" fillId="0" borderId="14" xfId="0" applyFont="1" applyBorder="1" applyAlignment="1">
      <alignment horizontal="right" vertical="top" wrapText="1"/>
    </xf>
    <xf numFmtId="3" fontId="26" fillId="33" borderId="14" xfId="0" applyNumberFormat="1" applyFont="1" applyFill="1" applyBorder="1" applyAlignment="1">
      <alignment horizontal="right"/>
    </xf>
    <xf numFmtId="0" fontId="26" fillId="33" borderId="14" xfId="0" applyFont="1" applyFill="1" applyBorder="1" applyAlignment="1">
      <alignment horizontal="right"/>
    </xf>
    <xf numFmtId="0" fontId="26" fillId="33" borderId="14" xfId="0" applyFont="1" applyFill="1" applyBorder="1" applyAlignment="1">
      <alignment horizontal="right" wrapText="1"/>
    </xf>
    <xf numFmtId="0" fontId="18" fillId="33" borderId="0" xfId="0" applyFont="1" applyFill="1" applyAlignment="1">
      <alignment horizontal="left" vertical="top" wrapText="1" indent="1"/>
    </xf>
    <xf numFmtId="0" fontId="18" fillId="33" borderId="10" xfId="0" applyFont="1" applyFill="1" applyBorder="1" applyAlignment="1">
      <alignment horizontal="right" vertical="top"/>
    </xf>
    <xf numFmtId="0" fontId="18" fillId="0" borderId="15" xfId="0" applyFont="1" applyBorder="1" applyAlignment="1">
      <alignment wrapText="1"/>
    </xf>
    <xf numFmtId="0" fontId="22" fillId="0" borderId="15" xfId="0" applyFont="1" applyBorder="1" applyAlignment="1">
      <alignment horizontal="left" wrapText="1" indent="1"/>
    </xf>
    <xf numFmtId="0" fontId="25" fillId="0" borderId="0" xfId="0" applyFont="1" applyAlignment="1">
      <alignment horizontal="center" wrapText="1"/>
    </xf>
    <xf numFmtId="0" fontId="18" fillId="33" borderId="15" xfId="0" applyFont="1" applyFill="1" applyBorder="1" applyAlignment="1">
      <alignment horizontal="right"/>
    </xf>
    <xf numFmtId="3" fontId="18" fillId="0" borderId="11" xfId="0" applyNumberFormat="1" applyFont="1" applyBorder="1" applyAlignment="1">
      <alignment horizontal="right"/>
    </xf>
    <xf numFmtId="0" fontId="20" fillId="0" borderId="0" xfId="0" applyFont="1" applyAlignment="1">
      <alignment wrapText="1"/>
    </xf>
    <xf numFmtId="3" fontId="18" fillId="0" borderId="14" xfId="0" applyNumberFormat="1" applyFont="1" applyBorder="1" applyAlignment="1">
      <alignment horizontal="right"/>
    </xf>
    <xf numFmtId="3" fontId="18" fillId="33" borderId="14" xfId="0" applyNumberFormat="1" applyFont="1" applyFill="1" applyBorder="1" applyAlignment="1">
      <alignment horizontal="right"/>
    </xf>
    <xf numFmtId="0" fontId="18" fillId="33" borderId="13" xfId="0" applyFont="1" applyFill="1" applyBorder="1" applyAlignment="1">
      <alignment horizontal="right" wrapText="1"/>
    </xf>
    <xf numFmtId="0" fontId="18" fillId="33" borderId="15" xfId="0" applyFont="1" applyFill="1" applyBorder="1" applyAlignment="1">
      <alignment horizontal="left" wrapText="1" indent="1"/>
    </xf>
    <xf numFmtId="0" fontId="18" fillId="0" borderId="14" xfId="0" applyFont="1" applyBorder="1" applyAlignment="1">
      <alignment wrapText="1"/>
    </xf>
    <xf numFmtId="0" fontId="18" fillId="33" borderId="14" xfId="0" applyFont="1" applyFill="1" applyBorder="1" applyAlignment="1">
      <alignment wrapText="1"/>
    </xf>
    <xf numFmtId="0" fontId="18" fillId="33" borderId="10" xfId="0" applyFont="1" applyFill="1" applyBorder="1" applyAlignment="1">
      <alignment wrapText="1"/>
    </xf>
    <xf numFmtId="0" fontId="18" fillId="0" borderId="15" xfId="0" applyFont="1" applyBorder="1" applyAlignment="1">
      <alignment horizontal="left" wrapText="1" indent="1"/>
    </xf>
    <xf numFmtId="0" fontId="23" fillId="0" borderId="15" xfId="0" applyFont="1" applyBorder="1" applyAlignment="1">
      <alignment wrapText="1"/>
    </xf>
    <xf numFmtId="0" fontId="18" fillId="0" borderId="16" xfId="0" applyFont="1" applyBorder="1" applyAlignment="1">
      <alignment wrapText="1"/>
    </xf>
    <xf numFmtId="0" fontId="18" fillId="0" borderId="16" xfId="0" applyFont="1" applyBorder="1" applyAlignment="1">
      <alignment horizontal="right"/>
    </xf>
    <xf numFmtId="0" fontId="18" fillId="33" borderId="13" xfId="0" applyFont="1" applyFill="1" applyBorder="1" applyAlignment="1">
      <alignment horizontal="right"/>
    </xf>
    <xf numFmtId="15" fontId="29" fillId="33" borderId="0" xfId="0" applyNumberFormat="1" applyFont="1" applyFill="1" applyAlignment="1">
      <alignment horizontal="left" wrapText="1" indent="1"/>
    </xf>
    <xf numFmtId="0" fontId="30" fillId="0" borderId="0" xfId="0" applyFont="1" applyAlignment="1">
      <alignment wrapText="1"/>
    </xf>
    <xf numFmtId="15" fontId="31" fillId="33" borderId="0" xfId="0" applyNumberFormat="1" applyFont="1" applyFill="1" applyAlignment="1">
      <alignment horizontal="left" wrapText="1" indent="1"/>
    </xf>
    <xf numFmtId="0" fontId="25" fillId="0" borderId="0" xfId="0" applyFont="1" applyAlignment="1">
      <alignment horizontal="left" wrapText="1" indent="1"/>
    </xf>
    <xf numFmtId="0" fontId="25" fillId="33" borderId="0" xfId="0" applyFont="1" applyFill="1" applyAlignment="1">
      <alignment horizontal="left" wrapText="1" indent="3"/>
    </xf>
    <xf numFmtId="0" fontId="25" fillId="0" borderId="0" xfId="0" applyFont="1" applyAlignment="1">
      <alignment horizontal="left" wrapText="1" indent="4"/>
    </xf>
    <xf numFmtId="0" fontId="25" fillId="0" borderId="0" xfId="0" applyFont="1" applyAlignment="1">
      <alignment horizontal="right" wrapText="1"/>
    </xf>
    <xf numFmtId="0" fontId="25" fillId="33" borderId="0" xfId="0" applyFont="1" applyFill="1" applyAlignment="1">
      <alignment horizontal="left" wrapText="1" indent="4"/>
    </xf>
    <xf numFmtId="0" fontId="25" fillId="0" borderId="0" xfId="0" applyFont="1" applyAlignment="1">
      <alignment horizontal="left" wrapText="1" indent="3"/>
    </xf>
    <xf numFmtId="0" fontId="25" fillId="33" borderId="13" xfId="0" applyFont="1" applyFill="1" applyBorder="1" applyAlignment="1">
      <alignment wrapText="1"/>
    </xf>
    <xf numFmtId="0" fontId="30" fillId="0" borderId="10" xfId="0" applyFont="1" applyBorder="1" applyAlignment="1">
      <alignment horizontal="center" wrapText="1"/>
    </xf>
    <xf numFmtId="0" fontId="30" fillId="0" borderId="0" xfId="0" applyFont="1" applyAlignment="1">
      <alignment wrapText="1"/>
    </xf>
    <xf numFmtId="0" fontId="30" fillId="0" borderId="0" xfId="0" applyFont="1" applyAlignment="1">
      <alignment horizontal="center" wrapText="1"/>
    </xf>
    <xf numFmtId="0" fontId="30" fillId="0" borderId="15" xfId="0" applyFont="1" applyBorder="1" applyAlignment="1">
      <alignment horizontal="center" wrapText="1"/>
    </xf>
    <xf numFmtId="0" fontId="23" fillId="0" borderId="0" xfId="0" applyFont="1" applyBorder="1" applyAlignment="1">
      <alignment horizontal="center" wrapText="1"/>
    </xf>
    <xf numFmtId="0" fontId="25" fillId="33" borderId="0" xfId="0" applyFont="1" applyFill="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31" fillId="33" borderId="0" xfId="0" applyFont="1" applyFill="1" applyAlignment="1">
      <alignment horizontal="left" wrapText="1" indent="1"/>
    </xf>
    <xf numFmtId="0" fontId="25" fillId="33" borderId="0" xfId="0" applyFont="1" applyFill="1" applyAlignment="1">
      <alignment wrapText="1"/>
    </xf>
    <xf numFmtId="0" fontId="25" fillId="33" borderId="15" xfId="0" applyFont="1" applyFill="1" applyBorder="1" applyAlignment="1">
      <alignment wrapText="1"/>
    </xf>
    <xf numFmtId="0" fontId="25" fillId="33" borderId="0" xfId="0" applyFont="1" applyFill="1" applyAlignment="1">
      <alignment horizontal="left" wrapText="1" indent="1"/>
    </xf>
    <xf numFmtId="0" fontId="25" fillId="0" borderId="13" xfId="0" applyFont="1" applyBorder="1" applyAlignment="1">
      <alignment wrapText="1"/>
    </xf>
    <xf numFmtId="0" fontId="24" fillId="0" borderId="0" xfId="0" applyFont="1" applyAlignment="1">
      <alignment wrapText="1"/>
    </xf>
    <xf numFmtId="0" fontId="25" fillId="0" borderId="0" xfId="0" applyFont="1" applyAlignment="1">
      <alignment horizontal="left" wrapText="1" indent="2"/>
    </xf>
    <xf numFmtId="0" fontId="19" fillId="0" borderId="0" xfId="0" applyFont="1" applyAlignment="1">
      <alignment horizontal="center" wrapText="1"/>
    </xf>
    <xf numFmtId="46" fontId="19" fillId="33" borderId="0" xfId="0" applyNumberFormat="1" applyFont="1" applyFill="1" applyAlignment="1">
      <alignment horizontal="left" wrapText="1" indent="1"/>
    </xf>
    <xf numFmtId="0" fontId="18" fillId="33" borderId="11" xfId="0" applyFont="1" applyFill="1" applyBorder="1" applyAlignment="1">
      <alignment horizontal="right" wrapText="1"/>
    </xf>
    <xf numFmtId="0" fontId="26" fillId="0" borderId="14" xfId="0" applyFont="1" applyBorder="1" applyAlignment="1">
      <alignment horizontal="right" wrapText="1"/>
    </xf>
    <xf numFmtId="15" fontId="19" fillId="33" borderId="0" xfId="0" applyNumberFormat="1" applyFont="1" applyFill="1" applyAlignment="1">
      <alignment horizontal="left" wrapText="1" indent="1"/>
    </xf>
    <xf numFmtId="0" fontId="18" fillId="33" borderId="15"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701347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374448000</v>
      </c>
    </row>
    <row r="15" spans="1:4" ht="30" x14ac:dyDescent="0.25">
      <c r="A15" s="2" t="s">
        <v>22</v>
      </c>
      <c r="B15" s="4"/>
      <c r="C15" s="7">
        <v>34759845</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2" bestFit="1" customWidth="1"/>
    <col min="2" max="2" width="36.5703125" bestFit="1" customWidth="1"/>
  </cols>
  <sheetData>
    <row r="1" spans="1:2" x14ac:dyDescent="0.25">
      <c r="A1" s="8" t="s">
        <v>309</v>
      </c>
      <c r="B1" s="1" t="s">
        <v>1</v>
      </c>
    </row>
    <row r="2" spans="1:2" x14ac:dyDescent="0.25">
      <c r="A2" s="8"/>
      <c r="B2" s="1" t="s">
        <v>2</v>
      </c>
    </row>
    <row r="3" spans="1:2" x14ac:dyDescent="0.25">
      <c r="A3" s="3" t="s">
        <v>309</v>
      </c>
      <c r="B3" s="4"/>
    </row>
    <row r="4" spans="1:2" x14ac:dyDescent="0.25">
      <c r="A4" s="17" t="s">
        <v>309</v>
      </c>
      <c r="B4" s="10"/>
    </row>
    <row r="5" spans="1:2" x14ac:dyDescent="0.25">
      <c r="A5" s="17"/>
      <c r="B5" s="11" t="s">
        <v>310</v>
      </c>
    </row>
    <row r="6" spans="1:2" x14ac:dyDescent="0.25">
      <c r="A6" s="17"/>
      <c r="B6" s="12"/>
    </row>
    <row r="7" spans="1:2" ht="281.25" x14ac:dyDescent="0.25">
      <c r="A7" s="17"/>
      <c r="B7" s="10" t="s">
        <v>311</v>
      </c>
    </row>
    <row r="8" spans="1:2" x14ac:dyDescent="0.25">
      <c r="A8" s="17"/>
      <c r="B8" s="10"/>
    </row>
    <row r="9" spans="1:2" ht="357.75" x14ac:dyDescent="0.25">
      <c r="A9" s="17"/>
      <c r="B9" s="10" t="s">
        <v>312</v>
      </c>
    </row>
    <row r="10" spans="1:2" x14ac:dyDescent="0.25">
      <c r="A10" s="17"/>
      <c r="B10" s="10"/>
    </row>
    <row r="11" spans="1:2" ht="409.6" x14ac:dyDescent="0.25">
      <c r="A11" s="17"/>
      <c r="B11" s="10" t="s">
        <v>313</v>
      </c>
    </row>
    <row r="12" spans="1:2" x14ac:dyDescent="0.25">
      <c r="A12" s="17"/>
      <c r="B12" s="10"/>
    </row>
    <row r="13" spans="1:2" ht="77.25" x14ac:dyDescent="0.25">
      <c r="A13" s="17"/>
      <c r="B13" s="10" t="s">
        <v>314</v>
      </c>
    </row>
    <row r="14" spans="1:2" x14ac:dyDescent="0.25">
      <c r="A14" s="17"/>
      <c r="B14" s="10"/>
    </row>
    <row r="15" spans="1:2" x14ac:dyDescent="0.25">
      <c r="A15" s="17"/>
      <c r="B15" s="16"/>
    </row>
  </sheetData>
  <mergeCells count="2">
    <mergeCell ref="A1:A2"/>
    <mergeCell ref="A4:A1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2332</v>
      </c>
      <c r="B1" s="8" t="s">
        <v>2</v>
      </c>
    </row>
    <row r="2" spans="1:2" x14ac:dyDescent="0.25">
      <c r="A2" s="1" t="s">
        <v>1842</v>
      </c>
      <c r="B2" s="8"/>
    </row>
    <row r="3" spans="1:2" x14ac:dyDescent="0.25">
      <c r="A3" s="2" t="s">
        <v>2321</v>
      </c>
      <c r="B3" s="4"/>
    </row>
    <row r="4" spans="1:2" x14ac:dyDescent="0.25">
      <c r="A4" s="3" t="s">
        <v>2333</v>
      </c>
      <c r="B4" s="4"/>
    </row>
    <row r="5" spans="1:2" x14ac:dyDescent="0.25">
      <c r="A5" s="2" t="s">
        <v>2334</v>
      </c>
      <c r="B5" s="9">
        <v>140.5</v>
      </c>
    </row>
    <row r="6" spans="1:2" x14ac:dyDescent="0.25">
      <c r="A6" s="2" t="s">
        <v>2335</v>
      </c>
      <c r="B6" s="4"/>
    </row>
    <row r="7" spans="1:2" x14ac:dyDescent="0.25">
      <c r="A7" s="3" t="s">
        <v>2333</v>
      </c>
      <c r="B7" s="4"/>
    </row>
    <row r="8" spans="1:2" x14ac:dyDescent="0.25">
      <c r="A8" s="2" t="s">
        <v>2334</v>
      </c>
      <c r="B8" s="4">
        <v>108.7</v>
      </c>
    </row>
    <row r="9" spans="1:2" x14ac:dyDescent="0.25">
      <c r="A9" s="2" t="s">
        <v>2336</v>
      </c>
      <c r="B9" s="4"/>
    </row>
    <row r="10" spans="1:2" x14ac:dyDescent="0.25">
      <c r="A10" s="3" t="s">
        <v>2333</v>
      </c>
      <c r="B10" s="4"/>
    </row>
    <row r="11" spans="1:2" x14ac:dyDescent="0.25">
      <c r="A11" s="2" t="s">
        <v>2334</v>
      </c>
      <c r="B11" s="9">
        <v>39.700000000000003</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2337</v>
      </c>
      <c r="B1" s="1" t="s">
        <v>1</v>
      </c>
    </row>
    <row r="2" spans="1:2" x14ac:dyDescent="0.25">
      <c r="A2" s="1" t="s">
        <v>1842</v>
      </c>
      <c r="B2" s="1" t="s">
        <v>2</v>
      </c>
    </row>
    <row r="3" spans="1:2" x14ac:dyDescent="0.25">
      <c r="A3" s="3" t="s">
        <v>2338</v>
      </c>
      <c r="B3" s="4"/>
    </row>
    <row r="4" spans="1:2" ht="30" x14ac:dyDescent="0.25">
      <c r="A4" s="2" t="s">
        <v>2339</v>
      </c>
      <c r="B4" s="4" t="s">
        <v>2340</v>
      </c>
    </row>
    <row r="5" spans="1:2" ht="45" x14ac:dyDescent="0.25">
      <c r="A5" s="2" t="s">
        <v>2341</v>
      </c>
      <c r="B5" s="6">
        <v>0</v>
      </c>
    </row>
    <row r="6" spans="1:2" x14ac:dyDescent="0.25">
      <c r="A6" s="2" t="s">
        <v>1159</v>
      </c>
      <c r="B6" s="4"/>
    </row>
    <row r="7" spans="1:2" x14ac:dyDescent="0.25">
      <c r="A7" s="3" t="s">
        <v>2338</v>
      </c>
      <c r="B7" s="4"/>
    </row>
    <row r="8" spans="1:2" ht="30" x14ac:dyDescent="0.25">
      <c r="A8" s="2" t="s">
        <v>2342</v>
      </c>
      <c r="B8" s="4">
        <v>14.7</v>
      </c>
    </row>
    <row r="9" spans="1:2" x14ac:dyDescent="0.25">
      <c r="A9" s="2" t="s">
        <v>2321</v>
      </c>
      <c r="B9" s="4"/>
    </row>
    <row r="10" spans="1:2" x14ac:dyDescent="0.25">
      <c r="A10" s="3" t="s">
        <v>2338</v>
      </c>
      <c r="B10" s="4"/>
    </row>
    <row r="11" spans="1:2" x14ac:dyDescent="0.25">
      <c r="A11" s="2" t="s">
        <v>2338</v>
      </c>
      <c r="B11" s="4">
        <v>15.9</v>
      </c>
    </row>
    <row r="12" spans="1:2" x14ac:dyDescent="0.25">
      <c r="A12" s="2" t="s">
        <v>2343</v>
      </c>
      <c r="B12" s="4">
        <v>13.5</v>
      </c>
    </row>
    <row r="13" spans="1:2" ht="30" x14ac:dyDescent="0.25">
      <c r="A13" s="2" t="s">
        <v>2342</v>
      </c>
      <c r="B13" s="9">
        <v>2.4</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2344</v>
      </c>
      <c r="B1" s="8" t="s">
        <v>1</v>
      </c>
      <c r="C1" s="8"/>
      <c r="D1" s="8"/>
    </row>
    <row r="2" spans="1:4" ht="30" x14ac:dyDescent="0.25">
      <c r="A2" s="1" t="s">
        <v>27</v>
      </c>
      <c r="B2" s="1" t="s">
        <v>2</v>
      </c>
      <c r="C2" s="1" t="s">
        <v>28</v>
      </c>
      <c r="D2" s="1" t="s">
        <v>84</v>
      </c>
    </row>
    <row r="3" spans="1:4" ht="30" x14ac:dyDescent="0.25">
      <c r="A3" s="3" t="s">
        <v>2345</v>
      </c>
      <c r="B3" s="4"/>
      <c r="C3" s="4"/>
      <c r="D3" s="4"/>
    </row>
    <row r="4" spans="1:4" ht="30" x14ac:dyDescent="0.25">
      <c r="A4" s="2" t="s">
        <v>2346</v>
      </c>
      <c r="B4" s="6">
        <v>36780</v>
      </c>
      <c r="C4" s="6">
        <v>-43687</v>
      </c>
      <c r="D4" s="6">
        <v>-2653</v>
      </c>
    </row>
    <row r="5" spans="1:4" ht="30" x14ac:dyDescent="0.25">
      <c r="A5" s="2" t="s">
        <v>2347</v>
      </c>
      <c r="B5" s="7">
        <v>1071</v>
      </c>
      <c r="C5" s="7">
        <v>-6266</v>
      </c>
      <c r="D5" s="7">
        <v>1382</v>
      </c>
    </row>
    <row r="6" spans="1:4" ht="30" x14ac:dyDescent="0.25">
      <c r="A6" s="2" t="s">
        <v>2348</v>
      </c>
      <c r="B6" s="7">
        <v>37851</v>
      </c>
      <c r="C6" s="7">
        <v>-49953</v>
      </c>
      <c r="D6" s="7">
        <v>-1271</v>
      </c>
    </row>
    <row r="7" spans="1:4" ht="30" x14ac:dyDescent="0.25">
      <c r="A7" s="3" t="s">
        <v>2349</v>
      </c>
      <c r="B7" s="4"/>
      <c r="C7" s="4"/>
      <c r="D7" s="4"/>
    </row>
    <row r="8" spans="1:4" ht="30" x14ac:dyDescent="0.25">
      <c r="A8" s="2" t="s">
        <v>2350</v>
      </c>
      <c r="B8" s="4"/>
      <c r="C8" s="4">
        <v>394</v>
      </c>
      <c r="D8" s="4">
        <v>-434</v>
      </c>
    </row>
    <row r="9" spans="1:4" ht="30" x14ac:dyDescent="0.25">
      <c r="A9" s="2" t="s">
        <v>2351</v>
      </c>
      <c r="B9" s="4"/>
      <c r="C9" s="4">
        <v>394</v>
      </c>
      <c r="D9" s="4">
        <v>-434</v>
      </c>
    </row>
    <row r="10" spans="1:4" x14ac:dyDescent="0.25">
      <c r="A10" s="3" t="s">
        <v>2352</v>
      </c>
      <c r="B10" s="4"/>
      <c r="C10" s="4"/>
      <c r="D10" s="4"/>
    </row>
    <row r="11" spans="1:4" ht="30" x14ac:dyDescent="0.25">
      <c r="A11" s="2" t="s">
        <v>2353</v>
      </c>
      <c r="B11" s="7">
        <v>-7409</v>
      </c>
      <c r="C11" s="7">
        <v>6952</v>
      </c>
      <c r="D11" s="7">
        <v>-3653</v>
      </c>
    </row>
    <row r="12" spans="1:4" x14ac:dyDescent="0.25">
      <c r="A12" s="2" t="s">
        <v>1027</v>
      </c>
      <c r="B12" s="7">
        <v>1070</v>
      </c>
      <c r="C12" s="7">
        <v>2461</v>
      </c>
      <c r="D12" s="7">
        <v>2381</v>
      </c>
    </row>
    <row r="13" spans="1:4" ht="30" x14ac:dyDescent="0.25">
      <c r="A13" s="2" t="s">
        <v>1104</v>
      </c>
      <c r="B13" s="4">
        <v>17</v>
      </c>
      <c r="C13" s="4">
        <v>17</v>
      </c>
      <c r="D13" s="4">
        <v>17</v>
      </c>
    </row>
    <row r="14" spans="1:4" x14ac:dyDescent="0.25">
      <c r="A14" s="2" t="s">
        <v>1105</v>
      </c>
      <c r="B14" s="4">
        <v>18</v>
      </c>
      <c r="C14" s="4">
        <v>18</v>
      </c>
      <c r="D14" s="4">
        <v>17</v>
      </c>
    </row>
    <row r="15" spans="1:4" x14ac:dyDescent="0.25">
      <c r="A15" s="2" t="s">
        <v>1266</v>
      </c>
      <c r="B15" s="7">
        <v>-6304</v>
      </c>
      <c r="C15" s="7">
        <v>9448</v>
      </c>
      <c r="D15" s="7">
        <v>-1238</v>
      </c>
    </row>
    <row r="16" spans="1:4" x14ac:dyDescent="0.25">
      <c r="A16" s="2" t="s">
        <v>154</v>
      </c>
      <c r="B16" s="7">
        <v>31547</v>
      </c>
      <c r="C16" s="7">
        <v>-40111</v>
      </c>
      <c r="D16" s="7">
        <v>-2943</v>
      </c>
    </row>
    <row r="17" spans="1:4" ht="30" x14ac:dyDescent="0.25">
      <c r="A17" s="3" t="s">
        <v>2354</v>
      </c>
      <c r="B17" s="4"/>
      <c r="C17" s="4"/>
      <c r="D17" s="4"/>
    </row>
    <row r="18" spans="1:4" ht="30" x14ac:dyDescent="0.25">
      <c r="A18" s="2" t="s">
        <v>2355</v>
      </c>
      <c r="B18" s="7">
        <v>14714</v>
      </c>
      <c r="C18" s="7">
        <v>-15577</v>
      </c>
      <c r="D18" s="4"/>
    </row>
    <row r="19" spans="1:4" ht="30" x14ac:dyDescent="0.25">
      <c r="A19" s="2" t="s">
        <v>2356</v>
      </c>
      <c r="B19" s="4">
        <v>426</v>
      </c>
      <c r="C19" s="7">
        <v>-2511</v>
      </c>
      <c r="D19" s="4"/>
    </row>
    <row r="20" spans="1:4" ht="30" x14ac:dyDescent="0.25">
      <c r="A20" s="2" t="s">
        <v>2357</v>
      </c>
      <c r="B20" s="7">
        <v>15140</v>
      </c>
      <c r="C20" s="7">
        <v>-18088</v>
      </c>
      <c r="D20" s="4"/>
    </row>
    <row r="21" spans="1:4" ht="30" x14ac:dyDescent="0.25">
      <c r="A21" s="3" t="s">
        <v>2358</v>
      </c>
      <c r="B21" s="4"/>
      <c r="C21" s="4"/>
      <c r="D21" s="4"/>
    </row>
    <row r="22" spans="1:4" ht="30" x14ac:dyDescent="0.25">
      <c r="A22" s="2" t="s">
        <v>2359</v>
      </c>
      <c r="B22" s="4"/>
      <c r="C22" s="7">
        <v>-10599</v>
      </c>
      <c r="D22" s="4"/>
    </row>
    <row r="23" spans="1:4" ht="30" x14ac:dyDescent="0.25">
      <c r="A23" s="2" t="s">
        <v>2351</v>
      </c>
      <c r="B23" s="4"/>
      <c r="C23" s="7">
        <v>-10599</v>
      </c>
      <c r="D23" s="4"/>
    </row>
    <row r="24" spans="1:4" x14ac:dyDescent="0.25">
      <c r="A24" s="3" t="s">
        <v>2360</v>
      </c>
      <c r="B24" s="4"/>
      <c r="C24" s="4"/>
      <c r="D24" s="4"/>
    </row>
    <row r="25" spans="1:4" ht="30" x14ac:dyDescent="0.25">
      <c r="A25" s="2" t="s">
        <v>2353</v>
      </c>
      <c r="B25" s="7">
        <v>-3052</v>
      </c>
      <c r="C25" s="7">
        <v>2591</v>
      </c>
      <c r="D25" s="4"/>
    </row>
    <row r="26" spans="1:4" x14ac:dyDescent="0.25">
      <c r="A26" s="2" t="s">
        <v>1027</v>
      </c>
      <c r="B26" s="4">
        <v>441</v>
      </c>
      <c r="C26" s="4">
        <v>986</v>
      </c>
      <c r="D26" s="4">
        <v>51</v>
      </c>
    </row>
    <row r="27" spans="1:4" ht="30" x14ac:dyDescent="0.25">
      <c r="A27" s="2" t="s">
        <v>1104</v>
      </c>
      <c r="B27" s="4">
        <v>7</v>
      </c>
      <c r="C27" s="4">
        <v>7</v>
      </c>
      <c r="D27" s="4"/>
    </row>
    <row r="28" spans="1:4" x14ac:dyDescent="0.25">
      <c r="A28" s="2" t="s">
        <v>1105</v>
      </c>
      <c r="B28" s="4">
        <v>7</v>
      </c>
      <c r="C28" s="4">
        <v>7</v>
      </c>
      <c r="D28" s="4"/>
    </row>
    <row r="29" spans="1:4" x14ac:dyDescent="0.25">
      <c r="A29" s="2" t="s">
        <v>1266</v>
      </c>
      <c r="B29" s="7">
        <v>-2597</v>
      </c>
      <c r="C29" s="7">
        <v>3591</v>
      </c>
      <c r="D29" s="4">
        <v>51</v>
      </c>
    </row>
    <row r="30" spans="1:4" x14ac:dyDescent="0.25">
      <c r="A30" s="2" t="s">
        <v>154</v>
      </c>
      <c r="B30" s="7">
        <v>12543</v>
      </c>
      <c r="C30" s="7">
        <v>-25096</v>
      </c>
      <c r="D30" s="4">
        <v>51</v>
      </c>
    </row>
    <row r="31" spans="1:4" ht="30" x14ac:dyDescent="0.25">
      <c r="A31" s="3" t="s">
        <v>2361</v>
      </c>
      <c r="B31" s="4"/>
      <c r="C31" s="4"/>
      <c r="D31" s="4"/>
    </row>
    <row r="32" spans="1:4" ht="30" x14ac:dyDescent="0.25">
      <c r="A32" s="2" t="s">
        <v>2355</v>
      </c>
      <c r="B32" s="7">
        <v>22066</v>
      </c>
      <c r="C32" s="7">
        <v>-28110</v>
      </c>
      <c r="D32" s="7">
        <v>-2653</v>
      </c>
    </row>
    <row r="33" spans="1:4" ht="30" x14ac:dyDescent="0.25">
      <c r="A33" s="2" t="s">
        <v>2356</v>
      </c>
      <c r="B33" s="4">
        <v>645</v>
      </c>
      <c r="C33" s="7">
        <v>-3755</v>
      </c>
      <c r="D33" s="7">
        <v>1382</v>
      </c>
    </row>
    <row r="34" spans="1:4" ht="30" x14ac:dyDescent="0.25">
      <c r="A34" s="2" t="s">
        <v>2357</v>
      </c>
      <c r="B34" s="7">
        <v>22711</v>
      </c>
      <c r="C34" s="7">
        <v>-31865</v>
      </c>
      <c r="D34" s="7">
        <v>-1271</v>
      </c>
    </row>
    <row r="35" spans="1:4" ht="30" x14ac:dyDescent="0.25">
      <c r="A35" s="3" t="s">
        <v>2362</v>
      </c>
      <c r="B35" s="4"/>
      <c r="C35" s="4"/>
      <c r="D35" s="4"/>
    </row>
    <row r="36" spans="1:4" ht="30" x14ac:dyDescent="0.25">
      <c r="A36" s="2" t="s">
        <v>2359</v>
      </c>
      <c r="B36" s="4"/>
      <c r="C36" s="7">
        <v>10993</v>
      </c>
      <c r="D36" s="4">
        <v>-434</v>
      </c>
    </row>
    <row r="37" spans="1:4" ht="30" x14ac:dyDescent="0.25">
      <c r="A37" s="2" t="s">
        <v>2351</v>
      </c>
      <c r="B37" s="4"/>
      <c r="C37" s="7">
        <v>10993</v>
      </c>
      <c r="D37" s="4">
        <v>-434</v>
      </c>
    </row>
    <row r="38" spans="1:4" x14ac:dyDescent="0.25">
      <c r="A38" s="3" t="s">
        <v>2363</v>
      </c>
      <c r="B38" s="4"/>
      <c r="C38" s="4"/>
      <c r="D38" s="4"/>
    </row>
    <row r="39" spans="1:4" ht="30" x14ac:dyDescent="0.25">
      <c r="A39" s="2" t="s">
        <v>2353</v>
      </c>
      <c r="B39" s="7">
        <v>-4357</v>
      </c>
      <c r="C39" s="7">
        <v>4361</v>
      </c>
      <c r="D39" s="7">
        <v>-3653</v>
      </c>
    </row>
    <row r="40" spans="1:4" x14ac:dyDescent="0.25">
      <c r="A40" s="2" t="s">
        <v>1027</v>
      </c>
      <c r="B40" s="4">
        <v>629</v>
      </c>
      <c r="C40" s="7">
        <v>1475</v>
      </c>
      <c r="D40" s="7">
        <v>2330</v>
      </c>
    </row>
    <row r="41" spans="1:4" ht="30" x14ac:dyDescent="0.25">
      <c r="A41" s="2" t="s">
        <v>1104</v>
      </c>
      <c r="B41" s="4">
        <v>10</v>
      </c>
      <c r="C41" s="4">
        <v>10</v>
      </c>
      <c r="D41" s="4">
        <v>17</v>
      </c>
    </row>
    <row r="42" spans="1:4" x14ac:dyDescent="0.25">
      <c r="A42" s="2" t="s">
        <v>1105</v>
      </c>
      <c r="B42" s="4">
        <v>11</v>
      </c>
      <c r="C42" s="4">
        <v>11</v>
      </c>
      <c r="D42" s="4">
        <v>17</v>
      </c>
    </row>
    <row r="43" spans="1:4" x14ac:dyDescent="0.25">
      <c r="A43" s="2" t="s">
        <v>1266</v>
      </c>
      <c r="B43" s="7">
        <v>-3707</v>
      </c>
      <c r="C43" s="7">
        <v>5857</v>
      </c>
      <c r="D43" s="7">
        <v>-1289</v>
      </c>
    </row>
    <row r="44" spans="1:4" ht="30" x14ac:dyDescent="0.25">
      <c r="A44" s="2" t="s">
        <v>138</v>
      </c>
      <c r="B44" s="6">
        <v>19004</v>
      </c>
      <c r="C44" s="6">
        <v>-15015</v>
      </c>
      <c r="D44" s="6">
        <v>-2994</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2364</v>
      </c>
      <c r="B1" s="8" t="s">
        <v>1</v>
      </c>
      <c r="C1" s="8"/>
      <c r="D1" s="8"/>
    </row>
    <row r="2" spans="1:4" ht="30" x14ac:dyDescent="0.25">
      <c r="A2" s="1" t="s">
        <v>27</v>
      </c>
      <c r="B2" s="1" t="s">
        <v>2</v>
      </c>
      <c r="C2" s="1" t="s">
        <v>28</v>
      </c>
      <c r="D2" s="1" t="s">
        <v>84</v>
      </c>
    </row>
    <row r="3" spans="1:4" ht="45" x14ac:dyDescent="0.25">
      <c r="A3" s="3" t="s">
        <v>2365</v>
      </c>
      <c r="B3" s="4"/>
      <c r="C3" s="4"/>
      <c r="D3" s="4"/>
    </row>
    <row r="4" spans="1:4" x14ac:dyDescent="0.25">
      <c r="A4" s="2" t="s">
        <v>2366</v>
      </c>
      <c r="B4" s="6">
        <v>-15845</v>
      </c>
      <c r="C4" s="6">
        <v>-830</v>
      </c>
      <c r="D4" s="6">
        <v>2164</v>
      </c>
    </row>
    <row r="5" spans="1:4" ht="30" x14ac:dyDescent="0.25">
      <c r="A5" s="2" t="s">
        <v>1317</v>
      </c>
      <c r="B5" s="7">
        <v>17709</v>
      </c>
      <c r="C5" s="7">
        <v>-23749</v>
      </c>
      <c r="D5" s="7">
        <v>-6306</v>
      </c>
    </row>
    <row r="6" spans="1:4" x14ac:dyDescent="0.25">
      <c r="A6" s="2" t="s">
        <v>1318</v>
      </c>
      <c r="B6" s="7">
        <v>1295</v>
      </c>
      <c r="C6" s="7">
        <v>8734</v>
      </c>
      <c r="D6" s="7">
        <v>3312</v>
      </c>
    </row>
    <row r="7" spans="1:4" ht="30" x14ac:dyDescent="0.25">
      <c r="A7" s="2" t="s">
        <v>138</v>
      </c>
      <c r="B7" s="7">
        <v>19004</v>
      </c>
      <c r="C7" s="7">
        <v>-15015</v>
      </c>
      <c r="D7" s="7">
        <v>-2994</v>
      </c>
    </row>
    <row r="8" spans="1:4" x14ac:dyDescent="0.25">
      <c r="A8" s="2" t="s">
        <v>2367</v>
      </c>
      <c r="B8" s="7">
        <v>3159</v>
      </c>
      <c r="C8" s="7">
        <v>-15845</v>
      </c>
      <c r="D8" s="4">
        <v>-830</v>
      </c>
    </row>
    <row r="9" spans="1:4" x14ac:dyDescent="0.25">
      <c r="A9" s="2" t="s">
        <v>245</v>
      </c>
      <c r="B9" s="4"/>
      <c r="C9" s="4"/>
      <c r="D9" s="4"/>
    </row>
    <row r="10" spans="1:4" ht="45" x14ac:dyDescent="0.25">
      <c r="A10" s="3" t="s">
        <v>2365</v>
      </c>
      <c r="B10" s="4"/>
      <c r="C10" s="4"/>
      <c r="D10" s="4"/>
    </row>
    <row r="11" spans="1:4" x14ac:dyDescent="0.25">
      <c r="A11" s="2" t="s">
        <v>2366</v>
      </c>
      <c r="B11" s="7">
        <v>-9125</v>
      </c>
      <c r="C11" s="7">
        <v>22740</v>
      </c>
      <c r="D11" s="7">
        <v>24011</v>
      </c>
    </row>
    <row r="12" spans="1:4" ht="30" x14ac:dyDescent="0.25">
      <c r="A12" s="2" t="s">
        <v>1317</v>
      </c>
      <c r="B12" s="7">
        <v>22066</v>
      </c>
      <c r="C12" s="7">
        <v>-28110</v>
      </c>
      <c r="D12" s="7">
        <v>-2653</v>
      </c>
    </row>
    <row r="13" spans="1:4" x14ac:dyDescent="0.25">
      <c r="A13" s="2" t="s">
        <v>1318</v>
      </c>
      <c r="B13" s="4">
        <v>645</v>
      </c>
      <c r="C13" s="7">
        <v>-3755</v>
      </c>
      <c r="D13" s="7">
        <v>1382</v>
      </c>
    </row>
    <row r="14" spans="1:4" ht="30" x14ac:dyDescent="0.25">
      <c r="A14" s="2" t="s">
        <v>138</v>
      </c>
      <c r="B14" s="7">
        <v>22711</v>
      </c>
      <c r="C14" s="7">
        <v>-31865</v>
      </c>
      <c r="D14" s="7">
        <v>-1271</v>
      </c>
    </row>
    <row r="15" spans="1:4" x14ac:dyDescent="0.25">
      <c r="A15" s="2" t="s">
        <v>2367</v>
      </c>
      <c r="B15" s="7">
        <v>13586</v>
      </c>
      <c r="C15" s="7">
        <v>-9125</v>
      </c>
      <c r="D15" s="7">
        <v>22740</v>
      </c>
    </row>
    <row r="16" spans="1:4" x14ac:dyDescent="0.25">
      <c r="A16" s="2" t="s">
        <v>1310</v>
      </c>
      <c r="B16" s="4"/>
      <c r="C16" s="4"/>
      <c r="D16" s="4"/>
    </row>
    <row r="17" spans="1:4" ht="45" x14ac:dyDescent="0.25">
      <c r="A17" s="3" t="s">
        <v>2365</v>
      </c>
      <c r="B17" s="4"/>
      <c r="C17" s="4"/>
      <c r="D17" s="4"/>
    </row>
    <row r="18" spans="1:4" x14ac:dyDescent="0.25">
      <c r="A18" s="2" t="s">
        <v>2366</v>
      </c>
      <c r="B18" s="4"/>
      <c r="C18" s="7">
        <v>-10993</v>
      </c>
      <c r="D18" s="7">
        <v>-10559</v>
      </c>
    </row>
    <row r="19" spans="1:4" x14ac:dyDescent="0.25">
      <c r="A19" s="2" t="s">
        <v>1318</v>
      </c>
      <c r="B19" s="4"/>
      <c r="C19" s="7">
        <v>10993</v>
      </c>
      <c r="D19" s="4">
        <v>-434</v>
      </c>
    </row>
    <row r="20" spans="1:4" ht="30" x14ac:dyDescent="0.25">
      <c r="A20" s="2" t="s">
        <v>138</v>
      </c>
      <c r="B20" s="4"/>
      <c r="C20" s="7">
        <v>10993</v>
      </c>
      <c r="D20" s="4">
        <v>-434</v>
      </c>
    </row>
    <row r="21" spans="1:4" x14ac:dyDescent="0.25">
      <c r="A21" s="2" t="s">
        <v>2367</v>
      </c>
      <c r="B21" s="4"/>
      <c r="C21" s="4"/>
      <c r="D21" s="7">
        <v>-10993</v>
      </c>
    </row>
    <row r="22" spans="1:4" x14ac:dyDescent="0.25">
      <c r="A22" s="2" t="s">
        <v>2368</v>
      </c>
      <c r="B22" s="4"/>
      <c r="C22" s="4"/>
      <c r="D22" s="4"/>
    </row>
    <row r="23" spans="1:4" ht="45" x14ac:dyDescent="0.25">
      <c r="A23" s="3" t="s">
        <v>2365</v>
      </c>
      <c r="B23" s="4"/>
      <c r="C23" s="4"/>
      <c r="D23" s="4"/>
    </row>
    <row r="24" spans="1:4" x14ac:dyDescent="0.25">
      <c r="A24" s="2" t="s">
        <v>2366</v>
      </c>
      <c r="B24" s="7">
        <v>-6720</v>
      </c>
      <c r="C24" s="7">
        <v>-12577</v>
      </c>
      <c r="D24" s="7">
        <v>-11288</v>
      </c>
    </row>
    <row r="25" spans="1:4" ht="30" x14ac:dyDescent="0.25">
      <c r="A25" s="2" t="s">
        <v>1317</v>
      </c>
      <c r="B25" s="7">
        <v>-4357</v>
      </c>
      <c r="C25" s="7">
        <v>4361</v>
      </c>
      <c r="D25" s="7">
        <v>-3653</v>
      </c>
    </row>
    <row r="26" spans="1:4" x14ac:dyDescent="0.25">
      <c r="A26" s="2" t="s">
        <v>1318</v>
      </c>
      <c r="B26" s="4">
        <v>650</v>
      </c>
      <c r="C26" s="7">
        <v>1496</v>
      </c>
      <c r="D26" s="7">
        <v>2364</v>
      </c>
    </row>
    <row r="27" spans="1:4" ht="30" x14ac:dyDescent="0.25">
      <c r="A27" s="2" t="s">
        <v>138</v>
      </c>
      <c r="B27" s="7">
        <v>-3707</v>
      </c>
      <c r="C27" s="7">
        <v>5857</v>
      </c>
      <c r="D27" s="7">
        <v>-1289</v>
      </c>
    </row>
    <row r="28" spans="1:4" x14ac:dyDescent="0.25">
      <c r="A28" s="2" t="s">
        <v>2367</v>
      </c>
      <c r="B28" s="6">
        <v>-10427</v>
      </c>
      <c r="C28" s="6">
        <v>-6720</v>
      </c>
      <c r="D28" s="6">
        <v>-12577</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2369</v>
      </c>
      <c r="B1" s="8" t="s">
        <v>1891</v>
      </c>
      <c r="C1" s="8"/>
      <c r="D1" s="8"/>
      <c r="E1" s="8"/>
      <c r="F1" s="8"/>
      <c r="G1" s="8"/>
      <c r="H1" s="8"/>
      <c r="I1" s="8"/>
      <c r="J1" s="8" t="s">
        <v>1</v>
      </c>
      <c r="K1" s="8"/>
      <c r="L1" s="8"/>
    </row>
    <row r="2" spans="1:12" ht="30" x14ac:dyDescent="0.25">
      <c r="A2" s="1" t="s">
        <v>27</v>
      </c>
      <c r="B2" s="1" t="s">
        <v>2</v>
      </c>
      <c r="C2" s="1" t="s">
        <v>2023</v>
      </c>
      <c r="D2" s="1" t="s">
        <v>4</v>
      </c>
      <c r="E2" s="1" t="s">
        <v>2024</v>
      </c>
      <c r="F2" s="1" t="s">
        <v>28</v>
      </c>
      <c r="G2" s="1" t="s">
        <v>2025</v>
      </c>
      <c r="H2" s="1" t="s">
        <v>2026</v>
      </c>
      <c r="I2" s="1" t="s">
        <v>2027</v>
      </c>
      <c r="J2" s="1" t="s">
        <v>2</v>
      </c>
      <c r="K2" s="1" t="s">
        <v>28</v>
      </c>
      <c r="L2" s="1" t="s">
        <v>84</v>
      </c>
    </row>
    <row r="3" spans="1:12" ht="45" x14ac:dyDescent="0.25">
      <c r="A3" s="3" t="s">
        <v>2370</v>
      </c>
      <c r="B3" s="4"/>
      <c r="C3" s="4"/>
      <c r="D3" s="4"/>
      <c r="E3" s="4"/>
      <c r="F3" s="4"/>
      <c r="G3" s="4"/>
      <c r="H3" s="4"/>
      <c r="I3" s="4"/>
      <c r="J3" s="4"/>
      <c r="K3" s="4"/>
      <c r="L3" s="4"/>
    </row>
    <row r="4" spans="1:12" x14ac:dyDescent="0.25">
      <c r="A4" s="2" t="s">
        <v>2371</v>
      </c>
      <c r="B4" s="4"/>
      <c r="C4" s="4"/>
      <c r="D4" s="6">
        <v>240</v>
      </c>
      <c r="E4" s="4"/>
      <c r="F4" s="6">
        <v>482</v>
      </c>
      <c r="G4" s="4"/>
      <c r="H4" s="4"/>
      <c r="I4" s="4"/>
      <c r="J4" s="6">
        <v>240</v>
      </c>
      <c r="K4" s="6">
        <v>482</v>
      </c>
      <c r="L4" s="6">
        <v>789</v>
      </c>
    </row>
    <row r="5" spans="1:12" x14ac:dyDescent="0.25">
      <c r="A5" s="2" t="s">
        <v>1345</v>
      </c>
      <c r="B5" s="7">
        <v>37741</v>
      </c>
      <c r="C5" s="7">
        <v>37139</v>
      </c>
      <c r="D5" s="7">
        <v>37536</v>
      </c>
      <c r="E5" s="7">
        <v>37393</v>
      </c>
      <c r="F5" s="7">
        <v>37133</v>
      </c>
      <c r="G5" s="7">
        <v>35558</v>
      </c>
      <c r="H5" s="7">
        <v>34992</v>
      </c>
      <c r="I5" s="7">
        <v>32595</v>
      </c>
      <c r="J5" s="7">
        <v>149809</v>
      </c>
      <c r="K5" s="7">
        <v>140278</v>
      </c>
      <c r="L5" s="7">
        <v>128445</v>
      </c>
    </row>
    <row r="6" spans="1:12" x14ac:dyDescent="0.25">
      <c r="A6" s="2" t="s">
        <v>1018</v>
      </c>
      <c r="B6" s="4"/>
      <c r="C6" s="4"/>
      <c r="D6" s="4"/>
      <c r="E6" s="4"/>
      <c r="F6" s="4"/>
      <c r="G6" s="4"/>
      <c r="H6" s="4"/>
      <c r="I6" s="4"/>
      <c r="J6" s="7">
        <v>-1070</v>
      </c>
      <c r="K6" s="7">
        <v>-2461</v>
      </c>
      <c r="L6" s="7">
        <v>-2381</v>
      </c>
    </row>
    <row r="7" spans="1:12" x14ac:dyDescent="0.25">
      <c r="A7" s="2" t="s">
        <v>1092</v>
      </c>
      <c r="B7" s="4"/>
      <c r="C7" s="4"/>
      <c r="D7" s="4"/>
      <c r="E7" s="4"/>
      <c r="F7" s="4"/>
      <c r="G7" s="4"/>
      <c r="H7" s="4"/>
      <c r="I7" s="4"/>
      <c r="J7" s="4">
        <v>-17</v>
      </c>
      <c r="K7" s="4">
        <v>-17</v>
      </c>
      <c r="L7" s="4">
        <v>-17</v>
      </c>
    </row>
    <row r="8" spans="1:12" x14ac:dyDescent="0.25">
      <c r="A8" s="2" t="s">
        <v>1095</v>
      </c>
      <c r="B8" s="4"/>
      <c r="C8" s="4"/>
      <c r="D8" s="4"/>
      <c r="E8" s="4"/>
      <c r="F8" s="4"/>
      <c r="G8" s="4"/>
      <c r="H8" s="4"/>
      <c r="I8" s="4"/>
      <c r="J8" s="4">
        <v>-18</v>
      </c>
      <c r="K8" s="4">
        <v>-18</v>
      </c>
      <c r="L8" s="4">
        <v>-17</v>
      </c>
    </row>
    <row r="9" spans="1:12" x14ac:dyDescent="0.25">
      <c r="A9" s="2" t="s">
        <v>1341</v>
      </c>
      <c r="B9" s="4"/>
      <c r="C9" s="4"/>
      <c r="D9" s="4"/>
      <c r="E9" s="4"/>
      <c r="F9" s="4"/>
      <c r="G9" s="4"/>
      <c r="H9" s="4"/>
      <c r="I9" s="4"/>
      <c r="J9" s="7">
        <v>-20389</v>
      </c>
      <c r="K9" s="7">
        <v>112247</v>
      </c>
      <c r="L9" s="4"/>
    </row>
    <row r="10" spans="1:12" x14ac:dyDescent="0.25">
      <c r="A10" s="2" t="s">
        <v>130</v>
      </c>
      <c r="B10" s="7">
        <v>13265</v>
      </c>
      <c r="C10" s="7">
        <v>8230</v>
      </c>
      <c r="D10" s="7">
        <v>9150</v>
      </c>
      <c r="E10" s="7">
        <v>9808</v>
      </c>
      <c r="F10" s="7">
        <v>10295</v>
      </c>
      <c r="G10" s="7">
        <v>10204</v>
      </c>
      <c r="H10" s="7">
        <v>14267</v>
      </c>
      <c r="I10" s="7">
        <v>137309</v>
      </c>
      <c r="J10" s="7">
        <v>40453</v>
      </c>
      <c r="K10" s="7">
        <v>172075</v>
      </c>
      <c r="L10" s="7">
        <v>47421</v>
      </c>
    </row>
    <row r="11" spans="1:12" x14ac:dyDescent="0.25">
      <c r="A11" s="2" t="s">
        <v>2372</v>
      </c>
      <c r="B11" s="4"/>
      <c r="C11" s="4"/>
      <c r="D11" s="4"/>
      <c r="E11" s="4"/>
      <c r="F11" s="4"/>
      <c r="G11" s="4"/>
      <c r="H11" s="4"/>
      <c r="I11" s="4"/>
      <c r="J11" s="4"/>
      <c r="K11" s="4"/>
      <c r="L11" s="4"/>
    </row>
    <row r="12" spans="1:12" ht="45" x14ac:dyDescent="0.25">
      <c r="A12" s="3" t="s">
        <v>2370</v>
      </c>
      <c r="B12" s="4"/>
      <c r="C12" s="4"/>
      <c r="D12" s="4"/>
      <c r="E12" s="4"/>
      <c r="F12" s="4"/>
      <c r="G12" s="4"/>
      <c r="H12" s="4"/>
      <c r="I12" s="4"/>
      <c r="J12" s="4"/>
      <c r="K12" s="4"/>
      <c r="L12" s="4"/>
    </row>
    <row r="13" spans="1:12" x14ac:dyDescent="0.25">
      <c r="A13" s="2" t="s">
        <v>130</v>
      </c>
      <c r="B13" s="4"/>
      <c r="C13" s="4"/>
      <c r="D13" s="4"/>
      <c r="E13" s="4"/>
      <c r="F13" s="4"/>
      <c r="G13" s="4"/>
      <c r="H13" s="4"/>
      <c r="I13" s="4"/>
      <c r="J13" s="7">
        <v>-1295</v>
      </c>
      <c r="K13" s="7">
        <v>-8734</v>
      </c>
      <c r="L13" s="7">
        <v>-3312</v>
      </c>
    </row>
    <row r="14" spans="1:12" ht="30" x14ac:dyDescent="0.25">
      <c r="A14" s="2" t="s">
        <v>2373</v>
      </c>
      <c r="B14" s="4"/>
      <c r="C14" s="4"/>
      <c r="D14" s="4"/>
      <c r="E14" s="4"/>
      <c r="F14" s="4"/>
      <c r="G14" s="4"/>
      <c r="H14" s="4"/>
      <c r="I14" s="4"/>
      <c r="J14" s="4"/>
      <c r="K14" s="4"/>
      <c r="L14" s="4"/>
    </row>
    <row r="15" spans="1:12" ht="45" x14ac:dyDescent="0.25">
      <c r="A15" s="3" t="s">
        <v>2370</v>
      </c>
      <c r="B15" s="4"/>
      <c r="C15" s="4"/>
      <c r="D15" s="4"/>
      <c r="E15" s="4"/>
      <c r="F15" s="4"/>
      <c r="G15" s="4"/>
      <c r="H15" s="4"/>
      <c r="I15" s="4"/>
      <c r="J15" s="4"/>
      <c r="K15" s="4"/>
      <c r="L15" s="4"/>
    </row>
    <row r="16" spans="1:12" x14ac:dyDescent="0.25">
      <c r="A16" s="2" t="s">
        <v>2371</v>
      </c>
      <c r="B16" s="4"/>
      <c r="C16" s="4"/>
      <c r="D16" s="4"/>
      <c r="E16" s="4"/>
      <c r="F16" s="4"/>
      <c r="G16" s="4"/>
      <c r="H16" s="4"/>
      <c r="I16" s="4"/>
      <c r="J16" s="7">
        <v>-1071</v>
      </c>
      <c r="K16" s="7">
        <v>6266</v>
      </c>
      <c r="L16" s="7">
        <v>-1382</v>
      </c>
    </row>
    <row r="17" spans="1:12" x14ac:dyDescent="0.25">
      <c r="A17" s="2" t="s">
        <v>1341</v>
      </c>
      <c r="B17" s="4"/>
      <c r="C17" s="4"/>
      <c r="D17" s="4"/>
      <c r="E17" s="4"/>
      <c r="F17" s="4"/>
      <c r="G17" s="4"/>
      <c r="H17" s="4"/>
      <c r="I17" s="4"/>
      <c r="J17" s="4">
        <v>426</v>
      </c>
      <c r="K17" s="7">
        <v>-2511</v>
      </c>
      <c r="L17" s="4"/>
    </row>
    <row r="18" spans="1:12" x14ac:dyDescent="0.25">
      <c r="A18" s="2" t="s">
        <v>1343</v>
      </c>
      <c r="B18" s="4"/>
      <c r="C18" s="4"/>
      <c r="D18" s="4"/>
      <c r="E18" s="4"/>
      <c r="F18" s="4"/>
      <c r="G18" s="4"/>
      <c r="H18" s="4"/>
      <c r="I18" s="4"/>
      <c r="J18" s="4">
        <v>-645</v>
      </c>
      <c r="K18" s="7">
        <v>3755</v>
      </c>
      <c r="L18" s="7">
        <v>-1382</v>
      </c>
    </row>
    <row r="19" spans="1:12" ht="30" x14ac:dyDescent="0.25">
      <c r="A19" s="2" t="s">
        <v>2374</v>
      </c>
      <c r="B19" s="4"/>
      <c r="C19" s="4"/>
      <c r="D19" s="4"/>
      <c r="E19" s="4"/>
      <c r="F19" s="4"/>
      <c r="G19" s="4"/>
      <c r="H19" s="4"/>
      <c r="I19" s="4"/>
      <c r="J19" s="4"/>
      <c r="K19" s="4"/>
      <c r="L19" s="4"/>
    </row>
    <row r="20" spans="1:12" ht="45" x14ac:dyDescent="0.25">
      <c r="A20" s="3" t="s">
        <v>2370</v>
      </c>
      <c r="B20" s="4"/>
      <c r="C20" s="4"/>
      <c r="D20" s="4"/>
      <c r="E20" s="4"/>
      <c r="F20" s="4"/>
      <c r="G20" s="4"/>
      <c r="H20" s="4"/>
      <c r="I20" s="4"/>
      <c r="J20" s="4"/>
      <c r="K20" s="4"/>
      <c r="L20" s="4"/>
    </row>
    <row r="21" spans="1:12" x14ac:dyDescent="0.25">
      <c r="A21" s="2" t="s">
        <v>1345</v>
      </c>
      <c r="B21" s="4"/>
      <c r="C21" s="4"/>
      <c r="D21" s="4"/>
      <c r="E21" s="4"/>
      <c r="F21" s="4"/>
      <c r="G21" s="4"/>
      <c r="H21" s="4"/>
      <c r="I21" s="4"/>
      <c r="J21" s="4"/>
      <c r="K21" s="4">
        <v>-394</v>
      </c>
      <c r="L21" s="4">
        <v>434</v>
      </c>
    </row>
    <row r="22" spans="1:12" x14ac:dyDescent="0.25">
      <c r="A22" s="2" t="s">
        <v>1341</v>
      </c>
      <c r="B22" s="4"/>
      <c r="C22" s="4"/>
      <c r="D22" s="4"/>
      <c r="E22" s="4"/>
      <c r="F22" s="4"/>
      <c r="G22" s="4"/>
      <c r="H22" s="4"/>
      <c r="I22" s="4"/>
      <c r="J22" s="4"/>
      <c r="K22" s="7">
        <v>-10599</v>
      </c>
      <c r="L22" s="4"/>
    </row>
    <row r="23" spans="1:12" x14ac:dyDescent="0.25">
      <c r="A23" s="2" t="s">
        <v>1343</v>
      </c>
      <c r="B23" s="4"/>
      <c r="C23" s="4"/>
      <c r="D23" s="4"/>
      <c r="E23" s="4"/>
      <c r="F23" s="4"/>
      <c r="G23" s="4"/>
      <c r="H23" s="4"/>
      <c r="I23" s="4"/>
      <c r="J23" s="4"/>
      <c r="K23" s="7">
        <v>-10993</v>
      </c>
      <c r="L23" s="4">
        <v>434</v>
      </c>
    </row>
    <row r="24" spans="1:12" ht="30" x14ac:dyDescent="0.25">
      <c r="A24" s="2" t="s">
        <v>2375</v>
      </c>
      <c r="B24" s="4"/>
      <c r="C24" s="4"/>
      <c r="D24" s="4"/>
      <c r="E24" s="4"/>
      <c r="F24" s="4"/>
      <c r="G24" s="4"/>
      <c r="H24" s="4"/>
      <c r="I24" s="4"/>
      <c r="J24" s="4"/>
      <c r="K24" s="4"/>
      <c r="L24" s="4"/>
    </row>
    <row r="25" spans="1:12" ht="45" x14ac:dyDescent="0.25">
      <c r="A25" s="3" t="s">
        <v>2370</v>
      </c>
      <c r="B25" s="4"/>
      <c r="C25" s="4"/>
      <c r="D25" s="4"/>
      <c r="E25" s="4"/>
      <c r="F25" s="4"/>
      <c r="G25" s="4"/>
      <c r="H25" s="4"/>
      <c r="I25" s="4"/>
      <c r="J25" s="4"/>
      <c r="K25" s="4"/>
      <c r="L25" s="4"/>
    </row>
    <row r="26" spans="1:12" x14ac:dyDescent="0.25">
      <c r="A26" s="2" t="s">
        <v>1018</v>
      </c>
      <c r="B26" s="4"/>
      <c r="C26" s="4"/>
      <c r="D26" s="4"/>
      <c r="E26" s="4"/>
      <c r="F26" s="4"/>
      <c r="G26" s="4"/>
      <c r="H26" s="4"/>
      <c r="I26" s="4"/>
      <c r="J26" s="7">
        <v>-1070</v>
      </c>
      <c r="K26" s="7">
        <v>-2461</v>
      </c>
      <c r="L26" s="7">
        <v>-2381</v>
      </c>
    </row>
    <row r="27" spans="1:12" x14ac:dyDescent="0.25">
      <c r="A27" s="2" t="s">
        <v>1092</v>
      </c>
      <c r="B27" s="4"/>
      <c r="C27" s="4"/>
      <c r="D27" s="4"/>
      <c r="E27" s="4"/>
      <c r="F27" s="4"/>
      <c r="G27" s="4"/>
      <c r="H27" s="4"/>
      <c r="I27" s="4"/>
      <c r="J27" s="4">
        <v>-17</v>
      </c>
      <c r="K27" s="4">
        <v>-17</v>
      </c>
      <c r="L27" s="4">
        <v>-17</v>
      </c>
    </row>
    <row r="28" spans="1:12" x14ac:dyDescent="0.25">
      <c r="A28" s="2" t="s">
        <v>1095</v>
      </c>
      <c r="B28" s="4"/>
      <c r="C28" s="4"/>
      <c r="D28" s="4"/>
      <c r="E28" s="4"/>
      <c r="F28" s="4"/>
      <c r="G28" s="4"/>
      <c r="H28" s="4"/>
      <c r="I28" s="4"/>
      <c r="J28" s="4">
        <v>-18</v>
      </c>
      <c r="K28" s="4">
        <v>-18</v>
      </c>
      <c r="L28" s="4">
        <v>-17</v>
      </c>
    </row>
    <row r="29" spans="1:12" ht="30" x14ac:dyDescent="0.25">
      <c r="A29" s="2" t="s">
        <v>2376</v>
      </c>
      <c r="B29" s="4"/>
      <c r="C29" s="4"/>
      <c r="D29" s="4"/>
      <c r="E29" s="4"/>
      <c r="F29" s="4"/>
      <c r="G29" s="4"/>
      <c r="H29" s="4"/>
      <c r="I29" s="4"/>
      <c r="J29" s="7">
        <v>-1105</v>
      </c>
      <c r="K29" s="7">
        <v>-2496</v>
      </c>
      <c r="L29" s="7">
        <v>-2415</v>
      </c>
    </row>
    <row r="30" spans="1:12" x14ac:dyDescent="0.25">
      <c r="A30" s="2" t="s">
        <v>1341</v>
      </c>
      <c r="B30" s="4"/>
      <c r="C30" s="4"/>
      <c r="D30" s="4"/>
      <c r="E30" s="4"/>
      <c r="F30" s="4"/>
      <c r="G30" s="4"/>
      <c r="H30" s="4"/>
      <c r="I30" s="4"/>
      <c r="J30" s="4">
        <v>455</v>
      </c>
      <c r="K30" s="7">
        <v>1000</v>
      </c>
      <c r="L30" s="4">
        <v>51</v>
      </c>
    </row>
    <row r="31" spans="1:12" x14ac:dyDescent="0.25">
      <c r="A31" s="2" t="s">
        <v>1343</v>
      </c>
      <c r="B31" s="4"/>
      <c r="C31" s="4"/>
      <c r="D31" s="4"/>
      <c r="E31" s="4"/>
      <c r="F31" s="4"/>
      <c r="G31" s="4"/>
      <c r="H31" s="4"/>
      <c r="I31" s="4"/>
      <c r="J31" s="6">
        <v>-650</v>
      </c>
      <c r="K31" s="6">
        <v>-1496</v>
      </c>
      <c r="L31" s="6">
        <v>-2364</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2377</v>
      </c>
      <c r="B1" s="8" t="s">
        <v>1891</v>
      </c>
      <c r="C1" s="8"/>
      <c r="D1" s="8"/>
      <c r="E1" s="8"/>
      <c r="F1" s="8"/>
      <c r="G1" s="8"/>
      <c r="H1" s="8"/>
      <c r="I1" s="8"/>
      <c r="J1" s="8" t="s">
        <v>1</v>
      </c>
      <c r="K1" s="8"/>
      <c r="L1" s="8"/>
    </row>
    <row r="2" spans="1:12" ht="30" x14ac:dyDescent="0.25">
      <c r="A2" s="1" t="s">
        <v>71</v>
      </c>
      <c r="B2" s="1" t="s">
        <v>2</v>
      </c>
      <c r="C2" s="1" t="s">
        <v>2023</v>
      </c>
      <c r="D2" s="1" t="s">
        <v>4</v>
      </c>
      <c r="E2" s="1" t="s">
        <v>2024</v>
      </c>
      <c r="F2" s="1" t="s">
        <v>28</v>
      </c>
      <c r="G2" s="1" t="s">
        <v>2025</v>
      </c>
      <c r="H2" s="1" t="s">
        <v>2026</v>
      </c>
      <c r="I2" s="1" t="s">
        <v>2027</v>
      </c>
      <c r="J2" s="1" t="s">
        <v>2</v>
      </c>
      <c r="K2" s="1" t="s">
        <v>28</v>
      </c>
      <c r="L2" s="1" t="s">
        <v>84</v>
      </c>
    </row>
    <row r="3" spans="1:12" x14ac:dyDescent="0.25">
      <c r="A3" s="3" t="s">
        <v>1367</v>
      </c>
      <c r="B3" s="4"/>
      <c r="C3" s="4"/>
      <c r="D3" s="4"/>
      <c r="E3" s="4"/>
      <c r="F3" s="4"/>
      <c r="G3" s="4"/>
      <c r="H3" s="4"/>
      <c r="I3" s="4"/>
      <c r="J3" s="4"/>
      <c r="K3" s="4"/>
      <c r="L3" s="4"/>
    </row>
    <row r="4" spans="1:12" x14ac:dyDescent="0.25">
      <c r="A4" s="2" t="s">
        <v>137</v>
      </c>
      <c r="B4" s="6">
        <v>13265</v>
      </c>
      <c r="C4" s="6">
        <v>8230</v>
      </c>
      <c r="D4" s="6">
        <v>9150</v>
      </c>
      <c r="E4" s="6">
        <v>9808</v>
      </c>
      <c r="F4" s="6">
        <v>10295</v>
      </c>
      <c r="G4" s="6">
        <v>10204</v>
      </c>
      <c r="H4" s="6">
        <v>14267</v>
      </c>
      <c r="I4" s="6">
        <v>137309</v>
      </c>
      <c r="J4" s="6">
        <v>40453</v>
      </c>
      <c r="K4" s="6">
        <v>172075</v>
      </c>
      <c r="L4" s="6">
        <v>47421</v>
      </c>
    </row>
    <row r="5" spans="1:12" ht="30" x14ac:dyDescent="0.25">
      <c r="A5" s="2" t="s">
        <v>1375</v>
      </c>
      <c r="B5" s="4"/>
      <c r="C5" s="4"/>
      <c r="D5" s="4"/>
      <c r="E5" s="4"/>
      <c r="F5" s="4"/>
      <c r="G5" s="4"/>
      <c r="H5" s="4"/>
      <c r="I5" s="4"/>
      <c r="J5" s="7">
        <v>37366000</v>
      </c>
      <c r="K5" s="7">
        <v>41961000</v>
      </c>
      <c r="L5" s="7">
        <v>41720000</v>
      </c>
    </row>
    <row r="6" spans="1:12" x14ac:dyDescent="0.25">
      <c r="A6" s="3" t="s">
        <v>924</v>
      </c>
      <c r="B6" s="4"/>
      <c r="C6" s="4"/>
      <c r="D6" s="4"/>
      <c r="E6" s="4"/>
      <c r="F6" s="4"/>
      <c r="G6" s="4"/>
      <c r="H6" s="4"/>
      <c r="I6" s="4"/>
      <c r="J6" s="4"/>
      <c r="K6" s="4"/>
      <c r="L6" s="4"/>
    </row>
    <row r="7" spans="1:12" ht="30" x14ac:dyDescent="0.25">
      <c r="A7" s="2" t="s">
        <v>2378</v>
      </c>
      <c r="B7" s="4"/>
      <c r="C7" s="4"/>
      <c r="D7" s="4"/>
      <c r="E7" s="4"/>
      <c r="F7" s="4"/>
      <c r="G7" s="4"/>
      <c r="H7" s="4"/>
      <c r="I7" s="4"/>
      <c r="J7" s="4"/>
      <c r="K7" s="7">
        <v>14000</v>
      </c>
      <c r="L7" s="7">
        <v>22000</v>
      </c>
    </row>
    <row r="8" spans="1:12" ht="30" x14ac:dyDescent="0.25">
      <c r="A8" s="2" t="s">
        <v>1386</v>
      </c>
      <c r="B8" s="4"/>
      <c r="C8" s="4"/>
      <c r="D8" s="4"/>
      <c r="E8" s="4"/>
      <c r="F8" s="4"/>
      <c r="G8" s="4"/>
      <c r="H8" s="4"/>
      <c r="I8" s="4"/>
      <c r="J8" s="7">
        <v>37937000</v>
      </c>
      <c r="K8" s="7">
        <v>42317000</v>
      </c>
      <c r="L8" s="7">
        <v>42084000</v>
      </c>
    </row>
    <row r="9" spans="1:12" ht="30" x14ac:dyDescent="0.25">
      <c r="A9" s="2" t="s">
        <v>132</v>
      </c>
      <c r="B9" s="9">
        <v>0.37</v>
      </c>
      <c r="C9" s="9">
        <v>0.23</v>
      </c>
      <c r="D9" s="9">
        <v>0.25</v>
      </c>
      <c r="E9" s="9">
        <v>0.23</v>
      </c>
      <c r="F9" s="9">
        <v>0.24</v>
      </c>
      <c r="G9" s="9">
        <v>0.24</v>
      </c>
      <c r="H9" s="9">
        <v>0.34</v>
      </c>
      <c r="I9" s="9">
        <v>3.28</v>
      </c>
      <c r="J9" s="9">
        <v>1.08</v>
      </c>
      <c r="K9" s="9">
        <v>4.0999999999999996</v>
      </c>
      <c r="L9" s="9">
        <v>1.1399999999999999</v>
      </c>
    </row>
    <row r="10" spans="1:12" ht="30" x14ac:dyDescent="0.25">
      <c r="A10" s="2" t="s">
        <v>133</v>
      </c>
      <c r="B10" s="9">
        <v>0.37</v>
      </c>
      <c r="C10" s="9">
        <v>0.23</v>
      </c>
      <c r="D10" s="9">
        <v>0.25</v>
      </c>
      <c r="E10" s="9">
        <v>0.23</v>
      </c>
      <c r="F10" s="9">
        <v>0.24</v>
      </c>
      <c r="G10" s="9">
        <v>0.24</v>
      </c>
      <c r="H10" s="9">
        <v>0.34</v>
      </c>
      <c r="I10" s="9">
        <v>3.25</v>
      </c>
      <c r="J10" s="9">
        <v>1.07</v>
      </c>
      <c r="K10" s="9">
        <v>4.07</v>
      </c>
      <c r="L10" s="9">
        <v>1.1299999999999999</v>
      </c>
    </row>
    <row r="11" spans="1:12" ht="45" x14ac:dyDescent="0.25">
      <c r="A11" s="2" t="s">
        <v>2379</v>
      </c>
      <c r="B11" s="4"/>
      <c r="C11" s="4"/>
      <c r="D11" s="4"/>
      <c r="E11" s="4"/>
      <c r="F11" s="4"/>
      <c r="G11" s="4"/>
      <c r="H11" s="4"/>
      <c r="I11" s="4"/>
      <c r="J11" s="7">
        <v>13510</v>
      </c>
      <c r="K11" s="7">
        <v>24526</v>
      </c>
      <c r="L11" s="7">
        <v>316188</v>
      </c>
    </row>
    <row r="12" spans="1:12" x14ac:dyDescent="0.25">
      <c r="A12" s="2" t="s">
        <v>2205</v>
      </c>
      <c r="B12" s="4"/>
      <c r="C12" s="4"/>
      <c r="D12" s="4"/>
      <c r="E12" s="4"/>
      <c r="F12" s="4"/>
      <c r="G12" s="4"/>
      <c r="H12" s="4"/>
      <c r="I12" s="4"/>
      <c r="J12" s="4"/>
      <c r="K12" s="4"/>
      <c r="L12" s="4"/>
    </row>
    <row r="13" spans="1:12" x14ac:dyDescent="0.25">
      <c r="A13" s="3" t="s">
        <v>924</v>
      </c>
      <c r="B13" s="4"/>
      <c r="C13" s="4"/>
      <c r="D13" s="4"/>
      <c r="E13" s="4"/>
      <c r="F13" s="4"/>
      <c r="G13" s="4"/>
      <c r="H13" s="4"/>
      <c r="I13" s="4"/>
      <c r="J13" s="4"/>
      <c r="K13" s="4"/>
      <c r="L13" s="4"/>
    </row>
    <row r="14" spans="1:12" ht="30" x14ac:dyDescent="0.25">
      <c r="A14" s="2" t="s">
        <v>2380</v>
      </c>
      <c r="B14" s="4"/>
      <c r="C14" s="4"/>
      <c r="D14" s="4"/>
      <c r="E14" s="4"/>
      <c r="F14" s="4"/>
      <c r="G14" s="4"/>
      <c r="H14" s="4"/>
      <c r="I14" s="4"/>
      <c r="J14" s="7">
        <v>571000</v>
      </c>
      <c r="K14" s="7">
        <v>341000</v>
      </c>
      <c r="L14" s="7">
        <v>278000</v>
      </c>
    </row>
    <row r="15" spans="1:12" x14ac:dyDescent="0.25">
      <c r="A15" s="2" t="s">
        <v>984</v>
      </c>
      <c r="B15" s="4"/>
      <c r="C15" s="4"/>
      <c r="D15" s="4"/>
      <c r="E15" s="4"/>
      <c r="F15" s="4"/>
      <c r="G15" s="4"/>
      <c r="H15" s="4"/>
      <c r="I15" s="4"/>
      <c r="J15" s="4"/>
      <c r="K15" s="4"/>
      <c r="L15" s="4"/>
    </row>
    <row r="16" spans="1:12" x14ac:dyDescent="0.25">
      <c r="A16" s="3" t="s">
        <v>924</v>
      </c>
      <c r="B16" s="4"/>
      <c r="C16" s="4"/>
      <c r="D16" s="4"/>
      <c r="E16" s="4"/>
      <c r="F16" s="4"/>
      <c r="G16" s="4"/>
      <c r="H16" s="4"/>
      <c r="I16" s="4"/>
      <c r="J16" s="4"/>
      <c r="K16" s="4"/>
      <c r="L16" s="4"/>
    </row>
    <row r="17" spans="1:12" ht="30" x14ac:dyDescent="0.25">
      <c r="A17" s="2" t="s">
        <v>2380</v>
      </c>
      <c r="B17" s="4"/>
      <c r="C17" s="4"/>
      <c r="D17" s="4"/>
      <c r="E17" s="4"/>
      <c r="F17" s="4"/>
      <c r="G17" s="4"/>
      <c r="H17" s="4"/>
      <c r="I17" s="4"/>
      <c r="J17" s="4"/>
      <c r="K17" s="7">
        <v>1000</v>
      </c>
      <c r="L17" s="7">
        <v>64000</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2381</v>
      </c>
      <c r="B1" s="8" t="s">
        <v>2</v>
      </c>
      <c r="C1" s="8" t="s">
        <v>28</v>
      </c>
    </row>
    <row r="2" spans="1:3" ht="30" x14ac:dyDescent="0.25">
      <c r="A2" s="1" t="s">
        <v>27</v>
      </c>
      <c r="B2" s="8"/>
      <c r="C2" s="8"/>
    </row>
    <row r="3" spans="1:3" x14ac:dyDescent="0.25">
      <c r="A3" s="2" t="s">
        <v>1414</v>
      </c>
      <c r="B3" s="4"/>
      <c r="C3" s="4"/>
    </row>
    <row r="4" spans="1:3" ht="30" x14ac:dyDescent="0.25">
      <c r="A4" s="3" t="s">
        <v>1403</v>
      </c>
      <c r="B4" s="4"/>
      <c r="C4" s="4"/>
    </row>
    <row r="5" spans="1:3" ht="30" x14ac:dyDescent="0.25">
      <c r="A5" s="2" t="s">
        <v>1413</v>
      </c>
      <c r="B5" s="6">
        <v>720255</v>
      </c>
      <c r="C5" s="6">
        <v>652717</v>
      </c>
    </row>
    <row r="6" spans="1:3" ht="30" x14ac:dyDescent="0.25">
      <c r="A6" s="2" t="s">
        <v>1417</v>
      </c>
      <c r="B6" s="4"/>
      <c r="C6" s="4"/>
    </row>
    <row r="7" spans="1:3" ht="30" x14ac:dyDescent="0.25">
      <c r="A7" s="3" t="s">
        <v>1403</v>
      </c>
      <c r="B7" s="4"/>
      <c r="C7" s="4"/>
    </row>
    <row r="8" spans="1:3" ht="30" x14ac:dyDescent="0.25">
      <c r="A8" s="2" t="s">
        <v>1413</v>
      </c>
      <c r="B8" s="7">
        <v>18797</v>
      </c>
      <c r="C8" s="7">
        <v>19362</v>
      </c>
    </row>
    <row r="9" spans="1:3" x14ac:dyDescent="0.25">
      <c r="A9" s="2" t="s">
        <v>1421</v>
      </c>
      <c r="B9" s="4"/>
      <c r="C9" s="4"/>
    </row>
    <row r="10" spans="1:3" ht="30" x14ac:dyDescent="0.25">
      <c r="A10" s="3" t="s">
        <v>1403</v>
      </c>
      <c r="B10" s="4"/>
      <c r="C10" s="4"/>
    </row>
    <row r="11" spans="1:3" ht="45" x14ac:dyDescent="0.25">
      <c r="A11" s="2" t="s">
        <v>1420</v>
      </c>
      <c r="B11" s="7">
        <v>44266</v>
      </c>
      <c r="C11" s="7">
        <v>37093</v>
      </c>
    </row>
    <row r="12" spans="1:3" x14ac:dyDescent="0.25">
      <c r="A12" s="2" t="s">
        <v>1424</v>
      </c>
      <c r="B12" s="4"/>
      <c r="C12" s="4"/>
    </row>
    <row r="13" spans="1:3" ht="30" x14ac:dyDescent="0.25">
      <c r="A13" s="3" t="s">
        <v>1403</v>
      </c>
      <c r="B13" s="4"/>
      <c r="C13" s="4"/>
    </row>
    <row r="14" spans="1:3" ht="45" x14ac:dyDescent="0.25">
      <c r="A14" s="2" t="s">
        <v>1420</v>
      </c>
      <c r="B14" s="6">
        <v>23919</v>
      </c>
      <c r="C14" s="6">
        <v>24244</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2382</v>
      </c>
      <c r="B1" s="8" t="s">
        <v>2</v>
      </c>
      <c r="C1" s="8" t="s">
        <v>28</v>
      </c>
    </row>
    <row r="2" spans="1:3" ht="30" x14ac:dyDescent="0.25">
      <c r="A2" s="1" t="s">
        <v>27</v>
      </c>
      <c r="B2" s="8"/>
      <c r="C2" s="8"/>
    </row>
    <row r="3" spans="1:3" x14ac:dyDescent="0.25">
      <c r="A3" s="3" t="s">
        <v>1462</v>
      </c>
      <c r="B3" s="4"/>
      <c r="C3" s="4"/>
    </row>
    <row r="4" spans="1:3" x14ac:dyDescent="0.25">
      <c r="A4" s="2" t="s">
        <v>30</v>
      </c>
      <c r="B4" s="6">
        <v>72316</v>
      </c>
      <c r="C4" s="6">
        <v>45092</v>
      </c>
    </row>
    <row r="5" spans="1:3" ht="30" x14ac:dyDescent="0.25">
      <c r="A5" s="2" t="s">
        <v>31</v>
      </c>
      <c r="B5" s="7">
        <v>13691</v>
      </c>
      <c r="C5" s="7">
        <v>4256</v>
      </c>
    </row>
    <row r="6" spans="1:3" x14ac:dyDescent="0.25">
      <c r="A6" s="2" t="s">
        <v>36</v>
      </c>
      <c r="B6" s="7">
        <v>9683</v>
      </c>
      <c r="C6" s="7">
        <v>12370</v>
      </c>
    </row>
    <row r="7" spans="1:3" x14ac:dyDescent="0.25">
      <c r="A7" s="2" t="s">
        <v>41</v>
      </c>
      <c r="B7" s="7">
        <v>13584</v>
      </c>
      <c r="C7" s="7">
        <v>14072</v>
      </c>
    </row>
    <row r="8" spans="1:3" x14ac:dyDescent="0.25">
      <c r="A8" s="3" t="s">
        <v>49</v>
      </c>
      <c r="B8" s="4"/>
      <c r="C8" s="4"/>
    </row>
    <row r="9" spans="1:3" x14ac:dyDescent="0.25">
      <c r="A9" s="2" t="s">
        <v>1465</v>
      </c>
      <c r="B9" s="7">
        <v>1034146</v>
      </c>
      <c r="C9" s="7">
        <v>891017</v>
      </c>
    </row>
    <row r="10" spans="1:3" x14ac:dyDescent="0.25">
      <c r="A10" s="2" t="s">
        <v>1467</v>
      </c>
      <c r="B10" s="7">
        <v>1045284</v>
      </c>
      <c r="C10" s="7">
        <v>1109521</v>
      </c>
    </row>
    <row r="11" spans="1:3" ht="30" x14ac:dyDescent="0.25">
      <c r="A11" s="2" t="s">
        <v>2383</v>
      </c>
      <c r="B11" s="4">
        <v>0</v>
      </c>
      <c r="C11" s="4"/>
    </row>
    <row r="12" spans="1:3" ht="30" x14ac:dyDescent="0.25">
      <c r="A12" s="2" t="s">
        <v>2384</v>
      </c>
      <c r="B12" s="4">
        <v>0</v>
      </c>
      <c r="C12" s="4"/>
    </row>
    <row r="13" spans="1:3" ht="30" x14ac:dyDescent="0.25">
      <c r="A13" s="2" t="s">
        <v>2385</v>
      </c>
      <c r="B13" s="4">
        <v>0</v>
      </c>
      <c r="C13" s="4"/>
    </row>
    <row r="14" spans="1:3" ht="30" x14ac:dyDescent="0.25">
      <c r="A14" s="2" t="s">
        <v>2386</v>
      </c>
      <c r="B14" s="4">
        <v>0</v>
      </c>
      <c r="C14" s="4"/>
    </row>
    <row r="15" spans="1:3" x14ac:dyDescent="0.25">
      <c r="A15" s="2" t="s">
        <v>1421</v>
      </c>
      <c r="B15" s="4"/>
      <c r="C15" s="4"/>
    </row>
    <row r="16" spans="1:3" x14ac:dyDescent="0.25">
      <c r="A16" s="3" t="s">
        <v>49</v>
      </c>
      <c r="B16" s="4"/>
      <c r="C16" s="4"/>
    </row>
    <row r="17" spans="1:3" ht="30" x14ac:dyDescent="0.25">
      <c r="A17" s="2" t="s">
        <v>1470</v>
      </c>
      <c r="B17" s="7">
        <v>44266</v>
      </c>
      <c r="C17" s="7">
        <v>37093</v>
      </c>
    </row>
    <row r="18" spans="1:3" x14ac:dyDescent="0.25">
      <c r="A18" s="2" t="s">
        <v>1424</v>
      </c>
      <c r="B18" s="4"/>
      <c r="C18" s="4"/>
    </row>
    <row r="19" spans="1:3" x14ac:dyDescent="0.25">
      <c r="A19" s="3" t="s">
        <v>49</v>
      </c>
      <c r="B19" s="4"/>
      <c r="C19" s="4"/>
    </row>
    <row r="20" spans="1:3" ht="30" x14ac:dyDescent="0.25">
      <c r="A20" s="2" t="s">
        <v>1470</v>
      </c>
      <c r="B20" s="7">
        <v>23919</v>
      </c>
      <c r="C20" s="7">
        <v>24244</v>
      </c>
    </row>
    <row r="21" spans="1:3" x14ac:dyDescent="0.25">
      <c r="A21" s="2" t="s">
        <v>2387</v>
      </c>
      <c r="B21" s="4"/>
      <c r="C21" s="4"/>
    </row>
    <row r="22" spans="1:3" x14ac:dyDescent="0.25">
      <c r="A22" s="3" t="s">
        <v>1462</v>
      </c>
      <c r="B22" s="4"/>
      <c r="C22" s="4"/>
    </row>
    <row r="23" spans="1:3" x14ac:dyDescent="0.25">
      <c r="A23" s="2" t="s">
        <v>30</v>
      </c>
      <c r="B23" s="7">
        <v>72316</v>
      </c>
      <c r="C23" s="7">
        <v>45092</v>
      </c>
    </row>
    <row r="24" spans="1:3" ht="30" x14ac:dyDescent="0.25">
      <c r="A24" s="2" t="s">
        <v>31</v>
      </c>
      <c r="B24" s="7">
        <v>13691</v>
      </c>
      <c r="C24" s="7">
        <v>4256</v>
      </c>
    </row>
    <row r="25" spans="1:3" x14ac:dyDescent="0.25">
      <c r="A25" s="2" t="s">
        <v>1463</v>
      </c>
      <c r="B25" s="7">
        <v>1467305</v>
      </c>
      <c r="C25" s="7">
        <v>1660046</v>
      </c>
    </row>
    <row r="26" spans="1:3" x14ac:dyDescent="0.25">
      <c r="A26" s="2" t="s">
        <v>36</v>
      </c>
      <c r="B26" s="7">
        <v>9683</v>
      </c>
      <c r="C26" s="7">
        <v>12370</v>
      </c>
    </row>
    <row r="27" spans="1:3" x14ac:dyDescent="0.25">
      <c r="A27" s="2" t="s">
        <v>39</v>
      </c>
      <c r="B27" s="7">
        <v>2858158</v>
      </c>
      <c r="C27" s="7">
        <v>2546781</v>
      </c>
    </row>
    <row r="28" spans="1:3" x14ac:dyDescent="0.25">
      <c r="A28" s="2" t="s">
        <v>41</v>
      </c>
      <c r="B28" s="7">
        <v>13584</v>
      </c>
      <c r="C28" s="7">
        <v>14072</v>
      </c>
    </row>
    <row r="29" spans="1:3" x14ac:dyDescent="0.25">
      <c r="A29" s="3" t="s">
        <v>49</v>
      </c>
      <c r="B29" s="4"/>
      <c r="C29" s="4"/>
    </row>
    <row r="30" spans="1:3" x14ac:dyDescent="0.25">
      <c r="A30" s="2" t="s">
        <v>1465</v>
      </c>
      <c r="B30" s="7">
        <v>1034146</v>
      </c>
      <c r="C30" s="7">
        <v>891017</v>
      </c>
    </row>
    <row r="31" spans="1:3" ht="30" x14ac:dyDescent="0.25">
      <c r="A31" s="2" t="s">
        <v>1466</v>
      </c>
      <c r="B31" s="7">
        <v>2030870</v>
      </c>
      <c r="C31" s="7">
        <v>1935635</v>
      </c>
    </row>
    <row r="32" spans="1:3" x14ac:dyDescent="0.25">
      <c r="A32" s="2" t="s">
        <v>1467</v>
      </c>
      <c r="B32" s="7">
        <v>1045284</v>
      </c>
      <c r="C32" s="7">
        <v>1109521</v>
      </c>
    </row>
    <row r="33" spans="1:3" x14ac:dyDescent="0.25">
      <c r="A33" s="2" t="s">
        <v>1468</v>
      </c>
      <c r="B33" s="7">
        <v>38000</v>
      </c>
      <c r="C33" s="7">
        <v>8015</v>
      </c>
    </row>
    <row r="34" spans="1:3" x14ac:dyDescent="0.25">
      <c r="A34" s="2" t="s">
        <v>56</v>
      </c>
      <c r="B34" s="7">
        <v>92785</v>
      </c>
      <c r="C34" s="7">
        <v>92799</v>
      </c>
    </row>
    <row r="35" spans="1:3" ht="30" x14ac:dyDescent="0.25">
      <c r="A35" s="2" t="s">
        <v>1469</v>
      </c>
      <c r="B35" s="7">
        <v>1018</v>
      </c>
      <c r="C35" s="7">
        <v>1040</v>
      </c>
    </row>
    <row r="36" spans="1:3" ht="30" x14ac:dyDescent="0.25">
      <c r="A36" s="2" t="s">
        <v>2388</v>
      </c>
      <c r="B36" s="4"/>
      <c r="C36" s="4"/>
    </row>
    <row r="37" spans="1:3" x14ac:dyDescent="0.25">
      <c r="A37" s="3" t="s">
        <v>49</v>
      </c>
      <c r="B37" s="4"/>
      <c r="C37" s="4"/>
    </row>
    <row r="38" spans="1:3" ht="30" x14ac:dyDescent="0.25">
      <c r="A38" s="2" t="s">
        <v>1470</v>
      </c>
      <c r="B38" s="7">
        <v>720255</v>
      </c>
      <c r="C38" s="7">
        <v>652717</v>
      </c>
    </row>
    <row r="39" spans="1:3" ht="30" x14ac:dyDescent="0.25">
      <c r="A39" s="2" t="s">
        <v>2389</v>
      </c>
      <c r="B39" s="4"/>
      <c r="C39" s="4"/>
    </row>
    <row r="40" spans="1:3" x14ac:dyDescent="0.25">
      <c r="A40" s="3" t="s">
        <v>49</v>
      </c>
      <c r="B40" s="4"/>
      <c r="C40" s="4"/>
    </row>
    <row r="41" spans="1:3" ht="30" x14ac:dyDescent="0.25">
      <c r="A41" s="2" t="s">
        <v>1470</v>
      </c>
      <c r="B41" s="7">
        <v>18797</v>
      </c>
      <c r="C41" s="7">
        <v>19362</v>
      </c>
    </row>
    <row r="42" spans="1:3" ht="30" x14ac:dyDescent="0.25">
      <c r="A42" s="2" t="s">
        <v>2390</v>
      </c>
      <c r="B42" s="4"/>
      <c r="C42" s="4"/>
    </row>
    <row r="43" spans="1:3" x14ac:dyDescent="0.25">
      <c r="A43" s="3" t="s">
        <v>49</v>
      </c>
      <c r="B43" s="4"/>
      <c r="C43" s="4"/>
    </row>
    <row r="44" spans="1:3" ht="30" x14ac:dyDescent="0.25">
      <c r="A44" s="2" t="s">
        <v>1470</v>
      </c>
      <c r="B44" s="7">
        <v>44266</v>
      </c>
      <c r="C44" s="7">
        <v>37093</v>
      </c>
    </row>
    <row r="45" spans="1:3" ht="30" x14ac:dyDescent="0.25">
      <c r="A45" s="2" t="s">
        <v>2391</v>
      </c>
      <c r="B45" s="4"/>
      <c r="C45" s="4"/>
    </row>
    <row r="46" spans="1:3" x14ac:dyDescent="0.25">
      <c r="A46" s="3" t="s">
        <v>49</v>
      </c>
      <c r="B46" s="4"/>
      <c r="C46" s="4"/>
    </row>
    <row r="47" spans="1:3" ht="30" x14ac:dyDescent="0.25">
      <c r="A47" s="2" t="s">
        <v>1470</v>
      </c>
      <c r="B47" s="7">
        <v>23919</v>
      </c>
      <c r="C47" s="7">
        <v>24244</v>
      </c>
    </row>
    <row r="48" spans="1:3" x14ac:dyDescent="0.25">
      <c r="A48" s="2" t="s">
        <v>2392</v>
      </c>
      <c r="B48" s="4"/>
      <c r="C48" s="4"/>
    </row>
    <row r="49" spans="1:3" x14ac:dyDescent="0.25">
      <c r="A49" s="3" t="s">
        <v>1462</v>
      </c>
      <c r="B49" s="4"/>
      <c r="C49" s="4"/>
    </row>
    <row r="50" spans="1:3" x14ac:dyDescent="0.25">
      <c r="A50" s="2" t="s">
        <v>30</v>
      </c>
      <c r="B50" s="7">
        <v>72316</v>
      </c>
      <c r="C50" s="7">
        <v>45092</v>
      </c>
    </row>
    <row r="51" spans="1:3" ht="30" x14ac:dyDescent="0.25">
      <c r="A51" s="2" t="s">
        <v>31</v>
      </c>
      <c r="B51" s="7">
        <v>13691</v>
      </c>
      <c r="C51" s="7">
        <v>4256</v>
      </c>
    </row>
    <row r="52" spans="1:3" x14ac:dyDescent="0.25">
      <c r="A52" s="2" t="s">
        <v>1463</v>
      </c>
      <c r="B52" s="7">
        <v>1464615</v>
      </c>
      <c r="C52" s="7">
        <v>1646704</v>
      </c>
    </row>
    <row r="53" spans="1:3" x14ac:dyDescent="0.25">
      <c r="A53" s="2" t="s">
        <v>36</v>
      </c>
      <c r="B53" s="7">
        <v>9683</v>
      </c>
      <c r="C53" s="7">
        <v>12370</v>
      </c>
    </row>
    <row r="54" spans="1:3" x14ac:dyDescent="0.25">
      <c r="A54" s="2" t="s">
        <v>39</v>
      </c>
      <c r="B54" s="7">
        <v>2752420</v>
      </c>
      <c r="C54" s="7">
        <v>2430282</v>
      </c>
    </row>
    <row r="55" spans="1:3" x14ac:dyDescent="0.25">
      <c r="A55" s="2" t="s">
        <v>41</v>
      </c>
      <c r="B55" s="7">
        <v>13584</v>
      </c>
      <c r="C55" s="7">
        <v>14072</v>
      </c>
    </row>
    <row r="56" spans="1:3" x14ac:dyDescent="0.25">
      <c r="A56" s="3" t="s">
        <v>49</v>
      </c>
      <c r="B56" s="4"/>
      <c r="C56" s="4"/>
    </row>
    <row r="57" spans="1:3" x14ac:dyDescent="0.25">
      <c r="A57" s="2" t="s">
        <v>1465</v>
      </c>
      <c r="B57" s="7">
        <v>1034146</v>
      </c>
      <c r="C57" s="7">
        <v>891017</v>
      </c>
    </row>
    <row r="58" spans="1:3" ht="30" x14ac:dyDescent="0.25">
      <c r="A58" s="2" t="s">
        <v>1466</v>
      </c>
      <c r="B58" s="7">
        <v>2030870</v>
      </c>
      <c r="C58" s="7">
        <v>1935635</v>
      </c>
    </row>
    <row r="59" spans="1:3" x14ac:dyDescent="0.25">
      <c r="A59" s="2" t="s">
        <v>1467</v>
      </c>
      <c r="B59" s="7">
        <v>1047322</v>
      </c>
      <c r="C59" s="7">
        <v>1111319</v>
      </c>
    </row>
    <row r="60" spans="1:3" x14ac:dyDescent="0.25">
      <c r="A60" s="2" t="s">
        <v>1468</v>
      </c>
      <c r="B60" s="7">
        <v>38000</v>
      </c>
      <c r="C60" s="7">
        <v>8015</v>
      </c>
    </row>
    <row r="61" spans="1:3" x14ac:dyDescent="0.25">
      <c r="A61" s="2" t="s">
        <v>56</v>
      </c>
      <c r="B61" s="7">
        <v>42454</v>
      </c>
      <c r="C61" s="7">
        <v>39446</v>
      </c>
    </row>
    <row r="62" spans="1:3" ht="30" x14ac:dyDescent="0.25">
      <c r="A62" s="2" t="s">
        <v>1469</v>
      </c>
      <c r="B62" s="7">
        <v>1018</v>
      </c>
      <c r="C62" s="7">
        <v>1040</v>
      </c>
    </row>
    <row r="63" spans="1:3" ht="30" x14ac:dyDescent="0.25">
      <c r="A63" s="2" t="s">
        <v>2393</v>
      </c>
      <c r="B63" s="4"/>
      <c r="C63" s="4"/>
    </row>
    <row r="64" spans="1:3" x14ac:dyDescent="0.25">
      <c r="A64" s="3" t="s">
        <v>49</v>
      </c>
      <c r="B64" s="4"/>
      <c r="C64" s="4"/>
    </row>
    <row r="65" spans="1:3" ht="30" x14ac:dyDescent="0.25">
      <c r="A65" s="2" t="s">
        <v>1470</v>
      </c>
      <c r="B65" s="7">
        <v>3601</v>
      </c>
      <c r="C65" s="7">
        <v>3264</v>
      </c>
    </row>
    <row r="66" spans="1:3" ht="45" x14ac:dyDescent="0.25">
      <c r="A66" s="2" t="s">
        <v>2394</v>
      </c>
      <c r="B66" s="4"/>
      <c r="C66" s="4"/>
    </row>
    <row r="67" spans="1:3" x14ac:dyDescent="0.25">
      <c r="A67" s="3" t="s">
        <v>49</v>
      </c>
      <c r="B67" s="4"/>
      <c r="C67" s="4"/>
    </row>
    <row r="68" spans="1:3" ht="30" x14ac:dyDescent="0.25">
      <c r="A68" s="2" t="s">
        <v>1470</v>
      </c>
      <c r="B68" s="4">
        <v>141</v>
      </c>
      <c r="C68" s="4">
        <v>145</v>
      </c>
    </row>
    <row r="69" spans="1:3" ht="30" x14ac:dyDescent="0.25">
      <c r="A69" s="2" t="s">
        <v>2395</v>
      </c>
      <c r="B69" s="4"/>
      <c r="C69" s="4"/>
    </row>
    <row r="70" spans="1:3" x14ac:dyDescent="0.25">
      <c r="A70" s="3" t="s">
        <v>49</v>
      </c>
      <c r="B70" s="4"/>
      <c r="C70" s="4"/>
    </row>
    <row r="71" spans="1:3" ht="30" x14ac:dyDescent="0.25">
      <c r="A71" s="2" t="s">
        <v>1470</v>
      </c>
      <c r="B71" s="4">
        <v>444</v>
      </c>
      <c r="C71" s="4">
        <v>70</v>
      </c>
    </row>
    <row r="72" spans="1:3" ht="30" x14ac:dyDescent="0.25">
      <c r="A72" s="2" t="s">
        <v>2396</v>
      </c>
      <c r="B72" s="4"/>
      <c r="C72" s="4"/>
    </row>
    <row r="73" spans="1:3" x14ac:dyDescent="0.25">
      <c r="A73" s="3" t="s">
        <v>49</v>
      </c>
      <c r="B73" s="4"/>
      <c r="C73" s="4"/>
    </row>
    <row r="74" spans="1:3" ht="30" x14ac:dyDescent="0.25">
      <c r="A74" s="2" t="s">
        <v>1470</v>
      </c>
      <c r="B74" s="4">
        <v>-62</v>
      </c>
      <c r="C74" s="4">
        <v>210</v>
      </c>
    </row>
    <row r="75" spans="1:3" ht="30" x14ac:dyDescent="0.25">
      <c r="A75" s="2" t="s">
        <v>2397</v>
      </c>
      <c r="B75" s="4"/>
      <c r="C75" s="4"/>
    </row>
    <row r="76" spans="1:3" x14ac:dyDescent="0.25">
      <c r="A76" s="3" t="s">
        <v>1462</v>
      </c>
      <c r="B76" s="4"/>
      <c r="C76" s="4"/>
    </row>
    <row r="77" spans="1:3" x14ac:dyDescent="0.25">
      <c r="A77" s="2" t="s">
        <v>30</v>
      </c>
      <c r="B77" s="7">
        <v>72316</v>
      </c>
      <c r="C77" s="7">
        <v>45092</v>
      </c>
    </row>
    <row r="78" spans="1:3" ht="30" x14ac:dyDescent="0.25">
      <c r="A78" s="2" t="s">
        <v>31</v>
      </c>
      <c r="B78" s="7">
        <v>13691</v>
      </c>
      <c r="C78" s="7">
        <v>4256</v>
      </c>
    </row>
    <row r="79" spans="1:3" x14ac:dyDescent="0.25">
      <c r="A79" s="2" t="s">
        <v>1463</v>
      </c>
      <c r="B79" s="4">
        <v>877</v>
      </c>
      <c r="C79" s="4">
        <v>875</v>
      </c>
    </row>
    <row r="80" spans="1:3" x14ac:dyDescent="0.25">
      <c r="A80" s="2" t="s">
        <v>41</v>
      </c>
      <c r="B80" s="7">
        <v>13584</v>
      </c>
      <c r="C80" s="7">
        <v>14072</v>
      </c>
    </row>
    <row r="81" spans="1:3" x14ac:dyDescent="0.25">
      <c r="A81" s="3" t="s">
        <v>49</v>
      </c>
      <c r="B81" s="4"/>
      <c r="C81" s="4"/>
    </row>
    <row r="82" spans="1:3" x14ac:dyDescent="0.25">
      <c r="A82" s="2" t="s">
        <v>1465</v>
      </c>
      <c r="B82" s="7">
        <v>1034146</v>
      </c>
      <c r="C82" s="7">
        <v>891017</v>
      </c>
    </row>
    <row r="83" spans="1:3" ht="30" x14ac:dyDescent="0.25">
      <c r="A83" s="2" t="s">
        <v>1466</v>
      </c>
      <c r="B83" s="7">
        <v>2030870</v>
      </c>
      <c r="C83" s="7">
        <v>1935635</v>
      </c>
    </row>
    <row r="84" spans="1:3" ht="30" x14ac:dyDescent="0.25">
      <c r="A84" s="2" t="s">
        <v>1469</v>
      </c>
      <c r="B84" s="7">
        <v>1018</v>
      </c>
      <c r="C84" s="7">
        <v>1040</v>
      </c>
    </row>
    <row r="85" spans="1:3" ht="30" x14ac:dyDescent="0.25">
      <c r="A85" s="2" t="s">
        <v>2398</v>
      </c>
      <c r="B85" s="4"/>
      <c r="C85" s="4"/>
    </row>
    <row r="86" spans="1:3" x14ac:dyDescent="0.25">
      <c r="A86" s="3" t="s">
        <v>1462</v>
      </c>
      <c r="B86" s="4"/>
      <c r="C86" s="4"/>
    </row>
    <row r="87" spans="1:3" x14ac:dyDescent="0.25">
      <c r="A87" s="2" t="s">
        <v>1463</v>
      </c>
      <c r="B87" s="7">
        <v>1450643</v>
      </c>
      <c r="C87" s="7">
        <v>1635311</v>
      </c>
    </row>
    <row r="88" spans="1:3" x14ac:dyDescent="0.25">
      <c r="A88" s="2" t="s">
        <v>39</v>
      </c>
      <c r="B88" s="7">
        <v>70743</v>
      </c>
      <c r="C88" s="7">
        <v>64705</v>
      </c>
    </row>
    <row r="89" spans="1:3" x14ac:dyDescent="0.25">
      <c r="A89" s="3" t="s">
        <v>49</v>
      </c>
      <c r="B89" s="4"/>
      <c r="C89" s="4"/>
    </row>
    <row r="90" spans="1:3" x14ac:dyDescent="0.25">
      <c r="A90" s="2" t="s">
        <v>1468</v>
      </c>
      <c r="B90" s="7">
        <v>38000</v>
      </c>
      <c r="C90" s="7">
        <v>8015</v>
      </c>
    </row>
    <row r="91" spans="1:3" x14ac:dyDescent="0.25">
      <c r="A91" s="2" t="s">
        <v>56</v>
      </c>
      <c r="B91" s="7">
        <v>42454</v>
      </c>
      <c r="C91" s="7">
        <v>39446</v>
      </c>
    </row>
    <row r="92" spans="1:3" ht="45" x14ac:dyDescent="0.25">
      <c r="A92" s="2" t="s">
        <v>2399</v>
      </c>
      <c r="B92" s="4"/>
      <c r="C92" s="4"/>
    </row>
    <row r="93" spans="1:3" x14ac:dyDescent="0.25">
      <c r="A93" s="3" t="s">
        <v>49</v>
      </c>
      <c r="B93" s="4"/>
      <c r="C93" s="4"/>
    </row>
    <row r="94" spans="1:3" ht="30" x14ac:dyDescent="0.25">
      <c r="A94" s="2" t="s">
        <v>1470</v>
      </c>
      <c r="B94" s="7">
        <v>3601</v>
      </c>
      <c r="C94" s="7">
        <v>3264</v>
      </c>
    </row>
    <row r="95" spans="1:3" ht="45" x14ac:dyDescent="0.25">
      <c r="A95" s="2" t="s">
        <v>2400</v>
      </c>
      <c r="B95" s="4"/>
      <c r="C95" s="4"/>
    </row>
    <row r="96" spans="1:3" x14ac:dyDescent="0.25">
      <c r="A96" s="3" t="s">
        <v>49</v>
      </c>
      <c r="B96" s="4"/>
      <c r="C96" s="4"/>
    </row>
    <row r="97" spans="1:3" ht="30" x14ac:dyDescent="0.25">
      <c r="A97" s="2" t="s">
        <v>1470</v>
      </c>
      <c r="B97" s="4">
        <v>141</v>
      </c>
      <c r="C97" s="4">
        <v>145</v>
      </c>
    </row>
    <row r="98" spans="1:3" ht="30" x14ac:dyDescent="0.25">
      <c r="A98" s="2" t="s">
        <v>2401</v>
      </c>
      <c r="B98" s="4"/>
      <c r="C98" s="4"/>
    </row>
    <row r="99" spans="1:3" x14ac:dyDescent="0.25">
      <c r="A99" s="3" t="s">
        <v>49</v>
      </c>
      <c r="B99" s="4"/>
      <c r="C99" s="4"/>
    </row>
    <row r="100" spans="1:3" ht="30" x14ac:dyDescent="0.25">
      <c r="A100" s="2" t="s">
        <v>1470</v>
      </c>
      <c r="B100" s="4">
        <v>444</v>
      </c>
      <c r="C100" s="4">
        <v>70</v>
      </c>
    </row>
    <row r="101" spans="1:3" ht="45" x14ac:dyDescent="0.25">
      <c r="A101" s="2" t="s">
        <v>2402</v>
      </c>
      <c r="B101" s="4"/>
      <c r="C101" s="4"/>
    </row>
    <row r="102" spans="1:3" x14ac:dyDescent="0.25">
      <c r="A102" s="3" t="s">
        <v>49</v>
      </c>
      <c r="B102" s="4"/>
      <c r="C102" s="4"/>
    </row>
    <row r="103" spans="1:3" ht="30" x14ac:dyDescent="0.25">
      <c r="A103" s="2" t="s">
        <v>1470</v>
      </c>
      <c r="B103" s="4">
        <v>-62</v>
      </c>
      <c r="C103" s="4">
        <v>210</v>
      </c>
    </row>
    <row r="104" spans="1:3" ht="30" x14ac:dyDescent="0.25">
      <c r="A104" s="2" t="s">
        <v>2403</v>
      </c>
      <c r="B104" s="4"/>
      <c r="C104" s="4"/>
    </row>
    <row r="105" spans="1:3" x14ac:dyDescent="0.25">
      <c r="A105" s="3" t="s">
        <v>1462</v>
      </c>
      <c r="B105" s="4"/>
      <c r="C105" s="4"/>
    </row>
    <row r="106" spans="1:3" x14ac:dyDescent="0.25">
      <c r="A106" s="2" t="s">
        <v>1463</v>
      </c>
      <c r="B106" s="7">
        <v>13095</v>
      </c>
      <c r="C106" s="7">
        <v>10518</v>
      </c>
    </row>
    <row r="107" spans="1:3" x14ac:dyDescent="0.25">
      <c r="A107" s="2" t="s">
        <v>36</v>
      </c>
      <c r="B107" s="7">
        <v>9683</v>
      </c>
      <c r="C107" s="7">
        <v>12370</v>
      </c>
    </row>
    <row r="108" spans="1:3" x14ac:dyDescent="0.25">
      <c r="A108" s="2" t="s">
        <v>39</v>
      </c>
      <c r="B108" s="7">
        <v>2681677</v>
      </c>
      <c r="C108" s="7">
        <v>2365577</v>
      </c>
    </row>
    <row r="109" spans="1:3" x14ac:dyDescent="0.25">
      <c r="A109" s="3" t="s">
        <v>49</v>
      </c>
      <c r="B109" s="4"/>
      <c r="C109" s="4"/>
    </row>
    <row r="110" spans="1:3" x14ac:dyDescent="0.25">
      <c r="A110" s="2" t="s">
        <v>1467</v>
      </c>
      <c r="B110" s="6">
        <v>1047322</v>
      </c>
      <c r="C110" s="6">
        <v>1111319</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2404</v>
      </c>
      <c r="B1" s="8" t="s">
        <v>2</v>
      </c>
      <c r="C1" s="8" t="s">
        <v>28</v>
      </c>
    </row>
    <row r="2" spans="1:3" ht="30" x14ac:dyDescent="0.25">
      <c r="A2" s="1" t="s">
        <v>27</v>
      </c>
      <c r="B2" s="8"/>
      <c r="C2" s="8"/>
    </row>
    <row r="3" spans="1:3" ht="30" x14ac:dyDescent="0.25">
      <c r="A3" s="3" t="s">
        <v>2405</v>
      </c>
      <c r="B3" s="4"/>
      <c r="C3" s="4"/>
    </row>
    <row r="4" spans="1:3" x14ac:dyDescent="0.25">
      <c r="A4" s="2" t="s">
        <v>1485</v>
      </c>
      <c r="B4" s="6">
        <v>1229018</v>
      </c>
      <c r="C4" s="6">
        <v>1407999</v>
      </c>
    </row>
    <row r="5" spans="1:3" ht="30" x14ac:dyDescent="0.25">
      <c r="A5" s="2" t="s">
        <v>1908</v>
      </c>
      <c r="B5" s="4"/>
      <c r="C5" s="4"/>
    </row>
    <row r="6" spans="1:3" ht="30" x14ac:dyDescent="0.25">
      <c r="A6" s="3" t="s">
        <v>2405</v>
      </c>
      <c r="B6" s="4"/>
      <c r="C6" s="4"/>
    </row>
    <row r="7" spans="1:3" x14ac:dyDescent="0.25">
      <c r="A7" s="2" t="s">
        <v>1485</v>
      </c>
      <c r="B7" s="7">
        <v>191645</v>
      </c>
      <c r="C7" s="7">
        <v>179357</v>
      </c>
    </row>
    <row r="8" spans="1:3" x14ac:dyDescent="0.25">
      <c r="A8" s="2" t="s">
        <v>1909</v>
      </c>
      <c r="B8" s="4"/>
      <c r="C8" s="4"/>
    </row>
    <row r="9" spans="1:3" ht="30" x14ac:dyDescent="0.25">
      <c r="A9" s="3" t="s">
        <v>2405</v>
      </c>
      <c r="B9" s="4"/>
      <c r="C9" s="4"/>
    </row>
    <row r="10" spans="1:3" x14ac:dyDescent="0.25">
      <c r="A10" s="2" t="s">
        <v>1485</v>
      </c>
      <c r="B10" s="7">
        <v>100604</v>
      </c>
      <c r="C10" s="7">
        <v>158095</v>
      </c>
    </row>
    <row r="11" spans="1:3" ht="30" x14ac:dyDescent="0.25">
      <c r="A11" s="2" t="s">
        <v>1910</v>
      </c>
      <c r="B11" s="4"/>
      <c r="C11" s="4"/>
    </row>
    <row r="12" spans="1:3" ht="30" x14ac:dyDescent="0.25">
      <c r="A12" s="3" t="s">
        <v>2405</v>
      </c>
      <c r="B12" s="4"/>
      <c r="C12" s="4"/>
    </row>
    <row r="13" spans="1:3" x14ac:dyDescent="0.25">
      <c r="A13" s="2" t="s">
        <v>1485</v>
      </c>
      <c r="B13" s="7">
        <v>751558</v>
      </c>
      <c r="C13" s="7">
        <v>927626</v>
      </c>
    </row>
    <row r="14" spans="1:3" ht="30" x14ac:dyDescent="0.25">
      <c r="A14" s="2" t="s">
        <v>1911</v>
      </c>
      <c r="B14" s="4"/>
      <c r="C14" s="4"/>
    </row>
    <row r="15" spans="1:3" ht="30" x14ac:dyDescent="0.25">
      <c r="A15" s="3" t="s">
        <v>2405</v>
      </c>
      <c r="B15" s="4"/>
      <c r="C15" s="4"/>
    </row>
    <row r="16" spans="1:3" x14ac:dyDescent="0.25">
      <c r="A16" s="2" t="s">
        <v>1485</v>
      </c>
      <c r="B16" s="7">
        <v>184334</v>
      </c>
      <c r="C16" s="7">
        <v>142046</v>
      </c>
    </row>
    <row r="17" spans="1:3" x14ac:dyDescent="0.25">
      <c r="A17" s="2" t="s">
        <v>114</v>
      </c>
      <c r="B17" s="4"/>
      <c r="C17" s="4"/>
    </row>
    <row r="18" spans="1:3" ht="30" x14ac:dyDescent="0.25">
      <c r="A18" s="3" t="s">
        <v>2405</v>
      </c>
      <c r="B18" s="4"/>
      <c r="C18" s="4"/>
    </row>
    <row r="19" spans="1:3" x14ac:dyDescent="0.25">
      <c r="A19" s="2" t="s">
        <v>1485</v>
      </c>
      <c r="B19" s="4">
        <v>877</v>
      </c>
      <c r="C19" s="4">
        <v>875</v>
      </c>
    </row>
    <row r="20" spans="1:3" ht="45" x14ac:dyDescent="0.25">
      <c r="A20" s="2" t="s">
        <v>2406</v>
      </c>
      <c r="B20" s="4"/>
      <c r="C20" s="4"/>
    </row>
    <row r="21" spans="1:3" ht="30" x14ac:dyDescent="0.25">
      <c r="A21" s="3" t="s">
        <v>2405</v>
      </c>
      <c r="B21" s="4"/>
      <c r="C21" s="4"/>
    </row>
    <row r="22" spans="1:3" x14ac:dyDescent="0.25">
      <c r="A22" s="2" t="s">
        <v>150</v>
      </c>
      <c r="B22" s="4">
        <v>877</v>
      </c>
      <c r="C22" s="4">
        <v>875</v>
      </c>
    </row>
    <row r="23" spans="1:3" ht="45" x14ac:dyDescent="0.25">
      <c r="A23" s="2" t="s">
        <v>2407</v>
      </c>
      <c r="B23" s="4"/>
      <c r="C23" s="4"/>
    </row>
    <row r="24" spans="1:3" ht="30" x14ac:dyDescent="0.25">
      <c r="A24" s="3" t="s">
        <v>2405</v>
      </c>
      <c r="B24" s="4"/>
      <c r="C24" s="4"/>
    </row>
    <row r="25" spans="1:3" x14ac:dyDescent="0.25">
      <c r="A25" s="2" t="s">
        <v>1485</v>
      </c>
      <c r="B25" s="4">
        <v>877</v>
      </c>
      <c r="C25" s="4">
        <v>875</v>
      </c>
    </row>
    <row r="26" spans="1:3" ht="30" x14ac:dyDescent="0.25">
      <c r="A26" s="2" t="s">
        <v>2408</v>
      </c>
      <c r="B26" s="4"/>
      <c r="C26" s="4"/>
    </row>
    <row r="27" spans="1:3" ht="30" x14ac:dyDescent="0.25">
      <c r="A27" s="3" t="s">
        <v>2405</v>
      </c>
      <c r="B27" s="4"/>
      <c r="C27" s="4"/>
    </row>
    <row r="28" spans="1:3" x14ac:dyDescent="0.25">
      <c r="A28" s="2" t="s">
        <v>150</v>
      </c>
      <c r="B28" s="7">
        <v>1215428</v>
      </c>
      <c r="C28" s="7">
        <v>1396885</v>
      </c>
    </row>
    <row r="29" spans="1:3" ht="45" x14ac:dyDescent="0.25">
      <c r="A29" s="2" t="s">
        <v>2409</v>
      </c>
      <c r="B29" s="4"/>
      <c r="C29" s="4"/>
    </row>
    <row r="30" spans="1:3" ht="30" x14ac:dyDescent="0.25">
      <c r="A30" s="3" t="s">
        <v>2405</v>
      </c>
      <c r="B30" s="4"/>
      <c r="C30" s="4"/>
    </row>
    <row r="31" spans="1:3" x14ac:dyDescent="0.25">
      <c r="A31" s="2" t="s">
        <v>2410</v>
      </c>
      <c r="B31" s="4">
        <v>382</v>
      </c>
      <c r="C31" s="4">
        <v>279</v>
      </c>
    </row>
    <row r="32" spans="1:3" ht="45" x14ac:dyDescent="0.25">
      <c r="A32" s="2" t="s">
        <v>2411</v>
      </c>
      <c r="B32" s="4"/>
      <c r="C32" s="4"/>
    </row>
    <row r="33" spans="1:3" ht="30" x14ac:dyDescent="0.25">
      <c r="A33" s="3" t="s">
        <v>2405</v>
      </c>
      <c r="B33" s="4"/>
      <c r="C33" s="4"/>
    </row>
    <row r="34" spans="1:3" x14ac:dyDescent="0.25">
      <c r="A34" s="2" t="s">
        <v>1485</v>
      </c>
      <c r="B34" s="7">
        <v>178550</v>
      </c>
      <c r="C34" s="7">
        <v>168839</v>
      </c>
    </row>
    <row r="35" spans="1:3" ht="45" x14ac:dyDescent="0.25">
      <c r="A35" s="2" t="s">
        <v>2412</v>
      </c>
      <c r="B35" s="4"/>
      <c r="C35" s="4"/>
    </row>
    <row r="36" spans="1:3" ht="30" x14ac:dyDescent="0.25">
      <c r="A36" s="3" t="s">
        <v>2405</v>
      </c>
      <c r="B36" s="4"/>
      <c r="C36" s="4"/>
    </row>
    <row r="37" spans="1:3" x14ac:dyDescent="0.25">
      <c r="A37" s="2" t="s">
        <v>1485</v>
      </c>
      <c r="B37" s="7">
        <v>100604</v>
      </c>
      <c r="C37" s="7">
        <v>158095</v>
      </c>
    </row>
    <row r="38" spans="1:3" ht="60" x14ac:dyDescent="0.25">
      <c r="A38" s="2" t="s">
        <v>2413</v>
      </c>
      <c r="B38" s="4"/>
      <c r="C38" s="4"/>
    </row>
    <row r="39" spans="1:3" ht="30" x14ac:dyDescent="0.25">
      <c r="A39" s="3" t="s">
        <v>2405</v>
      </c>
      <c r="B39" s="4"/>
      <c r="C39" s="4"/>
    </row>
    <row r="40" spans="1:3" x14ac:dyDescent="0.25">
      <c r="A40" s="2" t="s">
        <v>1485</v>
      </c>
      <c r="B40" s="7">
        <v>751558</v>
      </c>
      <c r="C40" s="7">
        <v>927626</v>
      </c>
    </row>
    <row r="41" spans="1:3" ht="60" x14ac:dyDescent="0.25">
      <c r="A41" s="2" t="s">
        <v>2414</v>
      </c>
      <c r="B41" s="4"/>
      <c r="C41" s="4"/>
    </row>
    <row r="42" spans="1:3" ht="30" x14ac:dyDescent="0.25">
      <c r="A42" s="3" t="s">
        <v>2405</v>
      </c>
      <c r="B42" s="4"/>
      <c r="C42" s="4"/>
    </row>
    <row r="43" spans="1:3" x14ac:dyDescent="0.25">
      <c r="A43" s="2" t="s">
        <v>1485</v>
      </c>
      <c r="B43" s="7">
        <v>184334</v>
      </c>
      <c r="C43" s="7">
        <v>142046</v>
      </c>
    </row>
    <row r="44" spans="1:3" ht="30" x14ac:dyDescent="0.25">
      <c r="A44" s="2" t="s">
        <v>2415</v>
      </c>
      <c r="B44" s="4"/>
      <c r="C44" s="4"/>
    </row>
    <row r="45" spans="1:3" ht="30" x14ac:dyDescent="0.25">
      <c r="A45" s="3" t="s">
        <v>2405</v>
      </c>
      <c r="B45" s="4"/>
      <c r="C45" s="4"/>
    </row>
    <row r="46" spans="1:3" x14ac:dyDescent="0.25">
      <c r="A46" s="2" t="s">
        <v>150</v>
      </c>
      <c r="B46" s="7">
        <v>13095</v>
      </c>
      <c r="C46" s="7">
        <v>10518</v>
      </c>
    </row>
    <row r="47" spans="1:3" ht="45" x14ac:dyDescent="0.25">
      <c r="A47" s="2" t="s">
        <v>2416</v>
      </c>
      <c r="B47" s="4"/>
      <c r="C47" s="4"/>
    </row>
    <row r="48" spans="1:3" ht="30" x14ac:dyDescent="0.25">
      <c r="A48" s="3" t="s">
        <v>2405</v>
      </c>
      <c r="B48" s="4"/>
      <c r="C48" s="4"/>
    </row>
    <row r="49" spans="1:3" x14ac:dyDescent="0.25">
      <c r="A49" s="2" t="s">
        <v>1485</v>
      </c>
      <c r="B49" s="7">
        <v>13095</v>
      </c>
      <c r="C49" s="7">
        <v>10518</v>
      </c>
    </row>
    <row r="50" spans="1:3" x14ac:dyDescent="0.25">
      <c r="A50" s="2" t="s">
        <v>2417</v>
      </c>
      <c r="B50" s="4"/>
      <c r="C50" s="4"/>
    </row>
    <row r="51" spans="1:3" ht="30" x14ac:dyDescent="0.25">
      <c r="A51" s="3" t="s">
        <v>2405</v>
      </c>
      <c r="B51" s="4"/>
      <c r="C51" s="4"/>
    </row>
    <row r="52" spans="1:3" x14ac:dyDescent="0.25">
      <c r="A52" s="2" t="s">
        <v>150</v>
      </c>
      <c r="B52" s="7">
        <v>1229400</v>
      </c>
      <c r="C52" s="7">
        <v>1408278</v>
      </c>
    </row>
    <row r="53" spans="1:3" ht="30" x14ac:dyDescent="0.25">
      <c r="A53" s="2" t="s">
        <v>2418</v>
      </c>
      <c r="B53" s="4"/>
      <c r="C53" s="4"/>
    </row>
    <row r="54" spans="1:3" ht="30" x14ac:dyDescent="0.25">
      <c r="A54" s="3" t="s">
        <v>2405</v>
      </c>
      <c r="B54" s="4"/>
      <c r="C54" s="4"/>
    </row>
    <row r="55" spans="1:3" x14ac:dyDescent="0.25">
      <c r="A55" s="2" t="s">
        <v>2410</v>
      </c>
      <c r="B55" s="4">
        <v>382</v>
      </c>
      <c r="C55" s="4">
        <v>279</v>
      </c>
    </row>
    <row r="56" spans="1:3" ht="45" x14ac:dyDescent="0.25">
      <c r="A56" s="2" t="s">
        <v>2419</v>
      </c>
      <c r="B56" s="4"/>
      <c r="C56" s="4"/>
    </row>
    <row r="57" spans="1:3" ht="30" x14ac:dyDescent="0.25">
      <c r="A57" s="3" t="s">
        <v>2405</v>
      </c>
      <c r="B57" s="4"/>
      <c r="C57" s="4"/>
    </row>
    <row r="58" spans="1:3" x14ac:dyDescent="0.25">
      <c r="A58" s="2" t="s">
        <v>1485</v>
      </c>
      <c r="B58" s="7">
        <v>191645</v>
      </c>
      <c r="C58" s="7">
        <v>179357</v>
      </c>
    </row>
    <row r="59" spans="1:3" ht="30" x14ac:dyDescent="0.25">
      <c r="A59" s="2" t="s">
        <v>2420</v>
      </c>
      <c r="B59" s="4"/>
      <c r="C59" s="4"/>
    </row>
    <row r="60" spans="1:3" ht="30" x14ac:dyDescent="0.25">
      <c r="A60" s="3" t="s">
        <v>2405</v>
      </c>
      <c r="B60" s="4"/>
      <c r="C60" s="4"/>
    </row>
    <row r="61" spans="1:3" x14ac:dyDescent="0.25">
      <c r="A61" s="2" t="s">
        <v>1485</v>
      </c>
      <c r="B61" s="7">
        <v>100604</v>
      </c>
      <c r="C61" s="7">
        <v>158095</v>
      </c>
    </row>
    <row r="62" spans="1:3" ht="45" x14ac:dyDescent="0.25">
      <c r="A62" s="2" t="s">
        <v>2421</v>
      </c>
      <c r="B62" s="4"/>
      <c r="C62" s="4"/>
    </row>
    <row r="63" spans="1:3" ht="30" x14ac:dyDescent="0.25">
      <c r="A63" s="3" t="s">
        <v>2405</v>
      </c>
      <c r="B63" s="4"/>
      <c r="C63" s="4"/>
    </row>
    <row r="64" spans="1:3" x14ac:dyDescent="0.25">
      <c r="A64" s="2" t="s">
        <v>1485</v>
      </c>
      <c r="B64" s="7">
        <v>751558</v>
      </c>
      <c r="C64" s="7">
        <v>927626</v>
      </c>
    </row>
    <row r="65" spans="1:3" ht="45" x14ac:dyDescent="0.25">
      <c r="A65" s="2" t="s">
        <v>2422</v>
      </c>
      <c r="B65" s="4"/>
      <c r="C65" s="4"/>
    </row>
    <row r="66" spans="1:3" ht="30" x14ac:dyDescent="0.25">
      <c r="A66" s="3" t="s">
        <v>2405</v>
      </c>
      <c r="B66" s="4"/>
      <c r="C66" s="4"/>
    </row>
    <row r="67" spans="1:3" x14ac:dyDescent="0.25">
      <c r="A67" s="2" t="s">
        <v>1485</v>
      </c>
      <c r="B67" s="7">
        <v>184334</v>
      </c>
      <c r="C67" s="7">
        <v>142046</v>
      </c>
    </row>
    <row r="68" spans="1:3" ht="30" x14ac:dyDescent="0.25">
      <c r="A68" s="2" t="s">
        <v>2423</v>
      </c>
      <c r="B68" s="4"/>
      <c r="C68" s="4"/>
    </row>
    <row r="69" spans="1:3" ht="30" x14ac:dyDescent="0.25">
      <c r="A69" s="3" t="s">
        <v>2405</v>
      </c>
      <c r="B69" s="4"/>
      <c r="C69" s="4"/>
    </row>
    <row r="70" spans="1:3" x14ac:dyDescent="0.25">
      <c r="A70" s="2" t="s">
        <v>1485</v>
      </c>
      <c r="B70" s="6">
        <v>877</v>
      </c>
      <c r="C70" s="6">
        <v>875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2424</v>
      </c>
      <c r="B1" s="8" t="s">
        <v>1</v>
      </c>
      <c r="C1" s="8"/>
    </row>
    <row r="2" spans="1:3" ht="30" x14ac:dyDescent="0.25">
      <c r="A2" s="1" t="s">
        <v>27</v>
      </c>
      <c r="B2" s="1" t="s">
        <v>2</v>
      </c>
      <c r="C2" s="1" t="s">
        <v>28</v>
      </c>
    </row>
    <row r="3" spans="1:3" ht="30" x14ac:dyDescent="0.25">
      <c r="A3" s="2" t="s">
        <v>1908</v>
      </c>
      <c r="B3" s="4"/>
      <c r="C3" s="4"/>
    </row>
    <row r="4" spans="1:3" ht="45" x14ac:dyDescent="0.25">
      <c r="A4" s="3" t="s">
        <v>2425</v>
      </c>
      <c r="B4" s="4"/>
      <c r="C4" s="4"/>
    </row>
    <row r="5" spans="1:3" ht="30" x14ac:dyDescent="0.25">
      <c r="A5" s="2" t="s">
        <v>2426</v>
      </c>
      <c r="B5" s="6">
        <v>10518</v>
      </c>
      <c r="C5" s="6">
        <v>12826</v>
      </c>
    </row>
    <row r="6" spans="1:3" x14ac:dyDescent="0.25">
      <c r="A6" s="2" t="s">
        <v>1511</v>
      </c>
      <c r="B6" s="4">
        <v>-275</v>
      </c>
      <c r="C6" s="7">
        <v>-2797</v>
      </c>
    </row>
    <row r="7" spans="1:3" x14ac:dyDescent="0.25">
      <c r="A7" s="2" t="s">
        <v>1513</v>
      </c>
      <c r="B7" s="7">
        <v>2706</v>
      </c>
      <c r="C7" s="7">
        <v>1146</v>
      </c>
    </row>
    <row r="8" spans="1:3" ht="30" x14ac:dyDescent="0.25">
      <c r="A8" s="2" t="s">
        <v>2427</v>
      </c>
      <c r="B8" s="4">
        <v>146</v>
      </c>
      <c r="C8" s="4">
        <v>-657</v>
      </c>
    </row>
    <row r="9" spans="1:3" ht="30" x14ac:dyDescent="0.25">
      <c r="A9" s="2" t="s">
        <v>2428</v>
      </c>
      <c r="B9" s="7">
        <v>13095</v>
      </c>
      <c r="C9" s="7">
        <v>10518</v>
      </c>
    </row>
    <row r="10" spans="1:3" x14ac:dyDescent="0.25">
      <c r="A10" s="2" t="s">
        <v>2429</v>
      </c>
      <c r="B10" s="4"/>
      <c r="C10" s="4"/>
    </row>
    <row r="11" spans="1:3" ht="45" x14ac:dyDescent="0.25">
      <c r="A11" s="3" t="s">
        <v>2425</v>
      </c>
      <c r="B11" s="4"/>
      <c r="C11" s="4"/>
    </row>
    <row r="12" spans="1:3" ht="30" x14ac:dyDescent="0.25">
      <c r="A12" s="2" t="s">
        <v>2428</v>
      </c>
      <c r="B12" s="6">
        <v>13100</v>
      </c>
      <c r="C12" s="6">
        <v>10500</v>
      </c>
    </row>
    <row r="13" spans="1:3" x14ac:dyDescent="0.25">
      <c r="A13" s="3" t="s">
        <v>2203</v>
      </c>
      <c r="B13" s="4"/>
      <c r="C13" s="4"/>
    </row>
    <row r="14" spans="1:3" x14ac:dyDescent="0.25">
      <c r="A14" s="2" t="s">
        <v>2430</v>
      </c>
      <c r="B14" s="4">
        <v>4</v>
      </c>
      <c r="C14" s="4"/>
    </row>
    <row r="15" spans="1:3" ht="30" x14ac:dyDescent="0.25">
      <c r="A15" s="2" t="s">
        <v>2431</v>
      </c>
      <c r="B15" s="4"/>
      <c r="C15" s="4"/>
    </row>
    <row r="16" spans="1:3" x14ac:dyDescent="0.25">
      <c r="A16" s="3" t="s">
        <v>2203</v>
      </c>
      <c r="B16" s="4"/>
      <c r="C16" s="4"/>
    </row>
    <row r="17" spans="1:3" x14ac:dyDescent="0.25">
      <c r="A17" s="2" t="s">
        <v>2432</v>
      </c>
      <c r="B17" s="255">
        <v>3.7499999999999999E-2</v>
      </c>
      <c r="C17" s="4"/>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315</v>
      </c>
      <c r="B1" s="1" t="s">
        <v>1</v>
      </c>
    </row>
    <row r="2" spans="1:2" x14ac:dyDescent="0.25">
      <c r="A2" s="8"/>
      <c r="B2" s="1" t="s">
        <v>2</v>
      </c>
    </row>
    <row r="3" spans="1:2" x14ac:dyDescent="0.25">
      <c r="A3" s="3" t="s">
        <v>315</v>
      </c>
      <c r="B3" s="4"/>
    </row>
    <row r="4" spans="1:2" x14ac:dyDescent="0.25">
      <c r="A4" s="17" t="s">
        <v>315</v>
      </c>
      <c r="B4" s="10"/>
    </row>
    <row r="5" spans="1:2" x14ac:dyDescent="0.25">
      <c r="A5" s="17"/>
      <c r="B5" s="11" t="s">
        <v>316</v>
      </c>
    </row>
    <row r="6" spans="1:2" x14ac:dyDescent="0.25">
      <c r="A6" s="17"/>
      <c r="B6" s="12"/>
    </row>
    <row r="7" spans="1:2" ht="77.25" x14ac:dyDescent="0.25">
      <c r="A7" s="17"/>
      <c r="B7" s="10" t="s">
        <v>317</v>
      </c>
    </row>
    <row r="8" spans="1:2" x14ac:dyDescent="0.25">
      <c r="A8" s="17"/>
      <c r="B8" s="10"/>
    </row>
    <row r="9" spans="1:2" x14ac:dyDescent="0.25">
      <c r="A9" s="17"/>
      <c r="B9" s="16"/>
    </row>
  </sheetData>
  <mergeCells count="2">
    <mergeCell ref="A1:A2"/>
    <mergeCell ref="A4:A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2433</v>
      </c>
      <c r="B1" s="8" t="s">
        <v>2</v>
      </c>
      <c r="C1" s="8" t="s">
        <v>28</v>
      </c>
    </row>
    <row r="2" spans="1:3" ht="30" x14ac:dyDescent="0.25">
      <c r="A2" s="1" t="s">
        <v>27</v>
      </c>
      <c r="B2" s="8"/>
      <c r="C2" s="8"/>
    </row>
    <row r="3" spans="1:3" ht="30" x14ac:dyDescent="0.25">
      <c r="A3" s="3" t="s">
        <v>2434</v>
      </c>
      <c r="B3" s="4"/>
      <c r="C3" s="4"/>
    </row>
    <row r="4" spans="1:3" x14ac:dyDescent="0.25">
      <c r="A4" s="2" t="s">
        <v>43</v>
      </c>
      <c r="B4" s="6">
        <v>2948</v>
      </c>
      <c r="C4" s="6">
        <v>5163</v>
      </c>
    </row>
    <row r="5" spans="1:3" x14ac:dyDescent="0.25">
      <c r="A5" s="2" t="s">
        <v>2435</v>
      </c>
      <c r="B5" s="4"/>
      <c r="C5" s="4"/>
    </row>
    <row r="6" spans="1:3" x14ac:dyDescent="0.25">
      <c r="A6" s="3" t="s">
        <v>2436</v>
      </c>
      <c r="B6" s="4"/>
      <c r="C6" s="4"/>
    </row>
    <row r="7" spans="1:3" x14ac:dyDescent="0.25">
      <c r="A7" s="2" t="s">
        <v>2437</v>
      </c>
      <c r="B7" s="7">
        <v>2532</v>
      </c>
      <c r="C7" s="7">
        <v>3298</v>
      </c>
    </row>
    <row r="8" spans="1:3" x14ac:dyDescent="0.25">
      <c r="A8" s="2" t="s">
        <v>43</v>
      </c>
      <c r="B8" s="7">
        <v>1540</v>
      </c>
      <c r="C8" s="4">
        <v>362</v>
      </c>
    </row>
    <row r="9" spans="1:3" x14ac:dyDescent="0.25">
      <c r="A9" s="2" t="s">
        <v>2436</v>
      </c>
      <c r="B9" s="7">
        <v>4072</v>
      </c>
      <c r="C9" s="7">
        <v>3660</v>
      </c>
    </row>
    <row r="10" spans="1:3" ht="30" x14ac:dyDescent="0.25">
      <c r="A10" s="2" t="s">
        <v>2438</v>
      </c>
      <c r="B10" s="4"/>
      <c r="C10" s="4"/>
    </row>
    <row r="11" spans="1:3" ht="30" x14ac:dyDescent="0.25">
      <c r="A11" s="3" t="s">
        <v>2434</v>
      </c>
      <c r="B11" s="4"/>
      <c r="C11" s="4"/>
    </row>
    <row r="12" spans="1:3" x14ac:dyDescent="0.25">
      <c r="A12" s="2" t="s">
        <v>2437</v>
      </c>
      <c r="B12" s="7">
        <v>70743</v>
      </c>
      <c r="C12" s="7">
        <v>64705</v>
      </c>
    </row>
    <row r="13" spans="1:3" x14ac:dyDescent="0.25">
      <c r="A13" s="2" t="s">
        <v>43</v>
      </c>
      <c r="B13" s="7">
        <v>2948</v>
      </c>
      <c r="C13" s="7">
        <v>5163</v>
      </c>
    </row>
    <row r="14" spans="1:3" ht="30" x14ac:dyDescent="0.25">
      <c r="A14" s="2" t="s">
        <v>2439</v>
      </c>
      <c r="B14" s="4"/>
      <c r="C14" s="4"/>
    </row>
    <row r="15" spans="1:3" ht="30" x14ac:dyDescent="0.25">
      <c r="A15" s="3" t="s">
        <v>2434</v>
      </c>
      <c r="B15" s="4"/>
      <c r="C15" s="4"/>
    </row>
    <row r="16" spans="1:3" x14ac:dyDescent="0.25">
      <c r="A16" s="2" t="s">
        <v>2437</v>
      </c>
      <c r="B16" s="7">
        <v>70743</v>
      </c>
      <c r="C16" s="7">
        <v>64705</v>
      </c>
    </row>
    <row r="17" spans="1:3" x14ac:dyDescent="0.25">
      <c r="A17" s="2" t="s">
        <v>43</v>
      </c>
      <c r="B17" s="6">
        <v>2948</v>
      </c>
      <c r="C17" s="6">
        <v>5163</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2440</v>
      </c>
      <c r="B1" s="8" t="s">
        <v>1891</v>
      </c>
      <c r="C1" s="8"/>
      <c r="D1" s="8"/>
      <c r="E1" s="8"/>
      <c r="F1" s="8"/>
      <c r="G1" s="8"/>
      <c r="H1" s="8"/>
      <c r="I1" s="8"/>
      <c r="J1" s="8" t="s">
        <v>1</v>
      </c>
      <c r="K1" s="8"/>
      <c r="L1" s="8"/>
    </row>
    <row r="2" spans="1:12" ht="30" x14ac:dyDescent="0.25">
      <c r="A2" s="1" t="s">
        <v>27</v>
      </c>
      <c r="B2" s="8" t="s">
        <v>2</v>
      </c>
      <c r="C2" s="8" t="s">
        <v>2023</v>
      </c>
      <c r="D2" s="8" t="s">
        <v>4</v>
      </c>
      <c r="E2" s="8" t="s">
        <v>2024</v>
      </c>
      <c r="F2" s="8" t="s">
        <v>28</v>
      </c>
      <c r="G2" s="8" t="s">
        <v>2025</v>
      </c>
      <c r="H2" s="8" t="s">
        <v>2026</v>
      </c>
      <c r="I2" s="8" t="s">
        <v>2027</v>
      </c>
      <c r="J2" s="1" t="s">
        <v>2</v>
      </c>
      <c r="K2" s="8" t="s">
        <v>28</v>
      </c>
      <c r="L2" s="8" t="s">
        <v>84</v>
      </c>
    </row>
    <row r="3" spans="1:12" x14ac:dyDescent="0.25">
      <c r="A3" s="1"/>
      <c r="B3" s="8"/>
      <c r="C3" s="8"/>
      <c r="D3" s="8"/>
      <c r="E3" s="8"/>
      <c r="F3" s="8"/>
      <c r="G3" s="8"/>
      <c r="H3" s="8"/>
      <c r="I3" s="8"/>
      <c r="J3" s="1" t="s">
        <v>1836</v>
      </c>
      <c r="K3" s="8"/>
      <c r="L3" s="8"/>
    </row>
    <row r="4" spans="1:12" x14ac:dyDescent="0.25">
      <c r="A4" s="3" t="s">
        <v>1539</v>
      </c>
      <c r="B4" s="4"/>
      <c r="C4" s="4"/>
      <c r="D4" s="4"/>
      <c r="E4" s="4"/>
      <c r="F4" s="4"/>
      <c r="G4" s="4"/>
      <c r="H4" s="4"/>
      <c r="I4" s="4"/>
      <c r="J4" s="4"/>
      <c r="K4" s="4"/>
      <c r="L4" s="4"/>
    </row>
    <row r="5" spans="1:12" x14ac:dyDescent="0.25">
      <c r="A5" s="2" t="s">
        <v>1837</v>
      </c>
      <c r="B5" s="4"/>
      <c r="C5" s="4"/>
      <c r="D5" s="4"/>
      <c r="E5" s="4"/>
      <c r="F5" s="4"/>
      <c r="G5" s="4"/>
      <c r="H5" s="4"/>
      <c r="I5" s="4"/>
      <c r="J5" s="4">
        <v>3</v>
      </c>
      <c r="K5" s="4"/>
      <c r="L5" s="4"/>
    </row>
    <row r="6" spans="1:12" x14ac:dyDescent="0.25">
      <c r="A6" s="3" t="s">
        <v>1539</v>
      </c>
      <c r="B6" s="4"/>
      <c r="C6" s="4"/>
      <c r="D6" s="4"/>
      <c r="E6" s="4"/>
      <c r="F6" s="4"/>
      <c r="G6" s="4"/>
      <c r="H6" s="4"/>
      <c r="I6" s="4"/>
      <c r="J6" s="4"/>
      <c r="K6" s="4"/>
      <c r="L6" s="4"/>
    </row>
    <row r="7" spans="1:12" x14ac:dyDescent="0.25">
      <c r="A7" s="2" t="s">
        <v>2441</v>
      </c>
      <c r="B7" s="6">
        <v>36184</v>
      </c>
      <c r="C7" s="6">
        <v>35532</v>
      </c>
      <c r="D7" s="6">
        <v>35906</v>
      </c>
      <c r="E7" s="6">
        <v>35796</v>
      </c>
      <c r="F7" s="6">
        <v>35496</v>
      </c>
      <c r="G7" s="6">
        <v>33771</v>
      </c>
      <c r="H7" s="6">
        <v>33173</v>
      </c>
      <c r="I7" s="6">
        <v>30669</v>
      </c>
      <c r="J7" s="6">
        <v>143418</v>
      </c>
      <c r="K7" s="6">
        <v>133109</v>
      </c>
      <c r="L7" s="6">
        <v>119711</v>
      </c>
    </row>
    <row r="8" spans="1:12" ht="30" x14ac:dyDescent="0.25">
      <c r="A8" s="2" t="s">
        <v>2442</v>
      </c>
      <c r="B8" s="7">
        <v>5371</v>
      </c>
      <c r="C8" s="7">
        <v>1722</v>
      </c>
      <c r="D8" s="7">
        <v>-1995</v>
      </c>
      <c r="E8" s="7">
        <v>1316</v>
      </c>
      <c r="F8" s="7">
        <v>1333</v>
      </c>
      <c r="G8" s="7">
        <v>3189</v>
      </c>
      <c r="H8" s="4">
        <v>227</v>
      </c>
      <c r="I8" s="7">
        <v>6561</v>
      </c>
      <c r="J8" s="7">
        <v>6414</v>
      </c>
      <c r="K8" s="7">
        <v>11310</v>
      </c>
      <c r="L8" s="7">
        <v>18885</v>
      </c>
    </row>
    <row r="9" spans="1:12" x14ac:dyDescent="0.25">
      <c r="A9" s="2" t="s">
        <v>835</v>
      </c>
      <c r="B9" s="4"/>
      <c r="C9" s="4"/>
      <c r="D9" s="4"/>
      <c r="E9" s="4"/>
      <c r="F9" s="4"/>
      <c r="G9" s="4"/>
      <c r="H9" s="4"/>
      <c r="I9" s="4"/>
      <c r="J9" s="7">
        <v>43823</v>
      </c>
      <c r="K9" s="7">
        <v>54945</v>
      </c>
      <c r="L9" s="7">
        <v>60743</v>
      </c>
    </row>
    <row r="10" spans="1:12" x14ac:dyDescent="0.25">
      <c r="A10" s="2" t="s">
        <v>2443</v>
      </c>
      <c r="B10" s="4"/>
      <c r="C10" s="4"/>
      <c r="D10" s="4"/>
      <c r="E10" s="4"/>
      <c r="F10" s="4"/>
      <c r="G10" s="4"/>
      <c r="H10" s="4"/>
      <c r="I10" s="4"/>
      <c r="J10" s="7">
        <v>-132813</v>
      </c>
      <c r="K10" s="7">
        <v>-139536</v>
      </c>
      <c r="L10" s="7">
        <v>-151918</v>
      </c>
    </row>
    <row r="11" spans="1:12" x14ac:dyDescent="0.25">
      <c r="A11" s="2" t="s">
        <v>218</v>
      </c>
      <c r="B11" s="4"/>
      <c r="C11" s="4"/>
      <c r="D11" s="4"/>
      <c r="E11" s="4"/>
      <c r="F11" s="4"/>
      <c r="G11" s="4"/>
      <c r="H11" s="4"/>
      <c r="I11" s="4"/>
      <c r="J11" s="7">
        <v>-20389</v>
      </c>
      <c r="K11" s="7">
        <v>112247</v>
      </c>
      <c r="L11" s="4"/>
    </row>
    <row r="12" spans="1:12" x14ac:dyDescent="0.25">
      <c r="A12" s="2" t="s">
        <v>130</v>
      </c>
      <c r="B12" s="7">
        <v>13265</v>
      </c>
      <c r="C12" s="7">
        <v>8230</v>
      </c>
      <c r="D12" s="7">
        <v>9150</v>
      </c>
      <c r="E12" s="7">
        <v>9808</v>
      </c>
      <c r="F12" s="7">
        <v>10295</v>
      </c>
      <c r="G12" s="7">
        <v>10204</v>
      </c>
      <c r="H12" s="7">
        <v>14267</v>
      </c>
      <c r="I12" s="7">
        <v>137309</v>
      </c>
      <c r="J12" s="7">
        <v>40453</v>
      </c>
      <c r="K12" s="7">
        <v>172075</v>
      </c>
      <c r="L12" s="7">
        <v>47421</v>
      </c>
    </row>
    <row r="13" spans="1:12" x14ac:dyDescent="0.25">
      <c r="A13" s="2" t="s">
        <v>1463</v>
      </c>
      <c r="B13" s="7">
        <v>1467305</v>
      </c>
      <c r="C13" s="4"/>
      <c r="D13" s="4"/>
      <c r="E13" s="4"/>
      <c r="F13" s="7">
        <v>1660046</v>
      </c>
      <c r="G13" s="4"/>
      <c r="H13" s="4"/>
      <c r="I13" s="4"/>
      <c r="J13" s="7">
        <v>1467305</v>
      </c>
      <c r="K13" s="7">
        <v>1660046</v>
      </c>
      <c r="L13" s="4"/>
    </row>
    <row r="14" spans="1:12" ht="30" x14ac:dyDescent="0.25">
      <c r="A14" s="2" t="s">
        <v>2444</v>
      </c>
      <c r="B14" s="7">
        <v>2941881</v>
      </c>
      <c r="C14" s="4"/>
      <c r="D14" s="4"/>
      <c r="E14" s="4"/>
      <c r="F14" s="7">
        <v>2642971</v>
      </c>
      <c r="G14" s="4"/>
      <c r="H14" s="4"/>
      <c r="I14" s="4"/>
      <c r="J14" s="7">
        <v>2941881</v>
      </c>
      <c r="K14" s="7">
        <v>2642971</v>
      </c>
      <c r="L14" s="4"/>
    </row>
    <row r="15" spans="1:12" x14ac:dyDescent="0.25">
      <c r="A15" s="2" t="s">
        <v>114</v>
      </c>
      <c r="B15" s="7">
        <v>443801</v>
      </c>
      <c r="C15" s="4"/>
      <c r="D15" s="4"/>
      <c r="E15" s="4"/>
      <c r="F15" s="7">
        <v>438181</v>
      </c>
      <c r="G15" s="4"/>
      <c r="H15" s="4"/>
      <c r="I15" s="4"/>
      <c r="J15" s="7">
        <v>443801</v>
      </c>
      <c r="K15" s="7">
        <v>438181</v>
      </c>
      <c r="L15" s="4"/>
    </row>
    <row r="16" spans="1:12" x14ac:dyDescent="0.25">
      <c r="A16" s="2" t="s">
        <v>48</v>
      </c>
      <c r="B16" s="7">
        <v>4852987</v>
      </c>
      <c r="C16" s="4"/>
      <c r="D16" s="4"/>
      <c r="E16" s="4"/>
      <c r="F16" s="7">
        <v>4741198</v>
      </c>
      <c r="G16" s="4"/>
      <c r="H16" s="4"/>
      <c r="I16" s="4"/>
      <c r="J16" s="7">
        <v>4852987</v>
      </c>
      <c r="K16" s="7">
        <v>4741198</v>
      </c>
      <c r="L16" s="4"/>
    </row>
    <row r="17" spans="1:12" x14ac:dyDescent="0.25">
      <c r="A17" s="2" t="s">
        <v>2445</v>
      </c>
      <c r="B17" s="4"/>
      <c r="C17" s="4"/>
      <c r="D17" s="4"/>
      <c r="E17" s="4"/>
      <c r="F17" s="4"/>
      <c r="G17" s="4"/>
      <c r="H17" s="4"/>
      <c r="I17" s="4"/>
      <c r="J17" s="4"/>
      <c r="K17" s="4"/>
      <c r="L17" s="4"/>
    </row>
    <row r="18" spans="1:12" x14ac:dyDescent="0.25">
      <c r="A18" s="3" t="s">
        <v>1539</v>
      </c>
      <c r="B18" s="4"/>
      <c r="C18" s="4"/>
      <c r="D18" s="4"/>
      <c r="E18" s="4"/>
      <c r="F18" s="4"/>
      <c r="G18" s="4"/>
      <c r="H18" s="4"/>
      <c r="I18" s="4"/>
      <c r="J18" s="4"/>
      <c r="K18" s="4"/>
      <c r="L18" s="4"/>
    </row>
    <row r="19" spans="1:12" x14ac:dyDescent="0.25">
      <c r="A19" s="2" t="s">
        <v>2441</v>
      </c>
      <c r="B19" s="4"/>
      <c r="C19" s="4"/>
      <c r="D19" s="4"/>
      <c r="E19" s="4"/>
      <c r="F19" s="4"/>
      <c r="G19" s="4"/>
      <c r="H19" s="4"/>
      <c r="I19" s="4"/>
      <c r="J19" s="7">
        <v>108815</v>
      </c>
      <c r="K19" s="7">
        <v>101282</v>
      </c>
      <c r="L19" s="7">
        <v>92500</v>
      </c>
    </row>
    <row r="20" spans="1:12" ht="30" x14ac:dyDescent="0.25">
      <c r="A20" s="2" t="s">
        <v>2442</v>
      </c>
      <c r="B20" s="4"/>
      <c r="C20" s="4"/>
      <c r="D20" s="4"/>
      <c r="E20" s="4"/>
      <c r="F20" s="4"/>
      <c r="G20" s="4"/>
      <c r="H20" s="4"/>
      <c r="I20" s="4"/>
      <c r="J20" s="7">
        <v>6414</v>
      </c>
      <c r="K20" s="7">
        <v>11310</v>
      </c>
      <c r="L20" s="7">
        <v>18885</v>
      </c>
    </row>
    <row r="21" spans="1:12" x14ac:dyDescent="0.25">
      <c r="A21" s="2" t="s">
        <v>835</v>
      </c>
      <c r="B21" s="4"/>
      <c r="C21" s="4"/>
      <c r="D21" s="4"/>
      <c r="E21" s="4"/>
      <c r="F21" s="4"/>
      <c r="G21" s="4"/>
      <c r="H21" s="4"/>
      <c r="I21" s="4"/>
      <c r="J21" s="7">
        <v>24496</v>
      </c>
      <c r="K21" s="7">
        <v>26140</v>
      </c>
      <c r="L21" s="7">
        <v>32062</v>
      </c>
    </row>
    <row r="22" spans="1:12" x14ac:dyDescent="0.25">
      <c r="A22" s="2" t="s">
        <v>2443</v>
      </c>
      <c r="B22" s="4"/>
      <c r="C22" s="4"/>
      <c r="D22" s="4"/>
      <c r="E22" s="4"/>
      <c r="F22" s="4"/>
      <c r="G22" s="4"/>
      <c r="H22" s="4"/>
      <c r="I22" s="4"/>
      <c r="J22" s="7">
        <v>-60587</v>
      </c>
      <c r="K22" s="7">
        <v>-58891</v>
      </c>
      <c r="L22" s="7">
        <v>-61130</v>
      </c>
    </row>
    <row r="23" spans="1:12" ht="30" x14ac:dyDescent="0.25">
      <c r="A23" s="2" t="s">
        <v>2446</v>
      </c>
      <c r="B23" s="4"/>
      <c r="C23" s="4"/>
      <c r="D23" s="4"/>
      <c r="E23" s="4"/>
      <c r="F23" s="4"/>
      <c r="G23" s="4"/>
      <c r="H23" s="4"/>
      <c r="I23" s="4"/>
      <c r="J23" s="7">
        <v>-59610</v>
      </c>
      <c r="K23" s="7">
        <v>-54851</v>
      </c>
      <c r="L23" s="7">
        <v>-70592</v>
      </c>
    </row>
    <row r="24" spans="1:12" x14ac:dyDescent="0.25">
      <c r="A24" s="2" t="s">
        <v>218</v>
      </c>
      <c r="B24" s="4"/>
      <c r="C24" s="4"/>
      <c r="D24" s="4"/>
      <c r="E24" s="4"/>
      <c r="F24" s="4"/>
      <c r="G24" s="4"/>
      <c r="H24" s="4"/>
      <c r="I24" s="4"/>
      <c r="J24" s="7">
        <v>-18843</v>
      </c>
      <c r="K24" s="7">
        <v>117088</v>
      </c>
      <c r="L24" s="4"/>
    </row>
    <row r="25" spans="1:12" x14ac:dyDescent="0.25">
      <c r="A25" s="2" t="s">
        <v>130</v>
      </c>
      <c r="B25" s="4"/>
      <c r="C25" s="4"/>
      <c r="D25" s="4"/>
      <c r="E25" s="4"/>
      <c r="F25" s="4"/>
      <c r="G25" s="4"/>
      <c r="H25" s="4"/>
      <c r="I25" s="4"/>
      <c r="J25" s="7">
        <v>34993</v>
      </c>
      <c r="K25" s="7">
        <v>159025</v>
      </c>
      <c r="L25" s="7">
        <v>45743</v>
      </c>
    </row>
    <row r="26" spans="1:12" ht="30" x14ac:dyDescent="0.25">
      <c r="A26" s="2" t="s">
        <v>2444</v>
      </c>
      <c r="B26" s="7">
        <v>2941881</v>
      </c>
      <c r="C26" s="4"/>
      <c r="D26" s="4"/>
      <c r="E26" s="4"/>
      <c r="F26" s="7">
        <v>2642971</v>
      </c>
      <c r="G26" s="4"/>
      <c r="H26" s="4"/>
      <c r="I26" s="4"/>
      <c r="J26" s="7">
        <v>2941881</v>
      </c>
      <c r="K26" s="7">
        <v>2642971</v>
      </c>
      <c r="L26" s="4"/>
    </row>
    <row r="27" spans="1:12" x14ac:dyDescent="0.25">
      <c r="A27" s="2" t="s">
        <v>114</v>
      </c>
      <c r="B27" s="7">
        <v>111071</v>
      </c>
      <c r="C27" s="4"/>
      <c r="D27" s="4"/>
      <c r="E27" s="4"/>
      <c r="F27" s="7">
        <v>117655</v>
      </c>
      <c r="G27" s="4"/>
      <c r="H27" s="4"/>
      <c r="I27" s="4"/>
      <c r="J27" s="7">
        <v>111071</v>
      </c>
      <c r="K27" s="7">
        <v>117655</v>
      </c>
      <c r="L27" s="4"/>
    </row>
    <row r="28" spans="1:12" x14ac:dyDescent="0.25">
      <c r="A28" s="2" t="s">
        <v>48</v>
      </c>
      <c r="B28" s="7">
        <v>3052952</v>
      </c>
      <c r="C28" s="4"/>
      <c r="D28" s="4"/>
      <c r="E28" s="4"/>
      <c r="F28" s="7">
        <v>2760626</v>
      </c>
      <c r="G28" s="4"/>
      <c r="H28" s="4"/>
      <c r="I28" s="4"/>
      <c r="J28" s="7">
        <v>3052952</v>
      </c>
      <c r="K28" s="7">
        <v>2760626</v>
      </c>
      <c r="L28" s="4"/>
    </row>
    <row r="29" spans="1:12" x14ac:dyDescent="0.25">
      <c r="A29" s="2" t="s">
        <v>1548</v>
      </c>
      <c r="B29" s="4"/>
      <c r="C29" s="4"/>
      <c r="D29" s="4"/>
      <c r="E29" s="4"/>
      <c r="F29" s="4"/>
      <c r="G29" s="4"/>
      <c r="H29" s="4"/>
      <c r="I29" s="4"/>
      <c r="J29" s="4"/>
      <c r="K29" s="4"/>
      <c r="L29" s="4"/>
    </row>
    <row r="30" spans="1:12" x14ac:dyDescent="0.25">
      <c r="A30" s="3" t="s">
        <v>1539</v>
      </c>
      <c r="B30" s="4"/>
      <c r="C30" s="4"/>
      <c r="D30" s="4"/>
      <c r="E30" s="4"/>
      <c r="F30" s="4"/>
      <c r="G30" s="4"/>
      <c r="H30" s="4"/>
      <c r="I30" s="4"/>
      <c r="J30" s="4"/>
      <c r="K30" s="4"/>
      <c r="L30" s="4"/>
    </row>
    <row r="31" spans="1:12" x14ac:dyDescent="0.25">
      <c r="A31" s="2" t="s">
        <v>2441</v>
      </c>
      <c r="B31" s="4"/>
      <c r="C31" s="4"/>
      <c r="D31" s="4"/>
      <c r="E31" s="4"/>
      <c r="F31" s="4"/>
      <c r="G31" s="4"/>
      <c r="H31" s="4"/>
      <c r="I31" s="4"/>
      <c r="J31" s="7">
        <v>34603</v>
      </c>
      <c r="K31" s="7">
        <v>31827</v>
      </c>
      <c r="L31" s="7">
        <v>27211</v>
      </c>
    </row>
    <row r="32" spans="1:12" x14ac:dyDescent="0.25">
      <c r="A32" s="2" t="s">
        <v>835</v>
      </c>
      <c r="B32" s="4"/>
      <c r="C32" s="4"/>
      <c r="D32" s="4"/>
      <c r="E32" s="4"/>
      <c r="F32" s="4"/>
      <c r="G32" s="4"/>
      <c r="H32" s="4"/>
      <c r="I32" s="4"/>
      <c r="J32" s="7">
        <v>4042</v>
      </c>
      <c r="K32" s="7">
        <v>3137</v>
      </c>
      <c r="L32" s="7">
        <v>4135</v>
      </c>
    </row>
    <row r="33" spans="1:12" x14ac:dyDescent="0.25">
      <c r="A33" s="2" t="s">
        <v>2443</v>
      </c>
      <c r="B33" s="4"/>
      <c r="C33" s="4"/>
      <c r="D33" s="4"/>
      <c r="E33" s="4"/>
      <c r="F33" s="4"/>
      <c r="G33" s="4"/>
      <c r="H33" s="4"/>
      <c r="I33" s="4"/>
      <c r="J33" s="7">
        <v>-2086</v>
      </c>
      <c r="K33" s="7">
        <v>-3788</v>
      </c>
      <c r="L33" s="7">
        <v>-1728</v>
      </c>
    </row>
    <row r="34" spans="1:12" ht="30" x14ac:dyDescent="0.25">
      <c r="A34" s="2" t="s">
        <v>2446</v>
      </c>
      <c r="B34" s="4"/>
      <c r="C34" s="4"/>
      <c r="D34" s="4"/>
      <c r="E34" s="4"/>
      <c r="F34" s="4"/>
      <c r="G34" s="4"/>
      <c r="H34" s="4"/>
      <c r="I34" s="4"/>
      <c r="J34" s="7">
        <v>-1126</v>
      </c>
      <c r="K34" s="7">
        <v>-2004</v>
      </c>
      <c r="L34" s="7">
        <v>-1033</v>
      </c>
    </row>
    <row r="35" spans="1:12" x14ac:dyDescent="0.25">
      <c r="A35" s="2" t="s">
        <v>218</v>
      </c>
      <c r="B35" s="4"/>
      <c r="C35" s="4"/>
      <c r="D35" s="4"/>
      <c r="E35" s="4"/>
      <c r="F35" s="4"/>
      <c r="G35" s="4"/>
      <c r="H35" s="4"/>
      <c r="I35" s="4"/>
      <c r="J35" s="4">
        <v>-727</v>
      </c>
      <c r="K35" s="4">
        <v>218</v>
      </c>
      <c r="L35" s="4"/>
    </row>
    <row r="36" spans="1:12" x14ac:dyDescent="0.25">
      <c r="A36" s="2" t="s">
        <v>130</v>
      </c>
      <c r="B36" s="4"/>
      <c r="C36" s="4"/>
      <c r="D36" s="4"/>
      <c r="E36" s="4"/>
      <c r="F36" s="4"/>
      <c r="G36" s="4"/>
      <c r="H36" s="4"/>
      <c r="I36" s="4"/>
      <c r="J36" s="7">
        <v>1350</v>
      </c>
      <c r="K36" s="7">
        <v>-1285</v>
      </c>
      <c r="L36" s="7">
        <v>6356</v>
      </c>
    </row>
    <row r="37" spans="1:12" x14ac:dyDescent="0.25">
      <c r="A37" s="2" t="s">
        <v>1463</v>
      </c>
      <c r="B37" s="7">
        <v>1467305</v>
      </c>
      <c r="C37" s="4"/>
      <c r="D37" s="4"/>
      <c r="E37" s="4"/>
      <c r="F37" s="7">
        <v>1660046</v>
      </c>
      <c r="G37" s="4"/>
      <c r="H37" s="4"/>
      <c r="I37" s="4"/>
      <c r="J37" s="7">
        <v>1467305</v>
      </c>
      <c r="K37" s="7">
        <v>1660046</v>
      </c>
      <c r="L37" s="4"/>
    </row>
    <row r="38" spans="1:12" x14ac:dyDescent="0.25">
      <c r="A38" s="2" t="s">
        <v>114</v>
      </c>
      <c r="B38" s="7">
        <v>248455</v>
      </c>
      <c r="C38" s="4"/>
      <c r="D38" s="4"/>
      <c r="E38" s="4"/>
      <c r="F38" s="7">
        <v>256807</v>
      </c>
      <c r="G38" s="4"/>
      <c r="H38" s="4"/>
      <c r="I38" s="4"/>
      <c r="J38" s="7">
        <v>248455</v>
      </c>
      <c r="K38" s="7">
        <v>256807</v>
      </c>
      <c r="L38" s="4"/>
    </row>
    <row r="39" spans="1:12" x14ac:dyDescent="0.25">
      <c r="A39" s="2" t="s">
        <v>48</v>
      </c>
      <c r="B39" s="7">
        <v>1715760</v>
      </c>
      <c r="C39" s="4"/>
      <c r="D39" s="4"/>
      <c r="E39" s="4"/>
      <c r="F39" s="7">
        <v>1916853</v>
      </c>
      <c r="G39" s="4"/>
      <c r="H39" s="4"/>
      <c r="I39" s="4"/>
      <c r="J39" s="7">
        <v>1715760</v>
      </c>
      <c r="K39" s="7">
        <v>1916853</v>
      </c>
      <c r="L39" s="4"/>
    </row>
    <row r="40" spans="1:12" x14ac:dyDescent="0.25">
      <c r="A40" s="2" t="s">
        <v>2447</v>
      </c>
      <c r="B40" s="4"/>
      <c r="C40" s="4"/>
      <c r="D40" s="4"/>
      <c r="E40" s="4"/>
      <c r="F40" s="4"/>
      <c r="G40" s="4"/>
      <c r="H40" s="4"/>
      <c r="I40" s="4"/>
      <c r="J40" s="4"/>
      <c r="K40" s="4"/>
      <c r="L40" s="4"/>
    </row>
    <row r="41" spans="1:12" x14ac:dyDescent="0.25">
      <c r="A41" s="3" t="s">
        <v>1539</v>
      </c>
      <c r="B41" s="4"/>
      <c r="C41" s="4"/>
      <c r="D41" s="4"/>
      <c r="E41" s="4"/>
      <c r="F41" s="4"/>
      <c r="G41" s="4"/>
      <c r="H41" s="4"/>
      <c r="I41" s="4"/>
      <c r="J41" s="4"/>
      <c r="K41" s="4"/>
      <c r="L41" s="4"/>
    </row>
    <row r="42" spans="1:12" x14ac:dyDescent="0.25">
      <c r="A42" s="2" t="s">
        <v>835</v>
      </c>
      <c r="B42" s="4"/>
      <c r="C42" s="4"/>
      <c r="D42" s="4"/>
      <c r="E42" s="4"/>
      <c r="F42" s="4"/>
      <c r="G42" s="4"/>
      <c r="H42" s="4"/>
      <c r="I42" s="4"/>
      <c r="J42" s="7">
        <v>15285</v>
      </c>
      <c r="K42" s="7">
        <v>25668</v>
      </c>
      <c r="L42" s="7">
        <v>24546</v>
      </c>
    </row>
    <row r="43" spans="1:12" x14ac:dyDescent="0.25">
      <c r="A43" s="2" t="s">
        <v>2443</v>
      </c>
      <c r="B43" s="4"/>
      <c r="C43" s="4"/>
      <c r="D43" s="4"/>
      <c r="E43" s="4"/>
      <c r="F43" s="4"/>
      <c r="G43" s="4"/>
      <c r="H43" s="4"/>
      <c r="I43" s="4"/>
      <c r="J43" s="7">
        <v>-70140</v>
      </c>
      <c r="K43" s="7">
        <v>-76857</v>
      </c>
      <c r="L43" s="7">
        <v>-89060</v>
      </c>
    </row>
    <row r="44" spans="1:12" ht="30" x14ac:dyDescent="0.25">
      <c r="A44" s="2" t="s">
        <v>2446</v>
      </c>
      <c r="B44" s="4"/>
      <c r="C44" s="4"/>
      <c r="D44" s="4"/>
      <c r="E44" s="4"/>
      <c r="F44" s="4"/>
      <c r="G44" s="4"/>
      <c r="H44" s="4"/>
      <c r="I44" s="4"/>
      <c r="J44" s="7">
        <v>60736</v>
      </c>
      <c r="K44" s="7">
        <v>56855</v>
      </c>
      <c r="L44" s="7">
        <v>71625</v>
      </c>
    </row>
    <row r="45" spans="1:12" x14ac:dyDescent="0.25">
      <c r="A45" s="2" t="s">
        <v>218</v>
      </c>
      <c r="B45" s="4"/>
      <c r="C45" s="4"/>
      <c r="D45" s="4"/>
      <c r="E45" s="4"/>
      <c r="F45" s="4"/>
      <c r="G45" s="4"/>
      <c r="H45" s="4"/>
      <c r="I45" s="4"/>
      <c r="J45" s="4">
        <v>-819</v>
      </c>
      <c r="K45" s="7">
        <v>-5059</v>
      </c>
      <c r="L45" s="4"/>
    </row>
    <row r="46" spans="1:12" x14ac:dyDescent="0.25">
      <c r="A46" s="2" t="s">
        <v>130</v>
      </c>
      <c r="B46" s="4"/>
      <c r="C46" s="4"/>
      <c r="D46" s="4"/>
      <c r="E46" s="4"/>
      <c r="F46" s="4"/>
      <c r="G46" s="4"/>
      <c r="H46" s="4"/>
      <c r="I46" s="4"/>
      <c r="J46" s="7">
        <v>4110</v>
      </c>
      <c r="K46" s="7">
        <v>14335</v>
      </c>
      <c r="L46" s="7">
        <v>-4678</v>
      </c>
    </row>
    <row r="47" spans="1:12" x14ac:dyDescent="0.25">
      <c r="A47" s="2" t="s">
        <v>114</v>
      </c>
      <c r="B47" s="7">
        <v>84275</v>
      </c>
      <c r="C47" s="4"/>
      <c r="D47" s="4"/>
      <c r="E47" s="4"/>
      <c r="F47" s="7">
        <v>63719</v>
      </c>
      <c r="G47" s="4"/>
      <c r="H47" s="4"/>
      <c r="I47" s="4"/>
      <c r="J47" s="7">
        <v>84275</v>
      </c>
      <c r="K47" s="7">
        <v>63719</v>
      </c>
      <c r="L47" s="4"/>
    </row>
    <row r="48" spans="1:12" x14ac:dyDescent="0.25">
      <c r="A48" s="2" t="s">
        <v>48</v>
      </c>
      <c r="B48" s="7">
        <v>84275</v>
      </c>
      <c r="C48" s="4"/>
      <c r="D48" s="4"/>
      <c r="E48" s="4"/>
      <c r="F48" s="7">
        <v>63719</v>
      </c>
      <c r="G48" s="4"/>
      <c r="H48" s="4"/>
      <c r="I48" s="4"/>
      <c r="J48" s="7">
        <v>84275</v>
      </c>
      <c r="K48" s="7">
        <v>63719</v>
      </c>
      <c r="L48" s="4"/>
    </row>
    <row r="49" spans="1:12" ht="30" x14ac:dyDescent="0.25">
      <c r="A49" s="2" t="s">
        <v>2448</v>
      </c>
      <c r="B49" s="4"/>
      <c r="C49" s="4"/>
      <c r="D49" s="4"/>
      <c r="E49" s="4"/>
      <c r="F49" s="4"/>
      <c r="G49" s="4"/>
      <c r="H49" s="4"/>
      <c r="I49" s="4"/>
      <c r="J49" s="4"/>
      <c r="K49" s="4"/>
      <c r="L49" s="4"/>
    </row>
    <row r="50" spans="1:12" x14ac:dyDescent="0.25">
      <c r="A50" s="3" t="s">
        <v>1539</v>
      </c>
      <c r="B50" s="4"/>
      <c r="C50" s="4"/>
      <c r="D50" s="4"/>
      <c r="E50" s="4"/>
      <c r="F50" s="4"/>
      <c r="G50" s="4"/>
      <c r="H50" s="4"/>
      <c r="I50" s="4"/>
      <c r="J50" s="4"/>
      <c r="K50" s="4"/>
      <c r="L50" s="4"/>
    </row>
    <row r="51" spans="1:12" x14ac:dyDescent="0.25">
      <c r="A51" s="2" t="s">
        <v>2441</v>
      </c>
      <c r="B51" s="4"/>
      <c r="C51" s="4"/>
      <c r="D51" s="4"/>
      <c r="E51" s="4"/>
      <c r="F51" s="4"/>
      <c r="G51" s="4"/>
      <c r="H51" s="4"/>
      <c r="I51" s="4"/>
      <c r="J51" s="7">
        <v>34308</v>
      </c>
      <c r="K51" s="7">
        <v>16947</v>
      </c>
      <c r="L51" s="7">
        <v>34018</v>
      </c>
    </row>
    <row r="52" spans="1:12" x14ac:dyDescent="0.25">
      <c r="A52" s="2" t="s">
        <v>2449</v>
      </c>
      <c r="B52" s="4"/>
      <c r="C52" s="4"/>
      <c r="D52" s="4"/>
      <c r="E52" s="4"/>
      <c r="F52" s="4"/>
      <c r="G52" s="4"/>
      <c r="H52" s="4"/>
      <c r="I52" s="4"/>
      <c r="J52" s="4"/>
      <c r="K52" s="4"/>
      <c r="L52" s="4"/>
    </row>
    <row r="53" spans="1:12" x14ac:dyDescent="0.25">
      <c r="A53" s="3" t="s">
        <v>1539</v>
      </c>
      <c r="B53" s="4"/>
      <c r="C53" s="4"/>
      <c r="D53" s="4"/>
      <c r="E53" s="4"/>
      <c r="F53" s="4"/>
      <c r="G53" s="4"/>
      <c r="H53" s="4"/>
      <c r="I53" s="4"/>
      <c r="J53" s="4"/>
      <c r="K53" s="4"/>
      <c r="L53" s="4"/>
    </row>
    <row r="54" spans="1:12" x14ac:dyDescent="0.25">
      <c r="A54" s="2" t="s">
        <v>2441</v>
      </c>
      <c r="B54" s="4"/>
      <c r="C54" s="4"/>
      <c r="D54" s="4"/>
      <c r="E54" s="4"/>
      <c r="F54" s="4"/>
      <c r="G54" s="4"/>
      <c r="H54" s="4"/>
      <c r="I54" s="4"/>
      <c r="J54" s="7">
        <v>-33356</v>
      </c>
      <c r="K54" s="7">
        <v>-30675</v>
      </c>
      <c r="L54" s="7">
        <v>-22229</v>
      </c>
    </row>
    <row r="55" spans="1:12" x14ac:dyDescent="0.25">
      <c r="A55" s="2" t="s">
        <v>2450</v>
      </c>
      <c r="B55" s="4"/>
      <c r="C55" s="4"/>
      <c r="D55" s="4"/>
      <c r="E55" s="4"/>
      <c r="F55" s="4"/>
      <c r="G55" s="4"/>
      <c r="H55" s="4"/>
      <c r="I55" s="4"/>
      <c r="J55" s="4"/>
      <c r="K55" s="4"/>
      <c r="L55" s="4"/>
    </row>
    <row r="56" spans="1:12" x14ac:dyDescent="0.25">
      <c r="A56" s="3" t="s">
        <v>1539</v>
      </c>
      <c r="B56" s="4"/>
      <c r="C56" s="4"/>
      <c r="D56" s="4"/>
      <c r="E56" s="4"/>
      <c r="F56" s="4"/>
      <c r="G56" s="4"/>
      <c r="H56" s="4"/>
      <c r="I56" s="4"/>
      <c r="J56" s="4"/>
      <c r="K56" s="4"/>
      <c r="L56" s="4"/>
    </row>
    <row r="57" spans="1:12" x14ac:dyDescent="0.25">
      <c r="A57" s="2" t="s">
        <v>2441</v>
      </c>
      <c r="B57" s="4"/>
      <c r="C57" s="4"/>
      <c r="D57" s="4"/>
      <c r="E57" s="4"/>
      <c r="F57" s="4"/>
      <c r="G57" s="4"/>
      <c r="H57" s="4"/>
      <c r="I57" s="4"/>
      <c r="J57" s="6">
        <v>-952</v>
      </c>
      <c r="K57" s="6">
        <v>13728</v>
      </c>
      <c r="L57" s="6">
        <v>-11789</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2451</v>
      </c>
      <c r="B1" s="1" t="s">
        <v>1</v>
      </c>
      <c r="C1" s="1"/>
    </row>
    <row r="2" spans="1:3" x14ac:dyDescent="0.25">
      <c r="A2" s="8"/>
      <c r="B2" s="1" t="s">
        <v>2</v>
      </c>
      <c r="C2" s="1" t="s">
        <v>28</v>
      </c>
    </row>
    <row r="3" spans="1:3" x14ac:dyDescent="0.25">
      <c r="A3" s="3" t="s">
        <v>1613</v>
      </c>
      <c r="B3" s="4"/>
      <c r="C3" s="4"/>
    </row>
    <row r="4" spans="1:3" x14ac:dyDescent="0.25">
      <c r="A4" s="2" t="s">
        <v>2452</v>
      </c>
      <c r="B4" s="6">
        <v>562063000</v>
      </c>
      <c r="C4" s="6">
        <v>632724000</v>
      </c>
    </row>
    <row r="5" spans="1:3" x14ac:dyDescent="0.25">
      <c r="A5" s="2" t="s">
        <v>2453</v>
      </c>
      <c r="B5" s="255">
        <v>0.12</v>
      </c>
      <c r="C5" s="255">
        <v>0.13700000000000001</v>
      </c>
    </row>
    <row r="6" spans="1:3" ht="30" x14ac:dyDescent="0.25">
      <c r="A6" s="2" t="s">
        <v>2454</v>
      </c>
      <c r="B6" s="7">
        <v>186922000</v>
      </c>
      <c r="C6" s="7">
        <v>184995000</v>
      </c>
    </row>
    <row r="7" spans="1:3" ht="30" x14ac:dyDescent="0.25">
      <c r="A7" s="2" t="s">
        <v>2455</v>
      </c>
      <c r="B7" s="255">
        <v>0.04</v>
      </c>
      <c r="C7" s="255">
        <v>0.04</v>
      </c>
    </row>
    <row r="8" spans="1:3" ht="30" x14ac:dyDescent="0.25">
      <c r="A8" s="2" t="s">
        <v>2456</v>
      </c>
      <c r="B8" s="7">
        <v>233652000</v>
      </c>
      <c r="C8" s="7">
        <v>231244000</v>
      </c>
    </row>
    <row r="9" spans="1:3" ht="30" x14ac:dyDescent="0.25">
      <c r="A9" s="2" t="s">
        <v>2457</v>
      </c>
      <c r="B9" s="255">
        <v>0.05</v>
      </c>
      <c r="C9" s="255">
        <v>0.05</v>
      </c>
    </row>
    <row r="10" spans="1:3" x14ac:dyDescent="0.25">
      <c r="A10" s="3" t="s">
        <v>1620</v>
      </c>
      <c r="B10" s="4"/>
      <c r="C10" s="4"/>
    </row>
    <row r="11" spans="1:3" x14ac:dyDescent="0.25">
      <c r="A11" s="2" t="s">
        <v>2452</v>
      </c>
      <c r="B11" s="7">
        <v>562063000</v>
      </c>
      <c r="C11" s="7">
        <v>632724000</v>
      </c>
    </row>
    <row r="12" spans="1:3" x14ac:dyDescent="0.25">
      <c r="A12" s="2" t="s">
        <v>2453</v>
      </c>
      <c r="B12" s="255">
        <v>0.17</v>
      </c>
      <c r="C12" s="255">
        <v>0.20300000000000001</v>
      </c>
    </row>
    <row r="13" spans="1:3" ht="30" x14ac:dyDescent="0.25">
      <c r="A13" s="2" t="s">
        <v>2454</v>
      </c>
      <c r="B13" s="7">
        <v>132475000</v>
      </c>
      <c r="C13" s="7">
        <v>124854000</v>
      </c>
    </row>
    <row r="14" spans="1:3" ht="30" x14ac:dyDescent="0.25">
      <c r="A14" s="2" t="s">
        <v>2455</v>
      </c>
      <c r="B14" s="255">
        <v>0.04</v>
      </c>
      <c r="C14" s="255">
        <v>0.04</v>
      </c>
    </row>
    <row r="15" spans="1:3" ht="30" x14ac:dyDescent="0.25">
      <c r="A15" s="2" t="s">
        <v>2456</v>
      </c>
      <c r="B15" s="7">
        <v>198712000</v>
      </c>
      <c r="C15" s="7">
        <v>187282000</v>
      </c>
    </row>
    <row r="16" spans="1:3" ht="30" x14ac:dyDescent="0.25">
      <c r="A16" s="2" t="s">
        <v>2457</v>
      </c>
      <c r="B16" s="255">
        <v>0.06</v>
      </c>
      <c r="C16" s="255">
        <v>0.06</v>
      </c>
    </row>
    <row r="17" spans="1:3" x14ac:dyDescent="0.25">
      <c r="A17" s="3" t="s">
        <v>1625</v>
      </c>
      <c r="B17" s="4"/>
      <c r="C17" s="4"/>
    </row>
    <row r="18" spans="1:3" x14ac:dyDescent="0.25">
      <c r="A18" s="2" t="s">
        <v>2452</v>
      </c>
      <c r="B18" s="7">
        <v>603939000</v>
      </c>
      <c r="C18" s="7">
        <v>672374000</v>
      </c>
    </row>
    <row r="19" spans="1:3" x14ac:dyDescent="0.25">
      <c r="A19" s="2" t="s">
        <v>2453</v>
      </c>
      <c r="B19" s="255">
        <v>0.182</v>
      </c>
      <c r="C19" s="255">
        <v>0.215</v>
      </c>
    </row>
    <row r="20" spans="1:3" ht="30" x14ac:dyDescent="0.25">
      <c r="A20" s="2" t="s">
        <v>2454</v>
      </c>
      <c r="B20" s="7">
        <v>264949000</v>
      </c>
      <c r="C20" s="7">
        <v>249709000</v>
      </c>
    </row>
    <row r="21" spans="1:3" ht="30" x14ac:dyDescent="0.25">
      <c r="A21" s="2" t="s">
        <v>2455</v>
      </c>
      <c r="B21" s="255">
        <v>0.08</v>
      </c>
      <c r="C21" s="255">
        <v>0.08</v>
      </c>
    </row>
    <row r="22" spans="1:3" ht="30" x14ac:dyDescent="0.25">
      <c r="A22" s="2" t="s">
        <v>2456</v>
      </c>
      <c r="B22" s="7">
        <v>331187000</v>
      </c>
      <c r="C22" s="7">
        <v>312136000</v>
      </c>
    </row>
    <row r="23" spans="1:3" ht="30" x14ac:dyDescent="0.25">
      <c r="A23" s="2" t="s">
        <v>2457</v>
      </c>
      <c r="B23" s="255">
        <v>0.1</v>
      </c>
      <c r="C23" s="255">
        <v>0.1</v>
      </c>
    </row>
    <row r="24" spans="1:3" x14ac:dyDescent="0.25">
      <c r="A24" s="2" t="s">
        <v>1838</v>
      </c>
      <c r="B24" s="4"/>
      <c r="C24" s="4"/>
    </row>
    <row r="25" spans="1:3" ht="30" x14ac:dyDescent="0.25">
      <c r="A25" s="3" t="s">
        <v>1595</v>
      </c>
      <c r="B25" s="4"/>
      <c r="C25" s="4"/>
    </row>
    <row r="26" spans="1:3" x14ac:dyDescent="0.25">
      <c r="A26" s="2" t="s">
        <v>2458</v>
      </c>
      <c r="B26" s="7">
        <v>357800000</v>
      </c>
      <c r="C26" s="4"/>
    </row>
    <row r="27" spans="1:3" x14ac:dyDescent="0.25">
      <c r="A27" s="2" t="s">
        <v>2459</v>
      </c>
      <c r="B27" s="7">
        <v>123800000</v>
      </c>
      <c r="C27" s="4"/>
    </row>
    <row r="28" spans="1:3" x14ac:dyDescent="0.25">
      <c r="A28" s="3" t="s">
        <v>1613</v>
      </c>
      <c r="B28" s="4"/>
      <c r="C28" s="4"/>
    </row>
    <row r="29" spans="1:3" x14ac:dyDescent="0.25">
      <c r="A29" s="2" t="s">
        <v>2452</v>
      </c>
      <c r="B29" s="7">
        <v>540273000</v>
      </c>
      <c r="C29" s="7">
        <v>610753000</v>
      </c>
    </row>
    <row r="30" spans="1:3" x14ac:dyDescent="0.25">
      <c r="A30" s="2" t="s">
        <v>2453</v>
      </c>
      <c r="B30" s="255">
        <v>0.11600000000000001</v>
      </c>
      <c r="C30" s="255">
        <v>0.13200000000000001</v>
      </c>
    </row>
    <row r="31" spans="1:3" ht="30" x14ac:dyDescent="0.25">
      <c r="A31" s="2" t="s">
        <v>2454</v>
      </c>
      <c r="B31" s="7">
        <v>186828000</v>
      </c>
      <c r="C31" s="7">
        <v>184736000</v>
      </c>
    </row>
    <row r="32" spans="1:3" ht="30" x14ac:dyDescent="0.25">
      <c r="A32" s="2" t="s">
        <v>2455</v>
      </c>
      <c r="B32" s="255">
        <v>0.04</v>
      </c>
      <c r="C32" s="255">
        <v>0.04</v>
      </c>
    </row>
    <row r="33" spans="1:3" ht="30" x14ac:dyDescent="0.25">
      <c r="A33" s="2" t="s">
        <v>2456</v>
      </c>
      <c r="B33" s="7">
        <v>233535000</v>
      </c>
      <c r="C33" s="7">
        <v>230920000</v>
      </c>
    </row>
    <row r="34" spans="1:3" ht="30" x14ac:dyDescent="0.25">
      <c r="A34" s="2" t="s">
        <v>2457</v>
      </c>
      <c r="B34" s="255">
        <v>0.05</v>
      </c>
      <c r="C34" s="255">
        <v>0.05</v>
      </c>
    </row>
    <row r="35" spans="1:3" x14ac:dyDescent="0.25">
      <c r="A35" s="3" t="s">
        <v>1620</v>
      </c>
      <c r="B35" s="4"/>
      <c r="C35" s="4"/>
    </row>
    <row r="36" spans="1:3" x14ac:dyDescent="0.25">
      <c r="A36" s="2" t="s">
        <v>2452</v>
      </c>
      <c r="B36" s="7">
        <v>540273000</v>
      </c>
      <c r="C36" s="7">
        <v>610753000</v>
      </c>
    </row>
    <row r="37" spans="1:3" x14ac:dyDescent="0.25">
      <c r="A37" s="2" t="s">
        <v>2453</v>
      </c>
      <c r="B37" s="255">
        <v>0.16300000000000001</v>
      </c>
      <c r="C37" s="255">
        <v>0.19600000000000001</v>
      </c>
    </row>
    <row r="38" spans="1:3" ht="30" x14ac:dyDescent="0.25">
      <c r="A38" s="2" t="s">
        <v>2454</v>
      </c>
      <c r="B38" s="7">
        <v>132376000</v>
      </c>
      <c r="C38" s="7">
        <v>124608000</v>
      </c>
    </row>
    <row r="39" spans="1:3" ht="30" x14ac:dyDescent="0.25">
      <c r="A39" s="2" t="s">
        <v>2455</v>
      </c>
      <c r="B39" s="255">
        <v>0.04</v>
      </c>
      <c r="C39" s="255">
        <v>0.04</v>
      </c>
    </row>
    <row r="40" spans="1:3" ht="30" x14ac:dyDescent="0.25">
      <c r="A40" s="2" t="s">
        <v>2456</v>
      </c>
      <c r="B40" s="7">
        <v>198564000</v>
      </c>
      <c r="C40" s="7">
        <v>186912000</v>
      </c>
    </row>
    <row r="41" spans="1:3" ht="30" x14ac:dyDescent="0.25">
      <c r="A41" s="2" t="s">
        <v>2457</v>
      </c>
      <c r="B41" s="255">
        <v>0.06</v>
      </c>
      <c r="C41" s="255">
        <v>0.06</v>
      </c>
    </row>
    <row r="42" spans="1:3" x14ac:dyDescent="0.25">
      <c r="A42" s="3" t="s">
        <v>1625</v>
      </c>
      <c r="B42" s="4"/>
      <c r="C42" s="4"/>
    </row>
    <row r="43" spans="1:3" x14ac:dyDescent="0.25">
      <c r="A43" s="2" t="s">
        <v>2452</v>
      </c>
      <c r="B43" s="7">
        <v>582068000</v>
      </c>
      <c r="C43" s="7">
        <v>650273000</v>
      </c>
    </row>
    <row r="44" spans="1:3" x14ac:dyDescent="0.25">
      <c r="A44" s="2" t="s">
        <v>2453</v>
      </c>
      <c r="B44" s="255">
        <v>0.17599999999999999</v>
      </c>
      <c r="C44" s="255">
        <v>0.20899999999999999</v>
      </c>
    </row>
    <row r="45" spans="1:3" ht="30" x14ac:dyDescent="0.25">
      <c r="A45" s="2" t="s">
        <v>2454</v>
      </c>
      <c r="B45" s="7">
        <v>264752000</v>
      </c>
      <c r="C45" s="7">
        <v>249216000</v>
      </c>
    </row>
    <row r="46" spans="1:3" ht="30" x14ac:dyDescent="0.25">
      <c r="A46" s="2" t="s">
        <v>2455</v>
      </c>
      <c r="B46" s="255">
        <v>0.08</v>
      </c>
      <c r="C46" s="255">
        <v>0.08</v>
      </c>
    </row>
    <row r="47" spans="1:3" ht="30" x14ac:dyDescent="0.25">
      <c r="A47" s="2" t="s">
        <v>2456</v>
      </c>
      <c r="B47" s="6">
        <v>330940000</v>
      </c>
      <c r="C47" s="6">
        <v>311520000</v>
      </c>
    </row>
    <row r="48" spans="1:3" ht="30" x14ac:dyDescent="0.25">
      <c r="A48" s="2" t="s">
        <v>2457</v>
      </c>
      <c r="B48" s="255">
        <v>0.1</v>
      </c>
      <c r="C48" s="255">
        <v>0.1</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2460</v>
      </c>
      <c r="B1" s="8" t="s">
        <v>2</v>
      </c>
      <c r="C1" s="8" t="s">
        <v>28</v>
      </c>
      <c r="D1" s="8" t="s">
        <v>84</v>
      </c>
      <c r="E1" s="8" t="s">
        <v>1964</v>
      </c>
    </row>
    <row r="2" spans="1:5" ht="30" x14ac:dyDescent="0.25">
      <c r="A2" s="1" t="s">
        <v>27</v>
      </c>
      <c r="B2" s="8"/>
      <c r="C2" s="8"/>
      <c r="D2" s="8"/>
      <c r="E2" s="8"/>
    </row>
    <row r="3" spans="1:5" x14ac:dyDescent="0.25">
      <c r="A3" s="3" t="s">
        <v>29</v>
      </c>
      <c r="B3" s="4"/>
      <c r="C3" s="4"/>
      <c r="D3" s="4"/>
      <c r="E3" s="4"/>
    </row>
    <row r="4" spans="1:5" x14ac:dyDescent="0.25">
      <c r="A4" s="2" t="s">
        <v>1668</v>
      </c>
      <c r="B4" s="6">
        <v>86007</v>
      </c>
      <c r="C4" s="6">
        <v>49348</v>
      </c>
      <c r="D4" s="6">
        <v>177375</v>
      </c>
      <c r="E4" s="6">
        <v>257072</v>
      </c>
    </row>
    <row r="5" spans="1:5" x14ac:dyDescent="0.25">
      <c r="A5" s="2" t="s">
        <v>1669</v>
      </c>
      <c r="B5" s="7">
        <v>1229018</v>
      </c>
      <c r="C5" s="7">
        <v>1407999</v>
      </c>
      <c r="D5" s="4"/>
      <c r="E5" s="4"/>
    </row>
    <row r="6" spans="1:5" x14ac:dyDescent="0.25">
      <c r="A6" s="2" t="s">
        <v>48</v>
      </c>
      <c r="B6" s="7">
        <v>4852987</v>
      </c>
      <c r="C6" s="7">
        <v>4741198</v>
      </c>
      <c r="D6" s="4"/>
      <c r="E6" s="4"/>
    </row>
    <row r="7" spans="1:5" x14ac:dyDescent="0.25">
      <c r="A7" s="3" t="s">
        <v>2461</v>
      </c>
      <c r="B7" s="4"/>
      <c r="C7" s="4"/>
      <c r="D7" s="4"/>
      <c r="E7" s="4"/>
    </row>
    <row r="8" spans="1:5" x14ac:dyDescent="0.25">
      <c r="A8" s="2" t="s">
        <v>56</v>
      </c>
      <c r="B8" s="7">
        <v>92785</v>
      </c>
      <c r="C8" s="7">
        <v>92799</v>
      </c>
      <c r="D8" s="4"/>
      <c r="E8" s="4"/>
    </row>
    <row r="9" spans="1:5" x14ac:dyDescent="0.25">
      <c r="A9" s="2" t="s">
        <v>57</v>
      </c>
      <c r="B9" s="7">
        <v>43861</v>
      </c>
      <c r="C9" s="7">
        <v>44037</v>
      </c>
      <c r="D9" s="4"/>
      <c r="E9" s="4"/>
    </row>
    <row r="10" spans="1:5" x14ac:dyDescent="0.25">
      <c r="A10" s="2" t="s">
        <v>58</v>
      </c>
      <c r="B10" s="7">
        <v>4284946</v>
      </c>
      <c r="C10" s="7">
        <v>4081024</v>
      </c>
      <c r="D10" s="4"/>
      <c r="E10" s="4"/>
    </row>
    <row r="11" spans="1:5" x14ac:dyDescent="0.25">
      <c r="A11" s="3" t="s">
        <v>2462</v>
      </c>
      <c r="B11" s="4"/>
      <c r="C11" s="4"/>
      <c r="D11" s="4"/>
      <c r="E11" s="4"/>
    </row>
    <row r="12" spans="1:5" ht="60" x14ac:dyDescent="0.25">
      <c r="A12" s="2" t="s">
        <v>2463</v>
      </c>
      <c r="B12" s="4" t="s">
        <v>61</v>
      </c>
      <c r="C12" s="4" t="s">
        <v>61</v>
      </c>
      <c r="D12" s="4"/>
      <c r="E12" s="4"/>
    </row>
    <row r="13" spans="1:5" ht="75" x14ac:dyDescent="0.25">
      <c r="A13" s="2" t="s">
        <v>62</v>
      </c>
      <c r="B13" s="7">
        <v>642205</v>
      </c>
      <c r="C13" s="7">
        <v>784547</v>
      </c>
      <c r="D13" s="4"/>
      <c r="E13" s="4"/>
    </row>
    <row r="14" spans="1:5" x14ac:dyDescent="0.25">
      <c r="A14" s="2" t="s">
        <v>63</v>
      </c>
      <c r="B14" s="7">
        <v>79716</v>
      </c>
      <c r="C14" s="7">
        <v>75498</v>
      </c>
      <c r="D14" s="4"/>
      <c r="E14" s="4"/>
    </row>
    <row r="15" spans="1:5" x14ac:dyDescent="0.25">
      <c r="A15" s="2" t="s">
        <v>64</v>
      </c>
      <c r="B15" s="7">
        <v>-157039</v>
      </c>
      <c r="C15" s="7">
        <v>-184087</v>
      </c>
      <c r="D15" s="4"/>
      <c r="E15" s="4"/>
    </row>
    <row r="16" spans="1:5" ht="30" x14ac:dyDescent="0.25">
      <c r="A16" s="2" t="s">
        <v>65</v>
      </c>
      <c r="B16" s="7">
        <v>3159</v>
      </c>
      <c r="C16" s="7">
        <v>-15845</v>
      </c>
      <c r="D16" s="4">
        <v>-830</v>
      </c>
      <c r="E16" s="7">
        <v>2164</v>
      </c>
    </row>
    <row r="17" spans="1:5" x14ac:dyDescent="0.25">
      <c r="A17" s="2" t="s">
        <v>66</v>
      </c>
      <c r="B17" s="7">
        <v>568041</v>
      </c>
      <c r="C17" s="7">
        <v>660113</v>
      </c>
      <c r="D17" s="4"/>
      <c r="E17" s="4"/>
    </row>
    <row r="18" spans="1:5" x14ac:dyDescent="0.25">
      <c r="A18" s="2" t="s">
        <v>69</v>
      </c>
      <c r="B18" s="7">
        <v>4852987</v>
      </c>
      <c r="C18" s="7">
        <v>4741198</v>
      </c>
      <c r="D18" s="4"/>
      <c r="E18" s="4"/>
    </row>
    <row r="19" spans="1:5" x14ac:dyDescent="0.25">
      <c r="A19" s="2" t="s">
        <v>2464</v>
      </c>
      <c r="B19" s="4"/>
      <c r="C19" s="4"/>
      <c r="D19" s="4"/>
      <c r="E19" s="4"/>
    </row>
    <row r="20" spans="1:5" x14ac:dyDescent="0.25">
      <c r="A20" s="3" t="s">
        <v>29</v>
      </c>
      <c r="B20" s="4"/>
      <c r="C20" s="4"/>
      <c r="D20" s="4"/>
      <c r="E20" s="4"/>
    </row>
    <row r="21" spans="1:5" x14ac:dyDescent="0.25">
      <c r="A21" s="2" t="s">
        <v>1668</v>
      </c>
      <c r="B21" s="7">
        <v>22775</v>
      </c>
      <c r="C21" s="7">
        <v>19629</v>
      </c>
      <c r="D21" s="7">
        <v>46686</v>
      </c>
      <c r="E21" s="7">
        <v>45626</v>
      </c>
    </row>
    <row r="22" spans="1:5" x14ac:dyDescent="0.25">
      <c r="A22" s="2" t="s">
        <v>1669</v>
      </c>
      <c r="B22" s="4">
        <v>877</v>
      </c>
      <c r="C22" s="4">
        <v>875</v>
      </c>
      <c r="D22" s="4"/>
      <c r="E22" s="4"/>
    </row>
    <row r="23" spans="1:5" ht="30" x14ac:dyDescent="0.25">
      <c r="A23" s="2" t="s">
        <v>1670</v>
      </c>
      <c r="B23" s="7">
        <v>612505</v>
      </c>
      <c r="C23" s="7">
        <v>710122</v>
      </c>
      <c r="D23" s="4"/>
      <c r="E23" s="4"/>
    </row>
    <row r="24" spans="1:5" ht="30" x14ac:dyDescent="0.25">
      <c r="A24" s="2" t="s">
        <v>1671</v>
      </c>
      <c r="B24" s="4"/>
      <c r="C24" s="4">
        <v>554</v>
      </c>
      <c r="D24" s="4"/>
      <c r="E24" s="4"/>
    </row>
    <row r="25" spans="1:5" ht="30" x14ac:dyDescent="0.25">
      <c r="A25" s="2" t="s">
        <v>1672</v>
      </c>
      <c r="B25" s="7">
        <v>26136</v>
      </c>
      <c r="C25" s="7">
        <v>23202</v>
      </c>
      <c r="D25" s="4"/>
      <c r="E25" s="4"/>
    </row>
    <row r="26" spans="1:5" x14ac:dyDescent="0.25">
      <c r="A26" s="2" t="s">
        <v>48</v>
      </c>
      <c r="B26" s="7">
        <v>662293</v>
      </c>
      <c r="C26" s="7">
        <v>754382</v>
      </c>
      <c r="D26" s="4"/>
      <c r="E26" s="4"/>
    </row>
    <row r="27" spans="1:5" x14ac:dyDescent="0.25">
      <c r="A27" s="3" t="s">
        <v>2461</v>
      </c>
      <c r="B27" s="4"/>
      <c r="C27" s="4"/>
      <c r="D27" s="4"/>
      <c r="E27" s="4"/>
    </row>
    <row r="28" spans="1:5" x14ac:dyDescent="0.25">
      <c r="A28" s="2" t="s">
        <v>56</v>
      </c>
      <c r="B28" s="7">
        <v>92785</v>
      </c>
      <c r="C28" s="7">
        <v>92785</v>
      </c>
      <c r="D28" s="4"/>
      <c r="E28" s="4"/>
    </row>
    <row r="29" spans="1:5" x14ac:dyDescent="0.25">
      <c r="A29" s="2" t="s">
        <v>57</v>
      </c>
      <c r="B29" s="7">
        <v>1467</v>
      </c>
      <c r="C29" s="7">
        <v>1484</v>
      </c>
      <c r="D29" s="4"/>
      <c r="E29" s="4"/>
    </row>
    <row r="30" spans="1:5" x14ac:dyDescent="0.25">
      <c r="A30" s="2" t="s">
        <v>58</v>
      </c>
      <c r="B30" s="7">
        <v>94252</v>
      </c>
      <c r="C30" s="7">
        <v>94269</v>
      </c>
      <c r="D30" s="4"/>
      <c r="E30" s="4"/>
    </row>
    <row r="31" spans="1:5" x14ac:dyDescent="0.25">
      <c r="A31" s="3" t="s">
        <v>2462</v>
      </c>
      <c r="B31" s="4"/>
      <c r="C31" s="4"/>
      <c r="D31" s="4"/>
      <c r="E31" s="4"/>
    </row>
    <row r="32" spans="1:5" ht="60" x14ac:dyDescent="0.25">
      <c r="A32" s="2" t="s">
        <v>2463</v>
      </c>
      <c r="B32" s="4" t="s">
        <v>61</v>
      </c>
      <c r="C32" s="4" t="s">
        <v>61</v>
      </c>
      <c r="D32" s="4"/>
      <c r="E32" s="4"/>
    </row>
    <row r="33" spans="1:5" ht="75" x14ac:dyDescent="0.25">
      <c r="A33" s="2" t="s">
        <v>62</v>
      </c>
      <c r="B33" s="7">
        <v>642205</v>
      </c>
      <c r="C33" s="7">
        <v>784547</v>
      </c>
      <c r="D33" s="4"/>
      <c r="E33" s="4"/>
    </row>
    <row r="34" spans="1:5" x14ac:dyDescent="0.25">
      <c r="A34" s="2" t="s">
        <v>63</v>
      </c>
      <c r="B34" s="7">
        <v>79716</v>
      </c>
      <c r="C34" s="7">
        <v>75498</v>
      </c>
      <c r="D34" s="4"/>
      <c r="E34" s="4"/>
    </row>
    <row r="35" spans="1:5" x14ac:dyDescent="0.25">
      <c r="A35" s="2" t="s">
        <v>64</v>
      </c>
      <c r="B35" s="7">
        <v>-157039</v>
      </c>
      <c r="C35" s="7">
        <v>-184087</v>
      </c>
      <c r="D35" s="4"/>
      <c r="E35" s="4"/>
    </row>
    <row r="36" spans="1:5" ht="30" x14ac:dyDescent="0.25">
      <c r="A36" s="2" t="s">
        <v>65</v>
      </c>
      <c r="B36" s="7">
        <v>3159</v>
      </c>
      <c r="C36" s="7">
        <v>-15845</v>
      </c>
      <c r="D36" s="4"/>
      <c r="E36" s="4"/>
    </row>
    <row r="37" spans="1:5" x14ac:dyDescent="0.25">
      <c r="A37" s="2" t="s">
        <v>66</v>
      </c>
      <c r="B37" s="7">
        <v>568041</v>
      </c>
      <c r="C37" s="7">
        <v>660113</v>
      </c>
      <c r="D37" s="4"/>
      <c r="E37" s="4"/>
    </row>
    <row r="38" spans="1:5" x14ac:dyDescent="0.25">
      <c r="A38" s="2" t="s">
        <v>69</v>
      </c>
      <c r="B38" s="6">
        <v>662293</v>
      </c>
      <c r="C38" s="6">
        <v>754382</v>
      </c>
      <c r="D38" s="4"/>
      <c r="E38" s="4"/>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2465</v>
      </c>
      <c r="B1" s="1" t="s">
        <v>2</v>
      </c>
      <c r="C1" s="1" t="s">
        <v>28</v>
      </c>
    </row>
    <row r="2" spans="1:3" x14ac:dyDescent="0.25">
      <c r="A2" s="3" t="s">
        <v>2466</v>
      </c>
      <c r="B2" s="4"/>
      <c r="C2" s="4"/>
    </row>
    <row r="3" spans="1:3" ht="30" x14ac:dyDescent="0.25">
      <c r="A3" s="2" t="s">
        <v>74</v>
      </c>
      <c r="B3" s="4" t="s">
        <v>61</v>
      </c>
      <c r="C3" s="4" t="s">
        <v>61</v>
      </c>
    </row>
    <row r="4" spans="1:3" x14ac:dyDescent="0.25">
      <c r="A4" s="2" t="s">
        <v>75</v>
      </c>
      <c r="B4" s="7">
        <v>1100000</v>
      </c>
      <c r="C4" s="7">
        <v>1100000</v>
      </c>
    </row>
    <row r="5" spans="1:3" x14ac:dyDescent="0.25">
      <c r="A5" s="2" t="s">
        <v>76</v>
      </c>
      <c r="B5" s="4">
        <v>0</v>
      </c>
      <c r="C5" s="4">
        <v>0</v>
      </c>
    </row>
    <row r="6" spans="1:3" x14ac:dyDescent="0.25">
      <c r="A6" s="2" t="s">
        <v>77</v>
      </c>
      <c r="B6" s="4">
        <v>0</v>
      </c>
      <c r="C6" s="4">
        <v>0</v>
      </c>
    </row>
    <row r="7" spans="1:3" ht="30" x14ac:dyDescent="0.25">
      <c r="A7" s="2" t="s">
        <v>78</v>
      </c>
      <c r="B7" s="4" t="s">
        <v>61</v>
      </c>
      <c r="C7" s="4" t="s">
        <v>61</v>
      </c>
    </row>
    <row r="8" spans="1:3" x14ac:dyDescent="0.25">
      <c r="A8" s="2" t="s">
        <v>79</v>
      </c>
      <c r="B8" s="7">
        <v>185000000</v>
      </c>
      <c r="C8" s="7">
        <v>185000000</v>
      </c>
    </row>
    <row r="9" spans="1:3" x14ac:dyDescent="0.25">
      <c r="A9" s="2" t="s">
        <v>80</v>
      </c>
      <c r="B9" s="7">
        <v>35233674</v>
      </c>
      <c r="C9" s="7">
        <v>42107633</v>
      </c>
    </row>
    <row r="10" spans="1:3" x14ac:dyDescent="0.25">
      <c r="A10" s="2" t="s">
        <v>81</v>
      </c>
      <c r="B10" s="7">
        <v>35233674</v>
      </c>
      <c r="C10" s="7">
        <v>42107633</v>
      </c>
    </row>
    <row r="11" spans="1:3" x14ac:dyDescent="0.25">
      <c r="A11" s="2" t="s">
        <v>2464</v>
      </c>
      <c r="B11" s="4"/>
      <c r="C11" s="4"/>
    </row>
    <row r="12" spans="1:3" x14ac:dyDescent="0.25">
      <c r="A12" s="3" t="s">
        <v>2466</v>
      </c>
      <c r="B12" s="4"/>
      <c r="C12" s="4"/>
    </row>
    <row r="13" spans="1:3" ht="30" x14ac:dyDescent="0.25">
      <c r="A13" s="2" t="s">
        <v>74</v>
      </c>
      <c r="B13" s="6">
        <v>0</v>
      </c>
      <c r="C13" s="6">
        <v>0</v>
      </c>
    </row>
    <row r="14" spans="1:3" x14ac:dyDescent="0.25">
      <c r="A14" s="2" t="s">
        <v>75</v>
      </c>
      <c r="B14" s="7">
        <v>1100000</v>
      </c>
      <c r="C14" s="7">
        <v>1100000</v>
      </c>
    </row>
    <row r="15" spans="1:3" x14ac:dyDescent="0.25">
      <c r="A15" s="2" t="s">
        <v>76</v>
      </c>
      <c r="B15" s="4">
        <v>0</v>
      </c>
      <c r="C15" s="4">
        <v>0</v>
      </c>
    </row>
    <row r="16" spans="1:3" x14ac:dyDescent="0.25">
      <c r="A16" s="2" t="s">
        <v>77</v>
      </c>
      <c r="B16" s="4">
        <v>0</v>
      </c>
      <c r="C16" s="4">
        <v>0</v>
      </c>
    </row>
    <row r="17" spans="1:3" ht="30" x14ac:dyDescent="0.25">
      <c r="A17" s="2" t="s">
        <v>78</v>
      </c>
      <c r="B17" s="6">
        <v>0</v>
      </c>
      <c r="C17" s="6">
        <v>0</v>
      </c>
    </row>
    <row r="18" spans="1:3" x14ac:dyDescent="0.25">
      <c r="A18" s="2" t="s">
        <v>79</v>
      </c>
      <c r="B18" s="7">
        <v>185000000</v>
      </c>
      <c r="C18" s="7">
        <v>185000000</v>
      </c>
    </row>
    <row r="19" spans="1:3" x14ac:dyDescent="0.25">
      <c r="A19" s="2" t="s">
        <v>80</v>
      </c>
      <c r="B19" s="7">
        <v>35233674</v>
      </c>
      <c r="C19" s="7">
        <v>42107633</v>
      </c>
    </row>
    <row r="20" spans="1:3" x14ac:dyDescent="0.25">
      <c r="A20" s="2" t="s">
        <v>81</v>
      </c>
      <c r="B20" s="7">
        <v>35233674</v>
      </c>
      <c r="C20" s="7">
        <v>42107633</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2467</v>
      </c>
      <c r="B1" s="8" t="s">
        <v>1891</v>
      </c>
      <c r="C1" s="8"/>
      <c r="D1" s="8"/>
      <c r="E1" s="8"/>
      <c r="F1" s="8"/>
      <c r="G1" s="8"/>
      <c r="H1" s="8"/>
      <c r="I1" s="8"/>
      <c r="J1" s="8" t="s">
        <v>1</v>
      </c>
      <c r="K1" s="8"/>
      <c r="L1" s="8"/>
    </row>
    <row r="2" spans="1:12" ht="30" x14ac:dyDescent="0.25">
      <c r="A2" s="1" t="s">
        <v>27</v>
      </c>
      <c r="B2" s="1" t="s">
        <v>2</v>
      </c>
      <c r="C2" s="1" t="s">
        <v>2023</v>
      </c>
      <c r="D2" s="1" t="s">
        <v>4</v>
      </c>
      <c r="E2" s="1" t="s">
        <v>2024</v>
      </c>
      <c r="F2" s="1" t="s">
        <v>28</v>
      </c>
      <c r="G2" s="1" t="s">
        <v>2025</v>
      </c>
      <c r="H2" s="1" t="s">
        <v>2026</v>
      </c>
      <c r="I2" s="1" t="s">
        <v>2027</v>
      </c>
      <c r="J2" s="1" t="s">
        <v>2</v>
      </c>
      <c r="K2" s="1" t="s">
        <v>28</v>
      </c>
      <c r="L2" s="1" t="s">
        <v>84</v>
      </c>
    </row>
    <row r="3" spans="1:12" x14ac:dyDescent="0.25">
      <c r="A3" s="3" t="s">
        <v>1687</v>
      </c>
      <c r="B3" s="4"/>
      <c r="C3" s="4"/>
      <c r="D3" s="4"/>
      <c r="E3" s="4"/>
      <c r="F3" s="4"/>
      <c r="G3" s="4"/>
      <c r="H3" s="4"/>
      <c r="I3" s="4"/>
      <c r="J3" s="4"/>
      <c r="K3" s="4"/>
      <c r="L3" s="4"/>
    </row>
    <row r="4" spans="1:12" x14ac:dyDescent="0.25">
      <c r="A4" s="2" t="s">
        <v>97</v>
      </c>
      <c r="B4" s="4"/>
      <c r="C4" s="4"/>
      <c r="D4" s="4"/>
      <c r="E4" s="4"/>
      <c r="F4" s="4"/>
      <c r="G4" s="4"/>
      <c r="H4" s="4"/>
      <c r="I4" s="4"/>
      <c r="J4" s="6">
        <v>2572</v>
      </c>
      <c r="K4" s="6">
        <v>3119</v>
      </c>
      <c r="L4" s="6">
        <v>3701</v>
      </c>
    </row>
    <row r="5" spans="1:12" x14ac:dyDescent="0.25">
      <c r="A5" s="2" t="s">
        <v>129</v>
      </c>
      <c r="B5" s="4"/>
      <c r="C5" s="4"/>
      <c r="D5" s="4"/>
      <c r="E5" s="4"/>
      <c r="F5" s="4"/>
      <c r="G5" s="4"/>
      <c r="H5" s="4"/>
      <c r="I5" s="4"/>
      <c r="J5" s="7">
        <v>20389</v>
      </c>
      <c r="K5" s="7">
        <v>-112247</v>
      </c>
      <c r="L5" s="4"/>
    </row>
    <row r="6" spans="1:12" x14ac:dyDescent="0.25">
      <c r="A6" s="2" t="s">
        <v>130</v>
      </c>
      <c r="B6" s="7">
        <v>13265</v>
      </c>
      <c r="C6" s="7">
        <v>8230</v>
      </c>
      <c r="D6" s="7">
        <v>9150</v>
      </c>
      <c r="E6" s="7">
        <v>9808</v>
      </c>
      <c r="F6" s="7">
        <v>10295</v>
      </c>
      <c r="G6" s="7">
        <v>10204</v>
      </c>
      <c r="H6" s="7">
        <v>14267</v>
      </c>
      <c r="I6" s="7">
        <v>137309</v>
      </c>
      <c r="J6" s="7">
        <v>40453</v>
      </c>
      <c r="K6" s="7">
        <v>172075</v>
      </c>
      <c r="L6" s="7">
        <v>47421</v>
      </c>
    </row>
    <row r="7" spans="1:12" x14ac:dyDescent="0.25">
      <c r="A7" s="2" t="s">
        <v>2464</v>
      </c>
      <c r="B7" s="4"/>
      <c r="C7" s="4"/>
      <c r="D7" s="4"/>
      <c r="E7" s="4"/>
      <c r="F7" s="4"/>
      <c r="G7" s="4"/>
      <c r="H7" s="4"/>
      <c r="I7" s="4"/>
      <c r="J7" s="4"/>
      <c r="K7" s="4"/>
      <c r="L7" s="4"/>
    </row>
    <row r="8" spans="1:12" x14ac:dyDescent="0.25">
      <c r="A8" s="3" t="s">
        <v>1682</v>
      </c>
      <c r="B8" s="4"/>
      <c r="C8" s="4"/>
      <c r="D8" s="4"/>
      <c r="E8" s="4"/>
      <c r="F8" s="4"/>
      <c r="G8" s="4"/>
      <c r="H8" s="4"/>
      <c r="I8" s="4"/>
      <c r="J8" s="4"/>
      <c r="K8" s="4"/>
      <c r="L8" s="4"/>
    </row>
    <row r="9" spans="1:12" x14ac:dyDescent="0.25">
      <c r="A9" s="2" t="s">
        <v>1683</v>
      </c>
      <c r="B9" s="4"/>
      <c r="C9" s="4"/>
      <c r="D9" s="4"/>
      <c r="E9" s="4"/>
      <c r="F9" s="4"/>
      <c r="G9" s="4"/>
      <c r="H9" s="4"/>
      <c r="I9" s="4"/>
      <c r="J9" s="7">
        <v>159319</v>
      </c>
      <c r="K9" s="4"/>
      <c r="L9" s="4"/>
    </row>
    <row r="10" spans="1:12" x14ac:dyDescent="0.25">
      <c r="A10" s="3" t="s">
        <v>85</v>
      </c>
      <c r="B10" s="4"/>
      <c r="C10" s="4"/>
      <c r="D10" s="4"/>
      <c r="E10" s="4"/>
      <c r="F10" s="4"/>
      <c r="G10" s="4"/>
      <c r="H10" s="4"/>
      <c r="I10" s="4"/>
      <c r="J10" s="4"/>
      <c r="K10" s="4"/>
      <c r="L10" s="4"/>
    </row>
    <row r="11" spans="1:12" x14ac:dyDescent="0.25">
      <c r="A11" s="2" t="s">
        <v>1684</v>
      </c>
      <c r="B11" s="4"/>
      <c r="C11" s="4"/>
      <c r="D11" s="4"/>
      <c r="E11" s="4"/>
      <c r="F11" s="4"/>
      <c r="G11" s="4"/>
      <c r="H11" s="4"/>
      <c r="I11" s="4"/>
      <c r="J11" s="4">
        <v>16</v>
      </c>
      <c r="K11" s="4">
        <v>30</v>
      </c>
      <c r="L11" s="4">
        <v>48</v>
      </c>
    </row>
    <row r="12" spans="1:12" x14ac:dyDescent="0.25">
      <c r="A12" s="2" t="s">
        <v>1685</v>
      </c>
      <c r="B12" s="4"/>
      <c r="C12" s="4"/>
      <c r="D12" s="4"/>
      <c r="E12" s="4"/>
      <c r="F12" s="4"/>
      <c r="G12" s="4"/>
      <c r="H12" s="4"/>
      <c r="I12" s="4"/>
      <c r="J12" s="4">
        <v>89</v>
      </c>
      <c r="K12" s="7">
        <v>2001</v>
      </c>
      <c r="L12" s="4">
        <v>9</v>
      </c>
    </row>
    <row r="13" spans="1:12" x14ac:dyDescent="0.25">
      <c r="A13" s="2" t="s">
        <v>1686</v>
      </c>
      <c r="B13" s="4"/>
      <c r="C13" s="4"/>
      <c r="D13" s="4"/>
      <c r="E13" s="4"/>
      <c r="F13" s="4"/>
      <c r="G13" s="4"/>
      <c r="H13" s="4"/>
      <c r="I13" s="4"/>
      <c r="J13" s="7">
        <v>159424</v>
      </c>
      <c r="K13" s="7">
        <v>2031</v>
      </c>
      <c r="L13" s="4">
        <v>57</v>
      </c>
    </row>
    <row r="14" spans="1:12" x14ac:dyDescent="0.25">
      <c r="A14" s="3" t="s">
        <v>1687</v>
      </c>
      <c r="B14" s="4"/>
      <c r="C14" s="4"/>
      <c r="D14" s="4"/>
      <c r="E14" s="4"/>
      <c r="F14" s="4"/>
      <c r="G14" s="4"/>
      <c r="H14" s="4"/>
      <c r="I14" s="4"/>
      <c r="J14" s="4"/>
      <c r="K14" s="4"/>
      <c r="L14" s="4"/>
    </row>
    <row r="15" spans="1:12" x14ac:dyDescent="0.25">
      <c r="A15" s="2" t="s">
        <v>97</v>
      </c>
      <c r="B15" s="4"/>
      <c r="C15" s="4"/>
      <c r="D15" s="4"/>
      <c r="E15" s="4"/>
      <c r="F15" s="4"/>
      <c r="G15" s="4"/>
      <c r="H15" s="4"/>
      <c r="I15" s="4"/>
      <c r="J15" s="7">
        <v>2572</v>
      </c>
      <c r="K15" s="7">
        <v>3118</v>
      </c>
      <c r="L15" s="7">
        <v>3687</v>
      </c>
    </row>
    <row r="16" spans="1:12" x14ac:dyDescent="0.25">
      <c r="A16" s="2" t="s">
        <v>1688</v>
      </c>
      <c r="B16" s="4"/>
      <c r="C16" s="4"/>
      <c r="D16" s="4"/>
      <c r="E16" s="4"/>
      <c r="F16" s="4"/>
      <c r="G16" s="4"/>
      <c r="H16" s="4"/>
      <c r="I16" s="4"/>
      <c r="J16" s="7">
        <v>2262</v>
      </c>
      <c r="K16" s="7">
        <v>2679</v>
      </c>
      <c r="L16" s="7">
        <v>3081</v>
      </c>
    </row>
    <row r="17" spans="1:12" x14ac:dyDescent="0.25">
      <c r="A17" s="2" t="s">
        <v>1689</v>
      </c>
      <c r="B17" s="4"/>
      <c r="C17" s="4"/>
      <c r="D17" s="4"/>
      <c r="E17" s="4"/>
      <c r="F17" s="4"/>
      <c r="G17" s="4"/>
      <c r="H17" s="4"/>
      <c r="I17" s="4"/>
      <c r="J17" s="7">
        <v>4834</v>
      </c>
      <c r="K17" s="7">
        <v>5797</v>
      </c>
      <c r="L17" s="7">
        <v>6768</v>
      </c>
    </row>
    <row r="18" spans="1:12" ht="45" x14ac:dyDescent="0.25">
      <c r="A18" s="2" t="s">
        <v>1690</v>
      </c>
      <c r="B18" s="4"/>
      <c r="C18" s="4"/>
      <c r="D18" s="4"/>
      <c r="E18" s="4"/>
      <c r="F18" s="4"/>
      <c r="G18" s="4"/>
      <c r="H18" s="4"/>
      <c r="I18" s="4"/>
      <c r="J18" s="7">
        <v>154590</v>
      </c>
      <c r="K18" s="7">
        <v>-3766</v>
      </c>
      <c r="L18" s="7">
        <v>-6711</v>
      </c>
    </row>
    <row r="19" spans="1:12" x14ac:dyDescent="0.25">
      <c r="A19" s="2" t="s">
        <v>129</v>
      </c>
      <c r="B19" s="4"/>
      <c r="C19" s="4"/>
      <c r="D19" s="4"/>
      <c r="E19" s="4"/>
      <c r="F19" s="4"/>
      <c r="G19" s="4"/>
      <c r="H19" s="4"/>
      <c r="I19" s="4"/>
      <c r="J19" s="7">
        <v>-2520</v>
      </c>
      <c r="K19" s="7">
        <v>-31891</v>
      </c>
      <c r="L19" s="4"/>
    </row>
    <row r="20" spans="1:12" ht="30" x14ac:dyDescent="0.25">
      <c r="A20" s="2" t="s">
        <v>1695</v>
      </c>
      <c r="B20" s="4"/>
      <c r="C20" s="4"/>
      <c r="D20" s="4"/>
      <c r="E20" s="4"/>
      <c r="F20" s="4"/>
      <c r="G20" s="4"/>
      <c r="H20" s="4"/>
      <c r="I20" s="4"/>
      <c r="J20" s="7">
        <v>157110</v>
      </c>
      <c r="K20" s="7">
        <v>28125</v>
      </c>
      <c r="L20" s="7">
        <v>-6711</v>
      </c>
    </row>
    <row r="21" spans="1:12" ht="30" x14ac:dyDescent="0.25">
      <c r="A21" s="2" t="s">
        <v>1696</v>
      </c>
      <c r="B21" s="4"/>
      <c r="C21" s="4"/>
      <c r="D21" s="4"/>
      <c r="E21" s="4"/>
      <c r="F21" s="4"/>
      <c r="G21" s="4"/>
      <c r="H21" s="4"/>
      <c r="I21" s="4"/>
      <c r="J21" s="7">
        <v>-116657</v>
      </c>
      <c r="K21" s="7">
        <v>143945</v>
      </c>
      <c r="L21" s="7">
        <v>54124</v>
      </c>
    </row>
    <row r="22" spans="1:12" ht="30" x14ac:dyDescent="0.25">
      <c r="A22" s="2" t="s">
        <v>1698</v>
      </c>
      <c r="B22" s="4"/>
      <c r="C22" s="4"/>
      <c r="D22" s="4"/>
      <c r="E22" s="4"/>
      <c r="F22" s="4"/>
      <c r="G22" s="4"/>
      <c r="H22" s="4"/>
      <c r="I22" s="4"/>
      <c r="J22" s="4"/>
      <c r="K22" s="4">
        <v>5</v>
      </c>
      <c r="L22" s="4">
        <v>8</v>
      </c>
    </row>
    <row r="23" spans="1:12" x14ac:dyDescent="0.25">
      <c r="A23" s="2" t="s">
        <v>130</v>
      </c>
      <c r="B23" s="4"/>
      <c r="C23" s="4"/>
      <c r="D23" s="4"/>
      <c r="E23" s="4"/>
      <c r="F23" s="4"/>
      <c r="G23" s="4"/>
      <c r="H23" s="4"/>
      <c r="I23" s="4"/>
      <c r="J23" s="6">
        <v>40453</v>
      </c>
      <c r="K23" s="6">
        <v>172075</v>
      </c>
      <c r="L23" s="6">
        <v>47421</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2468</v>
      </c>
      <c r="B1" s="8" t="s">
        <v>1891</v>
      </c>
      <c r="C1" s="8"/>
      <c r="D1" s="8"/>
      <c r="E1" s="8"/>
      <c r="F1" s="8"/>
      <c r="G1" s="8"/>
      <c r="H1" s="8"/>
      <c r="I1" s="8"/>
      <c r="J1" s="8" t="s">
        <v>1</v>
      </c>
      <c r="K1" s="8"/>
      <c r="L1" s="8"/>
    </row>
    <row r="2" spans="1:12" ht="30" x14ac:dyDescent="0.25">
      <c r="A2" s="1" t="s">
        <v>27</v>
      </c>
      <c r="B2" s="1" t="s">
        <v>2</v>
      </c>
      <c r="C2" s="1" t="s">
        <v>2023</v>
      </c>
      <c r="D2" s="1" t="s">
        <v>4</v>
      </c>
      <c r="E2" s="1" t="s">
        <v>2024</v>
      </c>
      <c r="F2" s="1" t="s">
        <v>28</v>
      </c>
      <c r="G2" s="1" t="s">
        <v>2025</v>
      </c>
      <c r="H2" s="1" t="s">
        <v>2026</v>
      </c>
      <c r="I2" s="1" t="s">
        <v>2027</v>
      </c>
      <c r="J2" s="1" t="s">
        <v>2</v>
      </c>
      <c r="K2" s="1" t="s">
        <v>28</v>
      </c>
      <c r="L2" s="1" t="s">
        <v>84</v>
      </c>
    </row>
    <row r="3" spans="1:12" x14ac:dyDescent="0.25">
      <c r="A3" s="3" t="s">
        <v>2469</v>
      </c>
      <c r="B3" s="4"/>
      <c r="C3" s="4"/>
      <c r="D3" s="4"/>
      <c r="E3" s="4"/>
      <c r="F3" s="4"/>
      <c r="G3" s="4"/>
      <c r="H3" s="4"/>
      <c r="I3" s="4"/>
      <c r="J3" s="4"/>
      <c r="K3" s="4"/>
      <c r="L3" s="4"/>
    </row>
    <row r="4" spans="1:12" x14ac:dyDescent="0.25">
      <c r="A4" s="2" t="s">
        <v>137</v>
      </c>
      <c r="B4" s="6">
        <v>13265</v>
      </c>
      <c r="C4" s="6">
        <v>8230</v>
      </c>
      <c r="D4" s="6">
        <v>9150</v>
      </c>
      <c r="E4" s="6">
        <v>9808</v>
      </c>
      <c r="F4" s="6">
        <v>10295</v>
      </c>
      <c r="G4" s="6">
        <v>10204</v>
      </c>
      <c r="H4" s="6">
        <v>14267</v>
      </c>
      <c r="I4" s="6">
        <v>137309</v>
      </c>
      <c r="J4" s="6">
        <v>40453</v>
      </c>
      <c r="K4" s="6">
        <v>172075</v>
      </c>
      <c r="L4" s="6">
        <v>47421</v>
      </c>
    </row>
    <row r="5" spans="1:12" ht="45" x14ac:dyDescent="0.25">
      <c r="A5" s="3" t="s">
        <v>2470</v>
      </c>
      <c r="B5" s="4"/>
      <c r="C5" s="4"/>
      <c r="D5" s="4"/>
      <c r="E5" s="4"/>
      <c r="F5" s="4"/>
      <c r="G5" s="4"/>
      <c r="H5" s="4"/>
      <c r="I5" s="4"/>
      <c r="J5" s="4"/>
      <c r="K5" s="4"/>
      <c r="L5" s="4"/>
    </row>
    <row r="6" spans="1:12" x14ac:dyDescent="0.25">
      <c r="A6" s="2" t="s">
        <v>2471</v>
      </c>
      <c r="B6" s="4"/>
      <c r="C6" s="4"/>
      <c r="D6" s="4"/>
      <c r="E6" s="4"/>
      <c r="F6" s="4"/>
      <c r="G6" s="4"/>
      <c r="H6" s="4"/>
      <c r="I6" s="4"/>
      <c r="J6" s="7">
        <v>20482</v>
      </c>
      <c r="K6" s="7">
        <v>-112138</v>
      </c>
      <c r="L6" s="4"/>
    </row>
    <row r="7" spans="1:12" x14ac:dyDescent="0.25">
      <c r="A7" s="2" t="s">
        <v>156</v>
      </c>
      <c r="B7" s="4"/>
      <c r="C7" s="4"/>
      <c r="D7" s="4"/>
      <c r="E7" s="4"/>
      <c r="F7" s="4"/>
      <c r="G7" s="4"/>
      <c r="H7" s="4"/>
      <c r="I7" s="4"/>
      <c r="J7" s="7">
        <v>4218</v>
      </c>
      <c r="K7" s="7">
        <v>4931</v>
      </c>
      <c r="L7" s="7">
        <v>3982</v>
      </c>
    </row>
    <row r="8" spans="1:12" ht="30" x14ac:dyDescent="0.25">
      <c r="A8" s="2" t="s">
        <v>186</v>
      </c>
      <c r="B8" s="4"/>
      <c r="C8" s="4"/>
      <c r="D8" s="4"/>
      <c r="E8" s="4"/>
      <c r="F8" s="4"/>
      <c r="G8" s="4"/>
      <c r="H8" s="4"/>
      <c r="I8" s="4"/>
      <c r="J8" s="7">
        <v>71432</v>
      </c>
      <c r="K8" s="7">
        <v>84531</v>
      </c>
      <c r="L8" s="7">
        <v>39388</v>
      </c>
    </row>
    <row r="9" spans="1:12" x14ac:dyDescent="0.25">
      <c r="A9" s="3" t="s">
        <v>2472</v>
      </c>
      <c r="B9" s="4"/>
      <c r="C9" s="4"/>
      <c r="D9" s="4"/>
      <c r="E9" s="4"/>
      <c r="F9" s="4"/>
      <c r="G9" s="4"/>
      <c r="H9" s="4"/>
      <c r="I9" s="4"/>
      <c r="J9" s="4"/>
      <c r="K9" s="4"/>
      <c r="L9" s="4"/>
    </row>
    <row r="10" spans="1:12" ht="30" x14ac:dyDescent="0.25">
      <c r="A10" s="2" t="s">
        <v>199</v>
      </c>
      <c r="B10" s="4"/>
      <c r="C10" s="4"/>
      <c r="D10" s="4"/>
      <c r="E10" s="4"/>
      <c r="F10" s="4"/>
      <c r="G10" s="4"/>
      <c r="H10" s="4"/>
      <c r="I10" s="4"/>
      <c r="J10" s="4">
        <v>531</v>
      </c>
      <c r="K10" s="7">
        <v>9615</v>
      </c>
      <c r="L10" s="4">
        <v>467</v>
      </c>
    </row>
    <row r="11" spans="1:12" ht="30" x14ac:dyDescent="0.25">
      <c r="A11" s="2" t="s">
        <v>200</v>
      </c>
      <c r="B11" s="4"/>
      <c r="C11" s="4"/>
      <c r="D11" s="4"/>
      <c r="E11" s="4"/>
      <c r="F11" s="4"/>
      <c r="G11" s="4"/>
      <c r="H11" s="4"/>
      <c r="I11" s="4"/>
      <c r="J11" s="4">
        <v>466</v>
      </c>
      <c r="K11" s="7">
        <v>-9050</v>
      </c>
      <c r="L11" s="4"/>
    </row>
    <row r="12" spans="1:12" ht="30" x14ac:dyDescent="0.25">
      <c r="A12" s="2" t="s">
        <v>202</v>
      </c>
      <c r="B12" s="4"/>
      <c r="C12" s="4"/>
      <c r="D12" s="4"/>
      <c r="E12" s="4"/>
      <c r="F12" s="4"/>
      <c r="G12" s="4"/>
      <c r="H12" s="4"/>
      <c r="I12" s="4"/>
      <c r="J12" s="7">
        <v>-83135</v>
      </c>
      <c r="K12" s="7">
        <v>-442050</v>
      </c>
      <c r="L12" s="7">
        <v>-306278</v>
      </c>
    </row>
    <row r="13" spans="1:12" x14ac:dyDescent="0.25">
      <c r="A13" s="3" t="s">
        <v>2473</v>
      </c>
      <c r="B13" s="4"/>
      <c r="C13" s="4"/>
      <c r="D13" s="4"/>
      <c r="E13" s="4"/>
      <c r="F13" s="4"/>
      <c r="G13" s="4"/>
      <c r="H13" s="4"/>
      <c r="I13" s="4"/>
      <c r="J13" s="4"/>
      <c r="K13" s="4"/>
      <c r="L13" s="4"/>
    </row>
    <row r="14" spans="1:12" ht="45" x14ac:dyDescent="0.25">
      <c r="A14" s="2" t="s">
        <v>209</v>
      </c>
      <c r="B14" s="4"/>
      <c r="C14" s="4"/>
      <c r="D14" s="4"/>
      <c r="E14" s="4"/>
      <c r="F14" s="4"/>
      <c r="G14" s="4"/>
      <c r="H14" s="4"/>
      <c r="I14" s="4"/>
      <c r="J14" s="4">
        <v>74</v>
      </c>
      <c r="K14" s="4">
        <v>74</v>
      </c>
      <c r="L14" s="4"/>
    </row>
    <row r="15" spans="1:12" x14ac:dyDescent="0.25">
      <c r="A15" s="2" t="s">
        <v>205</v>
      </c>
      <c r="B15" s="4"/>
      <c r="C15" s="4"/>
      <c r="D15" s="4"/>
      <c r="E15" s="4"/>
      <c r="F15" s="4"/>
      <c r="G15" s="4"/>
      <c r="H15" s="4"/>
      <c r="I15" s="4"/>
      <c r="J15" s="4">
        <v>-14</v>
      </c>
      <c r="K15" s="7">
        <v>-15482</v>
      </c>
      <c r="L15" s="7">
        <v>-50017</v>
      </c>
    </row>
    <row r="16" spans="1:12" x14ac:dyDescent="0.25">
      <c r="A16" s="2" t="s">
        <v>208</v>
      </c>
      <c r="B16" s="4"/>
      <c r="C16" s="4"/>
      <c r="D16" s="4"/>
      <c r="E16" s="4"/>
      <c r="F16" s="4"/>
      <c r="G16" s="4"/>
      <c r="H16" s="4"/>
      <c r="I16" s="4"/>
      <c r="J16" s="7">
        <v>-142405</v>
      </c>
      <c r="K16" s="4"/>
      <c r="L16" s="4"/>
    </row>
    <row r="17" spans="1:12" x14ac:dyDescent="0.25">
      <c r="A17" s="2" t="s">
        <v>2474</v>
      </c>
      <c r="B17" s="4"/>
      <c r="C17" s="4"/>
      <c r="D17" s="4"/>
      <c r="E17" s="4"/>
      <c r="F17" s="4"/>
      <c r="G17" s="4"/>
      <c r="H17" s="4"/>
      <c r="I17" s="4"/>
      <c r="J17" s="7">
        <v>-13405</v>
      </c>
      <c r="K17" s="7">
        <v>-6735</v>
      </c>
      <c r="L17" s="4"/>
    </row>
    <row r="18" spans="1:12" ht="30" x14ac:dyDescent="0.25">
      <c r="A18" s="2" t="s">
        <v>211</v>
      </c>
      <c r="B18" s="4"/>
      <c r="C18" s="4"/>
      <c r="D18" s="4"/>
      <c r="E18" s="4"/>
      <c r="F18" s="4"/>
      <c r="G18" s="4"/>
      <c r="H18" s="4"/>
      <c r="I18" s="4"/>
      <c r="J18" s="7">
        <v>48362</v>
      </c>
      <c r="K18" s="7">
        <v>229492</v>
      </c>
      <c r="L18" s="7">
        <v>187193</v>
      </c>
    </row>
    <row r="19" spans="1:12" ht="30" x14ac:dyDescent="0.25">
      <c r="A19" s="2" t="s">
        <v>212</v>
      </c>
      <c r="B19" s="4"/>
      <c r="C19" s="4"/>
      <c r="D19" s="4"/>
      <c r="E19" s="4"/>
      <c r="F19" s="4"/>
      <c r="G19" s="4"/>
      <c r="H19" s="4"/>
      <c r="I19" s="4"/>
      <c r="J19" s="7">
        <v>36659</v>
      </c>
      <c r="K19" s="7">
        <v>-128027</v>
      </c>
      <c r="L19" s="7">
        <v>-79697</v>
      </c>
    </row>
    <row r="20" spans="1:12" x14ac:dyDescent="0.25">
      <c r="A20" s="2" t="s">
        <v>214</v>
      </c>
      <c r="B20" s="4"/>
      <c r="C20" s="4"/>
      <c r="D20" s="4"/>
      <c r="E20" s="7">
        <v>49348</v>
      </c>
      <c r="F20" s="4"/>
      <c r="G20" s="4"/>
      <c r="H20" s="4"/>
      <c r="I20" s="7">
        <v>177375</v>
      </c>
      <c r="J20" s="7">
        <v>49348</v>
      </c>
      <c r="K20" s="7">
        <v>177375</v>
      </c>
      <c r="L20" s="7">
        <v>257072</v>
      </c>
    </row>
    <row r="21" spans="1:12" x14ac:dyDescent="0.25">
      <c r="A21" s="2" t="s">
        <v>215</v>
      </c>
      <c r="B21" s="7">
        <v>86007</v>
      </c>
      <c r="C21" s="4"/>
      <c r="D21" s="4"/>
      <c r="E21" s="4"/>
      <c r="F21" s="7">
        <v>49348</v>
      </c>
      <c r="G21" s="4"/>
      <c r="H21" s="4"/>
      <c r="I21" s="4"/>
      <c r="J21" s="7">
        <v>86007</v>
      </c>
      <c r="K21" s="7">
        <v>49348</v>
      </c>
      <c r="L21" s="7">
        <v>177375</v>
      </c>
    </row>
    <row r="22" spans="1:12" x14ac:dyDescent="0.25">
      <c r="A22" s="2" t="s">
        <v>2464</v>
      </c>
      <c r="B22" s="4"/>
      <c r="C22" s="4"/>
      <c r="D22" s="4"/>
      <c r="E22" s="4"/>
      <c r="F22" s="4"/>
      <c r="G22" s="4"/>
      <c r="H22" s="4"/>
      <c r="I22" s="4"/>
      <c r="J22" s="4"/>
      <c r="K22" s="4"/>
      <c r="L22" s="4"/>
    </row>
    <row r="23" spans="1:12" x14ac:dyDescent="0.25">
      <c r="A23" s="3" t="s">
        <v>2469</v>
      </c>
      <c r="B23" s="4"/>
      <c r="C23" s="4"/>
      <c r="D23" s="4"/>
      <c r="E23" s="4"/>
      <c r="F23" s="4"/>
      <c r="G23" s="4"/>
      <c r="H23" s="4"/>
      <c r="I23" s="4"/>
      <c r="J23" s="4"/>
      <c r="K23" s="4"/>
      <c r="L23" s="4"/>
    </row>
    <row r="24" spans="1:12" x14ac:dyDescent="0.25">
      <c r="A24" s="2" t="s">
        <v>137</v>
      </c>
      <c r="B24" s="4"/>
      <c r="C24" s="4"/>
      <c r="D24" s="4"/>
      <c r="E24" s="4"/>
      <c r="F24" s="4"/>
      <c r="G24" s="4"/>
      <c r="H24" s="4"/>
      <c r="I24" s="4"/>
      <c r="J24" s="7">
        <v>40453</v>
      </c>
      <c r="K24" s="7">
        <v>172075</v>
      </c>
      <c r="L24" s="7">
        <v>47421</v>
      </c>
    </row>
    <row r="25" spans="1:12" ht="45" x14ac:dyDescent="0.25">
      <c r="A25" s="3" t="s">
        <v>2470</v>
      </c>
      <c r="B25" s="4"/>
      <c r="C25" s="4"/>
      <c r="D25" s="4"/>
      <c r="E25" s="4"/>
      <c r="F25" s="4"/>
      <c r="G25" s="4"/>
      <c r="H25" s="4"/>
      <c r="I25" s="4"/>
      <c r="J25" s="4"/>
      <c r="K25" s="4"/>
      <c r="L25" s="4"/>
    </row>
    <row r="26" spans="1:12" x14ac:dyDescent="0.25">
      <c r="A26" s="2" t="s">
        <v>2471</v>
      </c>
      <c r="B26" s="4"/>
      <c r="C26" s="4"/>
      <c r="D26" s="4"/>
      <c r="E26" s="4"/>
      <c r="F26" s="4"/>
      <c r="G26" s="4"/>
      <c r="H26" s="4"/>
      <c r="I26" s="4"/>
      <c r="J26" s="7">
        <v>-2520</v>
      </c>
      <c r="K26" s="7">
        <v>-25707</v>
      </c>
      <c r="L26" s="4"/>
    </row>
    <row r="27" spans="1:12" ht="30" x14ac:dyDescent="0.25">
      <c r="A27" s="2" t="s">
        <v>1696</v>
      </c>
      <c r="B27" s="4"/>
      <c r="C27" s="4"/>
      <c r="D27" s="4"/>
      <c r="E27" s="4"/>
      <c r="F27" s="4"/>
      <c r="G27" s="4"/>
      <c r="H27" s="4"/>
      <c r="I27" s="4"/>
      <c r="J27" s="7">
        <v>116657</v>
      </c>
      <c r="K27" s="7">
        <v>-143945</v>
      </c>
      <c r="L27" s="7">
        <v>-54124</v>
      </c>
    </row>
    <row r="28" spans="1:12" ht="30" x14ac:dyDescent="0.25">
      <c r="A28" s="2" t="s">
        <v>1698</v>
      </c>
      <c r="B28" s="4"/>
      <c r="C28" s="4"/>
      <c r="D28" s="4"/>
      <c r="E28" s="4"/>
      <c r="F28" s="4"/>
      <c r="G28" s="4"/>
      <c r="H28" s="4"/>
      <c r="I28" s="4"/>
      <c r="J28" s="4"/>
      <c r="K28" s="4">
        <v>-5</v>
      </c>
      <c r="L28" s="4">
        <v>-8</v>
      </c>
    </row>
    <row r="29" spans="1:12" x14ac:dyDescent="0.25">
      <c r="A29" s="2" t="s">
        <v>156</v>
      </c>
      <c r="B29" s="4"/>
      <c r="C29" s="4"/>
      <c r="D29" s="4"/>
      <c r="E29" s="4"/>
      <c r="F29" s="4"/>
      <c r="G29" s="4"/>
      <c r="H29" s="4"/>
      <c r="I29" s="4"/>
      <c r="J29" s="7">
        <v>4218</v>
      </c>
      <c r="K29" s="7">
        <v>4931</v>
      </c>
      <c r="L29" s="4">
        <v>90</v>
      </c>
    </row>
    <row r="30" spans="1:12" x14ac:dyDescent="0.25">
      <c r="A30" s="2" t="s">
        <v>2475</v>
      </c>
      <c r="B30" s="4"/>
      <c r="C30" s="4"/>
      <c r="D30" s="4"/>
      <c r="E30" s="4"/>
      <c r="F30" s="4"/>
      <c r="G30" s="4"/>
      <c r="H30" s="4"/>
      <c r="I30" s="4"/>
      <c r="J30" s="4"/>
      <c r="K30" s="7">
        <v>-11919</v>
      </c>
      <c r="L30" s="7">
        <v>3687</v>
      </c>
    </row>
    <row r="31" spans="1:12" x14ac:dyDescent="0.25">
      <c r="A31" s="2" t="s">
        <v>2476</v>
      </c>
      <c r="B31" s="4"/>
      <c r="C31" s="4"/>
      <c r="D31" s="4"/>
      <c r="E31" s="4"/>
      <c r="F31" s="4"/>
      <c r="G31" s="4"/>
      <c r="H31" s="4"/>
      <c r="I31" s="4"/>
      <c r="J31" s="4">
        <v>-923</v>
      </c>
      <c r="K31" s="4">
        <v>-362</v>
      </c>
      <c r="L31" s="7">
        <v>3994</v>
      </c>
    </row>
    <row r="32" spans="1:12" ht="30" x14ac:dyDescent="0.25">
      <c r="A32" s="2" t="s">
        <v>186</v>
      </c>
      <c r="B32" s="4"/>
      <c r="C32" s="4"/>
      <c r="D32" s="4"/>
      <c r="E32" s="4"/>
      <c r="F32" s="4"/>
      <c r="G32" s="4"/>
      <c r="H32" s="4"/>
      <c r="I32" s="4"/>
      <c r="J32" s="7">
        <v>157885</v>
      </c>
      <c r="K32" s="7">
        <v>-4932</v>
      </c>
      <c r="L32" s="7">
        <v>1060</v>
      </c>
    </row>
    <row r="33" spans="1:12" x14ac:dyDescent="0.25">
      <c r="A33" s="3" t="s">
        <v>2472</v>
      </c>
      <c r="B33" s="4"/>
      <c r="C33" s="4"/>
      <c r="D33" s="4"/>
      <c r="E33" s="4"/>
      <c r="F33" s="4"/>
      <c r="G33" s="4"/>
      <c r="H33" s="4"/>
      <c r="I33" s="4"/>
      <c r="J33" s="4"/>
      <c r="K33" s="4"/>
      <c r="L33" s="4"/>
    </row>
    <row r="34" spans="1:12" ht="30" x14ac:dyDescent="0.25">
      <c r="A34" s="2" t="s">
        <v>199</v>
      </c>
      <c r="B34" s="4"/>
      <c r="C34" s="4"/>
      <c r="D34" s="4"/>
      <c r="E34" s="4"/>
      <c r="F34" s="4"/>
      <c r="G34" s="4"/>
      <c r="H34" s="4"/>
      <c r="I34" s="4"/>
      <c r="J34" s="4">
        <v>479</v>
      </c>
      <c r="K34" s="7">
        <v>9000</v>
      </c>
      <c r="L34" s="4"/>
    </row>
    <row r="35" spans="1:12" ht="30" x14ac:dyDescent="0.25">
      <c r="A35" s="2" t="s">
        <v>200</v>
      </c>
      <c r="B35" s="4"/>
      <c r="C35" s="4"/>
      <c r="D35" s="4"/>
      <c r="E35" s="4"/>
      <c r="F35" s="4"/>
      <c r="G35" s="4"/>
      <c r="H35" s="4"/>
      <c r="I35" s="4"/>
      <c r="J35" s="4">
        <v>518</v>
      </c>
      <c r="K35" s="7">
        <v>-9000</v>
      </c>
      <c r="L35" s="4"/>
    </row>
    <row r="36" spans="1:12" ht="30" x14ac:dyDescent="0.25">
      <c r="A36" s="2" t="s">
        <v>202</v>
      </c>
      <c r="B36" s="4"/>
      <c r="C36" s="4"/>
      <c r="D36" s="4"/>
      <c r="E36" s="4"/>
      <c r="F36" s="4"/>
      <c r="G36" s="4"/>
      <c r="H36" s="4"/>
      <c r="I36" s="4"/>
      <c r="J36" s="4">
        <v>997</v>
      </c>
      <c r="K36" s="4"/>
      <c r="L36" s="4"/>
    </row>
    <row r="37" spans="1:12" x14ac:dyDescent="0.25">
      <c r="A37" s="3" t="s">
        <v>2473</v>
      </c>
      <c r="B37" s="4"/>
      <c r="C37" s="4"/>
      <c r="D37" s="4"/>
      <c r="E37" s="4"/>
      <c r="F37" s="4"/>
      <c r="G37" s="4"/>
      <c r="H37" s="4"/>
      <c r="I37" s="4"/>
      <c r="J37" s="4"/>
      <c r="K37" s="4"/>
      <c r="L37" s="4"/>
    </row>
    <row r="38" spans="1:12" ht="45" x14ac:dyDescent="0.25">
      <c r="A38" s="2" t="s">
        <v>209</v>
      </c>
      <c r="B38" s="4"/>
      <c r="C38" s="4"/>
      <c r="D38" s="4"/>
      <c r="E38" s="4"/>
      <c r="F38" s="4"/>
      <c r="G38" s="4"/>
      <c r="H38" s="4"/>
      <c r="I38" s="4"/>
      <c r="J38" s="4">
        <v>74</v>
      </c>
      <c r="K38" s="4">
        <v>74</v>
      </c>
      <c r="L38" s="4"/>
    </row>
    <row r="39" spans="1:12" x14ac:dyDescent="0.25">
      <c r="A39" s="2" t="s">
        <v>205</v>
      </c>
      <c r="B39" s="4"/>
      <c r="C39" s="4"/>
      <c r="D39" s="4"/>
      <c r="E39" s="4"/>
      <c r="F39" s="4"/>
      <c r="G39" s="4"/>
      <c r="H39" s="4"/>
      <c r="I39" s="4"/>
      <c r="J39" s="4"/>
      <c r="K39" s="7">
        <v>-15464</v>
      </c>
      <c r="L39" s="4"/>
    </row>
    <row r="40" spans="1:12" x14ac:dyDescent="0.25">
      <c r="A40" s="2" t="s">
        <v>208</v>
      </c>
      <c r="B40" s="4"/>
      <c r="C40" s="4"/>
      <c r="D40" s="4"/>
      <c r="E40" s="4"/>
      <c r="F40" s="4"/>
      <c r="G40" s="4"/>
      <c r="H40" s="4"/>
      <c r="I40" s="4"/>
      <c r="J40" s="7">
        <v>-142405</v>
      </c>
      <c r="K40" s="4"/>
      <c r="L40" s="4"/>
    </row>
    <row r="41" spans="1:12" x14ac:dyDescent="0.25">
      <c r="A41" s="2" t="s">
        <v>2474</v>
      </c>
      <c r="B41" s="4"/>
      <c r="C41" s="4"/>
      <c r="D41" s="4"/>
      <c r="E41" s="4"/>
      <c r="F41" s="4"/>
      <c r="G41" s="4"/>
      <c r="H41" s="4"/>
      <c r="I41" s="4"/>
      <c r="J41" s="7">
        <v>-13405</v>
      </c>
      <c r="K41" s="7">
        <v>-6735</v>
      </c>
      <c r="L41" s="4"/>
    </row>
    <row r="42" spans="1:12" ht="30" x14ac:dyDescent="0.25">
      <c r="A42" s="2" t="s">
        <v>211</v>
      </c>
      <c r="B42" s="4"/>
      <c r="C42" s="4"/>
      <c r="D42" s="4"/>
      <c r="E42" s="4"/>
      <c r="F42" s="4"/>
      <c r="G42" s="4"/>
      <c r="H42" s="4"/>
      <c r="I42" s="4"/>
      <c r="J42" s="7">
        <v>-155736</v>
      </c>
      <c r="K42" s="7">
        <v>-22125</v>
      </c>
      <c r="L42" s="4"/>
    </row>
    <row r="43" spans="1:12" ht="30" x14ac:dyDescent="0.25">
      <c r="A43" s="2" t="s">
        <v>212</v>
      </c>
      <c r="B43" s="4"/>
      <c r="C43" s="4"/>
      <c r="D43" s="4"/>
      <c r="E43" s="4"/>
      <c r="F43" s="4"/>
      <c r="G43" s="4"/>
      <c r="H43" s="4"/>
      <c r="I43" s="4"/>
      <c r="J43" s="7">
        <v>3146</v>
      </c>
      <c r="K43" s="7">
        <v>-27057</v>
      </c>
      <c r="L43" s="7">
        <v>1060</v>
      </c>
    </row>
    <row r="44" spans="1:12" x14ac:dyDescent="0.25">
      <c r="A44" s="2" t="s">
        <v>214</v>
      </c>
      <c r="B44" s="4"/>
      <c r="C44" s="4"/>
      <c r="D44" s="4"/>
      <c r="E44" s="7">
        <v>19629</v>
      </c>
      <c r="F44" s="4"/>
      <c r="G44" s="4"/>
      <c r="H44" s="4"/>
      <c r="I44" s="7">
        <v>46686</v>
      </c>
      <c r="J44" s="7">
        <v>19629</v>
      </c>
      <c r="K44" s="7">
        <v>46686</v>
      </c>
      <c r="L44" s="7">
        <v>45626</v>
      </c>
    </row>
    <row r="45" spans="1:12" x14ac:dyDescent="0.25">
      <c r="A45" s="2" t="s">
        <v>215</v>
      </c>
      <c r="B45" s="6">
        <v>22775</v>
      </c>
      <c r="C45" s="4"/>
      <c r="D45" s="4"/>
      <c r="E45" s="4"/>
      <c r="F45" s="6">
        <v>19629</v>
      </c>
      <c r="G45" s="4"/>
      <c r="H45" s="4"/>
      <c r="I45" s="4"/>
      <c r="J45" s="6">
        <v>22775</v>
      </c>
      <c r="K45" s="6">
        <v>19629</v>
      </c>
      <c r="L45" s="6">
        <v>46686</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2477</v>
      </c>
      <c r="B1" s="8" t="s">
        <v>1891</v>
      </c>
      <c r="C1" s="8"/>
      <c r="D1" s="8"/>
      <c r="E1" s="8"/>
      <c r="F1" s="8"/>
      <c r="G1" s="8"/>
      <c r="H1" s="8"/>
      <c r="I1" s="8"/>
      <c r="J1" s="8" t="s">
        <v>1</v>
      </c>
      <c r="K1" s="8"/>
      <c r="L1" s="8"/>
    </row>
    <row r="2" spans="1:12" ht="30" x14ac:dyDescent="0.25">
      <c r="A2" s="1" t="s">
        <v>83</v>
      </c>
      <c r="B2" s="1" t="s">
        <v>2</v>
      </c>
      <c r="C2" s="1" t="s">
        <v>2023</v>
      </c>
      <c r="D2" s="1" t="s">
        <v>4</v>
      </c>
      <c r="E2" s="1" t="s">
        <v>2024</v>
      </c>
      <c r="F2" s="1" t="s">
        <v>28</v>
      </c>
      <c r="G2" s="1" t="s">
        <v>2025</v>
      </c>
      <c r="H2" s="1" t="s">
        <v>2026</v>
      </c>
      <c r="I2" s="1" t="s">
        <v>2027</v>
      </c>
      <c r="J2" s="1" t="s">
        <v>2</v>
      </c>
      <c r="K2" s="1" t="s">
        <v>28</v>
      </c>
      <c r="L2" s="1" t="s">
        <v>84</v>
      </c>
    </row>
    <row r="3" spans="1:12" ht="30" x14ac:dyDescent="0.25">
      <c r="A3" s="3" t="s">
        <v>1736</v>
      </c>
      <c r="B3" s="4"/>
      <c r="C3" s="4"/>
      <c r="D3" s="4"/>
      <c r="E3" s="4"/>
      <c r="F3" s="4"/>
      <c r="G3" s="4"/>
      <c r="H3" s="4"/>
      <c r="I3" s="4"/>
      <c r="J3" s="4"/>
      <c r="K3" s="4"/>
      <c r="L3" s="4"/>
    </row>
    <row r="4" spans="1:12" x14ac:dyDescent="0.25">
      <c r="A4" s="2" t="s">
        <v>93</v>
      </c>
      <c r="B4" s="6">
        <v>37741</v>
      </c>
      <c r="C4" s="6">
        <v>37139</v>
      </c>
      <c r="D4" s="6">
        <v>37536</v>
      </c>
      <c r="E4" s="6">
        <v>37393</v>
      </c>
      <c r="F4" s="6">
        <v>37133</v>
      </c>
      <c r="G4" s="6">
        <v>35558</v>
      </c>
      <c r="H4" s="6">
        <v>34992</v>
      </c>
      <c r="I4" s="6">
        <v>32595</v>
      </c>
      <c r="J4" s="6">
        <v>149809</v>
      </c>
      <c r="K4" s="6">
        <v>140278</v>
      </c>
      <c r="L4" s="6">
        <v>128445</v>
      </c>
    </row>
    <row r="5" spans="1:12" x14ac:dyDescent="0.25">
      <c r="A5" s="2" t="s">
        <v>98</v>
      </c>
      <c r="B5" s="7">
        <v>1557</v>
      </c>
      <c r="C5" s="7">
        <v>1607</v>
      </c>
      <c r="D5" s="7">
        <v>1630</v>
      </c>
      <c r="E5" s="7">
        <v>1597</v>
      </c>
      <c r="F5" s="7">
        <v>1637</v>
      </c>
      <c r="G5" s="7">
        <v>1787</v>
      </c>
      <c r="H5" s="7">
        <v>1819</v>
      </c>
      <c r="I5" s="7">
        <v>1926</v>
      </c>
      <c r="J5" s="7">
        <v>6391</v>
      </c>
      <c r="K5" s="7">
        <v>7169</v>
      </c>
      <c r="L5" s="7">
        <v>8734</v>
      </c>
    </row>
    <row r="6" spans="1:12" x14ac:dyDescent="0.25">
      <c r="A6" s="2" t="s">
        <v>99</v>
      </c>
      <c r="B6" s="7">
        <v>36184</v>
      </c>
      <c r="C6" s="7">
        <v>35532</v>
      </c>
      <c r="D6" s="7">
        <v>35906</v>
      </c>
      <c r="E6" s="7">
        <v>35796</v>
      </c>
      <c r="F6" s="7">
        <v>35496</v>
      </c>
      <c r="G6" s="7">
        <v>33771</v>
      </c>
      <c r="H6" s="7">
        <v>33173</v>
      </c>
      <c r="I6" s="7">
        <v>30669</v>
      </c>
      <c r="J6" s="7">
        <v>143418</v>
      </c>
      <c r="K6" s="7">
        <v>133109</v>
      </c>
      <c r="L6" s="7">
        <v>119711</v>
      </c>
    </row>
    <row r="7" spans="1:12" ht="30" x14ac:dyDescent="0.25">
      <c r="A7" s="2" t="s">
        <v>100</v>
      </c>
      <c r="B7" s="7">
        <v>-5371</v>
      </c>
      <c r="C7" s="7">
        <v>-1722</v>
      </c>
      <c r="D7" s="7">
        <v>1995</v>
      </c>
      <c r="E7" s="7">
        <v>-1316</v>
      </c>
      <c r="F7" s="7">
        <v>-1333</v>
      </c>
      <c r="G7" s="7">
        <v>-3189</v>
      </c>
      <c r="H7" s="4">
        <v>-227</v>
      </c>
      <c r="I7" s="7">
        <v>-6561</v>
      </c>
      <c r="J7" s="7">
        <v>-6414</v>
      </c>
      <c r="K7" s="7">
        <v>-11310</v>
      </c>
      <c r="L7" s="7">
        <v>-18885</v>
      </c>
    </row>
    <row r="8" spans="1:12" ht="30" x14ac:dyDescent="0.25">
      <c r="A8" s="2" t="s">
        <v>101</v>
      </c>
      <c r="B8" s="7">
        <v>41555</v>
      </c>
      <c r="C8" s="7">
        <v>37254</v>
      </c>
      <c r="D8" s="7">
        <v>33911</v>
      </c>
      <c r="E8" s="7">
        <v>37112</v>
      </c>
      <c r="F8" s="7">
        <v>36829</v>
      </c>
      <c r="G8" s="7">
        <v>36960</v>
      </c>
      <c r="H8" s="7">
        <v>33400</v>
      </c>
      <c r="I8" s="7">
        <v>37230</v>
      </c>
      <c r="J8" s="7">
        <v>149832</v>
      </c>
      <c r="K8" s="7">
        <v>144419</v>
      </c>
      <c r="L8" s="7">
        <v>138596</v>
      </c>
    </row>
    <row r="9" spans="1:12" x14ac:dyDescent="0.25">
      <c r="A9" s="2" t="s">
        <v>113</v>
      </c>
      <c r="B9" s="4"/>
      <c r="C9" s="4"/>
      <c r="D9" s="4">
        <v>240</v>
      </c>
      <c r="E9" s="4"/>
      <c r="F9" s="4">
        <v>482</v>
      </c>
      <c r="G9" s="4"/>
      <c r="H9" s="4"/>
      <c r="I9" s="4"/>
      <c r="J9" s="4">
        <v>240</v>
      </c>
      <c r="K9" s="4">
        <v>482</v>
      </c>
      <c r="L9" s="4">
        <v>789</v>
      </c>
    </row>
    <row r="10" spans="1:12" x14ac:dyDescent="0.25">
      <c r="A10" s="2" t="s">
        <v>128</v>
      </c>
      <c r="B10" s="7">
        <v>19018</v>
      </c>
      <c r="C10" s="7">
        <v>13471</v>
      </c>
      <c r="D10" s="7">
        <v>13027</v>
      </c>
      <c r="E10" s="7">
        <v>15326</v>
      </c>
      <c r="F10" s="7">
        <v>13731</v>
      </c>
      <c r="G10" s="7">
        <v>12378</v>
      </c>
      <c r="H10" s="7">
        <v>16212</v>
      </c>
      <c r="I10" s="7">
        <v>17507</v>
      </c>
      <c r="J10" s="7">
        <v>60842</v>
      </c>
      <c r="K10" s="7">
        <v>59828</v>
      </c>
      <c r="L10" s="7">
        <v>47421</v>
      </c>
    </row>
    <row r="11" spans="1:12" x14ac:dyDescent="0.25">
      <c r="A11" s="2" t="s">
        <v>137</v>
      </c>
      <c r="B11" s="6">
        <v>13265</v>
      </c>
      <c r="C11" s="6">
        <v>8230</v>
      </c>
      <c r="D11" s="6">
        <v>9150</v>
      </c>
      <c r="E11" s="6">
        <v>9808</v>
      </c>
      <c r="F11" s="6">
        <v>10295</v>
      </c>
      <c r="G11" s="6">
        <v>10204</v>
      </c>
      <c r="H11" s="6">
        <v>14267</v>
      </c>
      <c r="I11" s="6">
        <v>137309</v>
      </c>
      <c r="J11" s="6">
        <v>40453</v>
      </c>
      <c r="K11" s="6">
        <v>172075</v>
      </c>
      <c r="L11" s="6">
        <v>47421</v>
      </c>
    </row>
    <row r="12" spans="1:12" ht="30" x14ac:dyDescent="0.25">
      <c r="A12" s="2" t="s">
        <v>132</v>
      </c>
      <c r="B12" s="9">
        <v>0.37</v>
      </c>
      <c r="C12" s="9">
        <v>0.23</v>
      </c>
      <c r="D12" s="9">
        <v>0.25</v>
      </c>
      <c r="E12" s="9">
        <v>0.23</v>
      </c>
      <c r="F12" s="9">
        <v>0.24</v>
      </c>
      <c r="G12" s="9">
        <v>0.24</v>
      </c>
      <c r="H12" s="9">
        <v>0.34</v>
      </c>
      <c r="I12" s="9">
        <v>3.28</v>
      </c>
      <c r="J12" s="9">
        <v>1.08</v>
      </c>
      <c r="K12" s="9">
        <v>4.0999999999999996</v>
      </c>
      <c r="L12" s="9">
        <v>1.1399999999999999</v>
      </c>
    </row>
    <row r="13" spans="1:12" ht="30" x14ac:dyDescent="0.25">
      <c r="A13" s="2" t="s">
        <v>133</v>
      </c>
      <c r="B13" s="9">
        <v>0.37</v>
      </c>
      <c r="C13" s="9">
        <v>0.23</v>
      </c>
      <c r="D13" s="9">
        <v>0.25</v>
      </c>
      <c r="E13" s="9">
        <v>0.23</v>
      </c>
      <c r="F13" s="9">
        <v>0.24</v>
      </c>
      <c r="G13" s="9">
        <v>0.24</v>
      </c>
      <c r="H13" s="9">
        <v>0.34</v>
      </c>
      <c r="I13" s="9">
        <v>3.25</v>
      </c>
      <c r="J13" s="9">
        <v>1.07</v>
      </c>
      <c r="K13" s="9">
        <v>4.07</v>
      </c>
      <c r="L13" s="9">
        <v>1.1299999999999999</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 min="5" max="5" width="10.28515625" bestFit="1" customWidth="1"/>
  </cols>
  <sheetData>
    <row r="1" spans="1:5" ht="15" customHeight="1" x14ac:dyDescent="0.25">
      <c r="A1" s="1" t="s">
        <v>2478</v>
      </c>
      <c r="B1" s="1" t="s">
        <v>1</v>
      </c>
      <c r="C1" s="8" t="s">
        <v>1843</v>
      </c>
      <c r="D1" s="8"/>
      <c r="E1" s="1"/>
    </row>
    <row r="2" spans="1:5" ht="30" x14ac:dyDescent="0.25">
      <c r="A2" s="1" t="s">
        <v>2254</v>
      </c>
      <c r="B2" s="1" t="s">
        <v>2</v>
      </c>
      <c r="C2" s="1" t="s">
        <v>3</v>
      </c>
      <c r="D2" s="1" t="s">
        <v>2479</v>
      </c>
      <c r="E2" s="256">
        <v>41779</v>
      </c>
    </row>
    <row r="3" spans="1:5" x14ac:dyDescent="0.25">
      <c r="A3" s="3" t="s">
        <v>2480</v>
      </c>
      <c r="B3" s="4"/>
      <c r="C3" s="4"/>
      <c r="D3" s="4"/>
      <c r="E3" s="4"/>
    </row>
    <row r="4" spans="1:5" x14ac:dyDescent="0.25">
      <c r="A4" s="2" t="s">
        <v>2146</v>
      </c>
      <c r="B4" s="4">
        <v>0</v>
      </c>
      <c r="C4" s="4"/>
      <c r="D4" s="4"/>
      <c r="E4" s="4"/>
    </row>
    <row r="5" spans="1:5" x14ac:dyDescent="0.25">
      <c r="A5" s="2" t="s">
        <v>145</v>
      </c>
      <c r="B5" s="4"/>
      <c r="C5" s="4"/>
      <c r="D5" s="4"/>
      <c r="E5" s="4"/>
    </row>
    <row r="6" spans="1:5" x14ac:dyDescent="0.25">
      <c r="A6" s="3" t="s">
        <v>2480</v>
      </c>
      <c r="B6" s="4"/>
      <c r="C6" s="4"/>
      <c r="D6" s="4"/>
      <c r="E6" s="4"/>
    </row>
    <row r="7" spans="1:5" ht="30" x14ac:dyDescent="0.25">
      <c r="A7" s="2" t="s">
        <v>2161</v>
      </c>
      <c r="B7" s="4"/>
      <c r="C7" s="4"/>
      <c r="D7" s="4"/>
      <c r="E7" s="6">
        <v>30</v>
      </c>
    </row>
    <row r="8" spans="1:5" x14ac:dyDescent="0.25">
      <c r="A8" s="2" t="s">
        <v>2146</v>
      </c>
      <c r="B8" s="7">
        <v>857554</v>
      </c>
      <c r="C8" s="4"/>
      <c r="D8" s="4"/>
      <c r="E8" s="4"/>
    </row>
    <row r="9" spans="1:5" x14ac:dyDescent="0.25">
      <c r="A9" s="2" t="s">
        <v>2162</v>
      </c>
      <c r="B9" s="4">
        <v>16.5</v>
      </c>
      <c r="C9" s="4"/>
      <c r="D9" s="4"/>
      <c r="E9" s="4"/>
    </row>
    <row r="10" spans="1:5" ht="30" x14ac:dyDescent="0.25">
      <c r="A10" s="2" t="s">
        <v>2163</v>
      </c>
      <c r="B10" s="4">
        <v>13.5</v>
      </c>
      <c r="C10" s="4"/>
      <c r="D10" s="4"/>
      <c r="E10" s="4"/>
    </row>
    <row r="11" spans="1:5" ht="30" x14ac:dyDescent="0.25">
      <c r="A11" s="2" t="s">
        <v>2481</v>
      </c>
      <c r="B11" s="4"/>
      <c r="C11" s="4"/>
      <c r="D11" s="4"/>
      <c r="E11" s="4"/>
    </row>
    <row r="12" spans="1:5" x14ac:dyDescent="0.25">
      <c r="A12" s="3" t="s">
        <v>2480</v>
      </c>
      <c r="B12" s="4"/>
      <c r="C12" s="4"/>
      <c r="D12" s="4"/>
      <c r="E12" s="4"/>
    </row>
    <row r="13" spans="1:5" x14ac:dyDescent="0.25">
      <c r="A13" s="2" t="s">
        <v>2482</v>
      </c>
      <c r="B13" s="4"/>
      <c r="C13" s="4"/>
      <c r="D13" s="4">
        <v>25</v>
      </c>
      <c r="E13" s="4"/>
    </row>
    <row r="14" spans="1:5" ht="30" x14ac:dyDescent="0.25">
      <c r="A14" s="2" t="s">
        <v>2161</v>
      </c>
      <c r="B14" s="4"/>
      <c r="C14" s="4"/>
      <c r="D14" s="4">
        <v>55</v>
      </c>
      <c r="E14" s="4"/>
    </row>
    <row r="15" spans="1:5" x14ac:dyDescent="0.25">
      <c r="A15" s="2" t="s">
        <v>2146</v>
      </c>
      <c r="B15" s="4"/>
      <c r="C15" s="7">
        <v>473829</v>
      </c>
      <c r="D15" s="4"/>
      <c r="E15" s="4"/>
    </row>
    <row r="16" spans="1:5" x14ac:dyDescent="0.25">
      <c r="A16" s="2" t="s">
        <v>2162</v>
      </c>
      <c r="B16" s="4"/>
      <c r="C16" s="4">
        <v>9.3000000000000007</v>
      </c>
      <c r="D16" s="4"/>
      <c r="E16" s="4"/>
    </row>
    <row r="17" spans="1:5" ht="30" x14ac:dyDescent="0.25">
      <c r="A17" s="2" t="s">
        <v>2163</v>
      </c>
      <c r="B17" s="4"/>
      <c r="C17" s="9">
        <v>29.2</v>
      </c>
      <c r="D17" s="4"/>
      <c r="E17" s="4"/>
    </row>
  </sheetData>
  <mergeCells count="1">
    <mergeCell ref="C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showGridLines="0" workbookViewId="0"/>
  </sheetViews>
  <sheetFormatPr defaultRowHeight="15" x14ac:dyDescent="0.25"/>
  <cols>
    <col min="1" max="1" width="23.85546875" bestFit="1" customWidth="1"/>
    <col min="2" max="2" width="36.5703125" bestFit="1" customWidth="1"/>
    <col min="3" max="3" width="6.7109375" customWidth="1"/>
    <col min="4" max="4" width="7.7109375" customWidth="1"/>
    <col min="5" max="5" width="36.5703125" bestFit="1" customWidth="1"/>
    <col min="6" max="6" width="36.5703125" customWidth="1"/>
    <col min="7" max="7" width="7.7109375" customWidth="1"/>
    <col min="8" max="8" width="36.5703125" customWidth="1"/>
    <col min="9" max="9" width="6.7109375" customWidth="1"/>
    <col min="10" max="10" width="7.7109375" customWidth="1"/>
    <col min="11" max="11" width="29.140625" customWidth="1"/>
    <col min="12" max="12" width="6.7109375" customWidth="1"/>
    <col min="13" max="13" width="7.7109375" customWidth="1"/>
    <col min="14" max="14" width="35" customWidth="1"/>
    <col min="15" max="15" width="6.7109375" customWidth="1"/>
    <col min="16" max="16" width="7.7109375" customWidth="1"/>
    <col min="17" max="17" width="35" customWidth="1"/>
    <col min="18" max="18" width="36.5703125" customWidth="1"/>
    <col min="19" max="19" width="7.7109375" customWidth="1"/>
    <col min="20" max="20" width="27.85546875" customWidth="1"/>
    <col min="21" max="21" width="6.7109375" customWidth="1"/>
  </cols>
  <sheetData>
    <row r="1" spans="1:21" ht="15" customHeight="1" x14ac:dyDescent="0.25">
      <c r="A1" s="8" t="s">
        <v>318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319</v>
      </c>
      <c r="B3" s="95"/>
      <c r="C3" s="95"/>
      <c r="D3" s="95"/>
      <c r="E3" s="95"/>
      <c r="F3" s="95"/>
      <c r="G3" s="95"/>
      <c r="H3" s="95"/>
      <c r="I3" s="95"/>
      <c r="J3" s="95"/>
      <c r="K3" s="95"/>
      <c r="L3" s="95"/>
      <c r="M3" s="95"/>
      <c r="N3" s="95"/>
      <c r="O3" s="95"/>
      <c r="P3" s="95"/>
      <c r="Q3" s="95"/>
      <c r="R3" s="95"/>
      <c r="S3" s="95"/>
      <c r="T3" s="95"/>
      <c r="U3" s="95"/>
    </row>
    <row r="4" spans="1:21" x14ac:dyDescent="0.25">
      <c r="A4" s="17" t="s">
        <v>318</v>
      </c>
      <c r="B4" s="96"/>
      <c r="C4" s="96"/>
      <c r="D4" s="96"/>
      <c r="E4" s="96"/>
      <c r="F4" s="96"/>
      <c r="G4" s="96"/>
      <c r="H4" s="96"/>
      <c r="I4" s="96"/>
      <c r="J4" s="96"/>
      <c r="K4" s="96"/>
      <c r="L4" s="96"/>
      <c r="M4" s="96"/>
      <c r="N4" s="96"/>
      <c r="O4" s="96"/>
      <c r="P4" s="96"/>
      <c r="Q4" s="96"/>
      <c r="R4" s="96"/>
      <c r="S4" s="96"/>
      <c r="T4" s="96"/>
      <c r="U4" s="96"/>
    </row>
    <row r="5" spans="1:21" x14ac:dyDescent="0.25">
      <c r="A5" s="17"/>
      <c r="B5" s="97" t="s">
        <v>320</v>
      </c>
      <c r="C5" s="97"/>
      <c r="D5" s="97"/>
      <c r="E5" s="97"/>
      <c r="F5" s="97"/>
      <c r="G5" s="97"/>
      <c r="H5" s="97"/>
      <c r="I5" s="97"/>
      <c r="J5" s="97"/>
      <c r="K5" s="97"/>
      <c r="L5" s="97"/>
      <c r="M5" s="97"/>
      <c r="N5" s="97"/>
      <c r="O5" s="97"/>
      <c r="P5" s="97"/>
      <c r="Q5" s="97"/>
      <c r="R5" s="97"/>
      <c r="S5" s="97"/>
      <c r="T5" s="97"/>
      <c r="U5" s="97"/>
    </row>
    <row r="6" spans="1:21" x14ac:dyDescent="0.25">
      <c r="A6" s="17"/>
      <c r="B6" s="98"/>
      <c r="C6" s="98"/>
      <c r="D6" s="98"/>
      <c r="E6" s="98"/>
      <c r="F6" s="98"/>
      <c r="G6" s="98"/>
      <c r="H6" s="98"/>
      <c r="I6" s="98"/>
      <c r="J6" s="98"/>
      <c r="K6" s="98"/>
      <c r="L6" s="98"/>
      <c r="M6" s="98"/>
      <c r="N6" s="98"/>
      <c r="O6" s="98"/>
      <c r="P6" s="98"/>
      <c r="Q6" s="98"/>
      <c r="R6" s="98"/>
      <c r="S6" s="98"/>
      <c r="T6" s="98"/>
      <c r="U6" s="98"/>
    </row>
    <row r="7" spans="1:21" x14ac:dyDescent="0.25">
      <c r="A7" s="17"/>
      <c r="B7" s="96" t="s">
        <v>321</v>
      </c>
      <c r="C7" s="96"/>
      <c r="D7" s="96"/>
      <c r="E7" s="96"/>
      <c r="F7" s="96"/>
      <c r="G7" s="96"/>
      <c r="H7" s="96"/>
      <c r="I7" s="96"/>
      <c r="J7" s="96"/>
      <c r="K7" s="96"/>
      <c r="L7" s="96"/>
      <c r="M7" s="96"/>
      <c r="N7" s="96"/>
      <c r="O7" s="96"/>
      <c r="P7" s="96"/>
      <c r="Q7" s="96"/>
      <c r="R7" s="96"/>
      <c r="S7" s="96"/>
      <c r="T7" s="96"/>
      <c r="U7" s="96"/>
    </row>
    <row r="8" spans="1:21" x14ac:dyDescent="0.25">
      <c r="A8" s="17"/>
      <c r="B8" s="96"/>
      <c r="C8" s="96"/>
      <c r="D8" s="96"/>
      <c r="E8" s="96"/>
      <c r="F8" s="96"/>
      <c r="G8" s="96"/>
      <c r="H8" s="96"/>
      <c r="I8" s="96"/>
      <c r="J8" s="96"/>
      <c r="K8" s="96"/>
      <c r="L8" s="96"/>
      <c r="M8" s="96"/>
      <c r="N8" s="96"/>
      <c r="O8" s="96"/>
      <c r="P8" s="96"/>
      <c r="Q8" s="96"/>
      <c r="R8" s="96"/>
      <c r="S8" s="96"/>
      <c r="T8" s="96"/>
      <c r="U8" s="96"/>
    </row>
    <row r="9" spans="1:21" ht="15.75" x14ac:dyDescent="0.25">
      <c r="A9" s="17"/>
      <c r="B9" s="18"/>
      <c r="C9" s="19"/>
      <c r="D9" s="55"/>
      <c r="E9" s="55"/>
      <c r="F9" s="19"/>
      <c r="G9" s="56" t="s">
        <v>322</v>
      </c>
      <c r="H9" s="56"/>
      <c r="I9" s="19"/>
      <c r="J9" s="56" t="s">
        <v>322</v>
      </c>
      <c r="K9" s="56"/>
      <c r="L9" s="19"/>
      <c r="M9" s="56" t="s">
        <v>323</v>
      </c>
      <c r="N9" s="56"/>
      <c r="O9" s="19"/>
    </row>
    <row r="10" spans="1:21" ht="15.75" x14ac:dyDescent="0.25">
      <c r="A10" s="17"/>
      <c r="B10" s="18"/>
      <c r="C10" s="19"/>
      <c r="D10" s="56" t="s">
        <v>324</v>
      </c>
      <c r="E10" s="56"/>
      <c r="F10" s="19"/>
      <c r="G10" s="56" t="s">
        <v>325</v>
      </c>
      <c r="H10" s="56"/>
      <c r="I10" s="19"/>
      <c r="J10" s="56" t="s">
        <v>325</v>
      </c>
      <c r="K10" s="56"/>
      <c r="L10" s="19"/>
      <c r="M10" s="56" t="s">
        <v>326</v>
      </c>
      <c r="N10" s="56"/>
      <c r="O10" s="19"/>
    </row>
    <row r="11" spans="1:21" ht="16.5" thickBot="1" x14ac:dyDescent="0.3">
      <c r="A11" s="17"/>
      <c r="B11" s="18"/>
      <c r="C11" s="19"/>
      <c r="D11" s="57" t="s">
        <v>327</v>
      </c>
      <c r="E11" s="57"/>
      <c r="F11" s="19"/>
      <c r="G11" s="57" t="s">
        <v>328</v>
      </c>
      <c r="H11" s="57"/>
      <c r="I11" s="19"/>
      <c r="J11" s="57" t="s">
        <v>329</v>
      </c>
      <c r="K11" s="57"/>
      <c r="L11" s="19"/>
      <c r="M11" s="57" t="s">
        <v>330</v>
      </c>
      <c r="N11" s="57"/>
      <c r="O11" s="19"/>
    </row>
    <row r="12" spans="1:21" ht="15.75" x14ac:dyDescent="0.25">
      <c r="A12" s="17"/>
      <c r="B12" s="18"/>
      <c r="C12" s="19"/>
      <c r="D12" s="56" t="s">
        <v>331</v>
      </c>
      <c r="E12" s="56"/>
      <c r="F12" s="56"/>
      <c r="G12" s="56"/>
      <c r="H12" s="56"/>
      <c r="I12" s="56"/>
      <c r="J12" s="56"/>
      <c r="K12" s="56"/>
      <c r="L12" s="56"/>
      <c r="M12" s="56"/>
      <c r="N12" s="56"/>
      <c r="O12" s="19"/>
    </row>
    <row r="13" spans="1:21" ht="15.75" x14ac:dyDescent="0.25">
      <c r="A13" s="17"/>
      <c r="B13" s="22">
        <v>2014</v>
      </c>
      <c r="C13" s="23"/>
      <c r="D13" s="58"/>
      <c r="E13" s="58"/>
      <c r="F13" s="23"/>
      <c r="G13" s="58"/>
      <c r="H13" s="58"/>
      <c r="I13" s="23"/>
      <c r="J13" s="58"/>
      <c r="K13" s="58"/>
      <c r="L13" s="23"/>
      <c r="M13" s="58"/>
      <c r="N13" s="58"/>
      <c r="O13" s="23"/>
    </row>
    <row r="14" spans="1:21" ht="15.75" x14ac:dyDescent="0.25">
      <c r="A14" s="17"/>
      <c r="B14" s="25" t="s">
        <v>332</v>
      </c>
      <c r="C14" s="26"/>
      <c r="D14" s="59"/>
      <c r="E14" s="59"/>
      <c r="F14" s="26"/>
      <c r="G14" s="59"/>
      <c r="H14" s="59"/>
      <c r="I14" s="26"/>
      <c r="J14" s="59"/>
      <c r="K14" s="59"/>
      <c r="L14" s="26"/>
      <c r="M14" s="59"/>
      <c r="N14" s="59"/>
      <c r="O14" s="26"/>
    </row>
    <row r="15" spans="1:21" ht="27" thickBot="1" x14ac:dyDescent="0.3">
      <c r="A15" s="17"/>
      <c r="B15" s="28" t="s">
        <v>333</v>
      </c>
      <c r="C15" s="23"/>
      <c r="D15" s="29" t="s">
        <v>334</v>
      </c>
      <c r="E15" s="30">
        <v>238287</v>
      </c>
      <c r="F15" s="23"/>
      <c r="G15" s="29" t="s">
        <v>334</v>
      </c>
      <c r="H15" s="31">
        <v>196</v>
      </c>
      <c r="I15" s="23"/>
      <c r="J15" s="29" t="s">
        <v>334</v>
      </c>
      <c r="K15" s="31" t="s">
        <v>335</v>
      </c>
      <c r="L15" s="32" t="s">
        <v>336</v>
      </c>
      <c r="M15" s="29" t="s">
        <v>334</v>
      </c>
      <c r="N15" s="30">
        <v>235597</v>
      </c>
      <c r="O15" s="23"/>
    </row>
    <row r="16" spans="1:21" ht="16.5" thickTop="1" x14ac:dyDescent="0.25">
      <c r="A16" s="17"/>
      <c r="B16" s="25"/>
      <c r="C16" s="26"/>
      <c r="D16" s="60"/>
      <c r="E16" s="60"/>
      <c r="F16" s="26"/>
      <c r="G16" s="60"/>
      <c r="H16" s="60"/>
      <c r="I16" s="26"/>
      <c r="J16" s="60"/>
      <c r="K16" s="60"/>
      <c r="L16" s="26"/>
      <c r="M16" s="60"/>
      <c r="N16" s="60"/>
      <c r="O16" s="26"/>
    </row>
    <row r="17" spans="1:15" ht="15.75" x14ac:dyDescent="0.25">
      <c r="A17" s="17"/>
      <c r="B17" s="33" t="s">
        <v>337</v>
      </c>
      <c r="C17" s="23"/>
      <c r="D17" s="58"/>
      <c r="E17" s="58"/>
      <c r="F17" s="23"/>
      <c r="G17" s="58"/>
      <c r="H17" s="58"/>
      <c r="I17" s="23"/>
      <c r="J17" s="58"/>
      <c r="K17" s="58"/>
      <c r="L17" s="23"/>
      <c r="M17" s="58"/>
      <c r="N17" s="58"/>
      <c r="O17" s="23"/>
    </row>
    <row r="18" spans="1:15" ht="15.75" x14ac:dyDescent="0.25">
      <c r="A18" s="17"/>
      <c r="B18" s="34" t="s">
        <v>338</v>
      </c>
      <c r="C18" s="26"/>
      <c r="D18" s="59"/>
      <c r="E18" s="59"/>
      <c r="F18" s="26"/>
      <c r="G18" s="59"/>
      <c r="H18" s="59"/>
      <c r="I18" s="26"/>
      <c r="J18" s="59"/>
      <c r="K18" s="59"/>
      <c r="L18" s="26"/>
      <c r="M18" s="59"/>
      <c r="N18" s="59"/>
      <c r="O18" s="26"/>
    </row>
    <row r="19" spans="1:15" ht="15.75" x14ac:dyDescent="0.25">
      <c r="A19" s="17"/>
      <c r="B19" s="35" t="s">
        <v>339</v>
      </c>
      <c r="C19" s="36"/>
      <c r="D19" s="37" t="s">
        <v>334</v>
      </c>
      <c r="E19" s="38">
        <v>191280</v>
      </c>
      <c r="F19" s="36"/>
      <c r="G19" s="37" t="s">
        <v>334</v>
      </c>
      <c r="H19" s="38">
        <v>2054</v>
      </c>
      <c r="I19" s="36"/>
      <c r="J19" s="37" t="s">
        <v>334</v>
      </c>
      <c r="K19" s="39" t="s">
        <v>340</v>
      </c>
      <c r="L19" s="37" t="s">
        <v>336</v>
      </c>
      <c r="M19" s="37" t="s">
        <v>334</v>
      </c>
      <c r="N19" s="38">
        <v>191645</v>
      </c>
      <c r="O19" s="36"/>
    </row>
    <row r="20" spans="1:15" ht="15.75" x14ac:dyDescent="0.25">
      <c r="A20" s="17"/>
      <c r="B20" s="40" t="s">
        <v>341</v>
      </c>
      <c r="C20" s="41"/>
      <c r="D20" s="61">
        <v>99237</v>
      </c>
      <c r="E20" s="61"/>
      <c r="F20" s="41"/>
      <c r="G20" s="61">
        <v>1492</v>
      </c>
      <c r="H20" s="61"/>
      <c r="I20" s="41"/>
      <c r="J20" s="62" t="s">
        <v>342</v>
      </c>
      <c r="K20" s="62"/>
      <c r="L20" s="42" t="s">
        <v>336</v>
      </c>
      <c r="M20" s="61">
        <v>100604</v>
      </c>
      <c r="N20" s="61"/>
      <c r="O20" s="41"/>
    </row>
    <row r="21" spans="1:15" ht="15.75" x14ac:dyDescent="0.25">
      <c r="A21" s="17"/>
      <c r="B21" s="28" t="s">
        <v>343</v>
      </c>
      <c r="C21" s="23"/>
      <c r="D21" s="58"/>
      <c r="E21" s="58"/>
      <c r="F21" s="23"/>
      <c r="G21" s="58"/>
      <c r="H21" s="58"/>
      <c r="I21" s="23"/>
      <c r="J21" s="58"/>
      <c r="K21" s="58"/>
      <c r="L21" s="23"/>
      <c r="M21" s="58"/>
      <c r="N21" s="58"/>
      <c r="O21" s="23"/>
    </row>
    <row r="22" spans="1:15" ht="15.75" x14ac:dyDescent="0.25">
      <c r="A22" s="17"/>
      <c r="B22" s="40" t="s">
        <v>344</v>
      </c>
      <c r="C22" s="41"/>
      <c r="D22" s="61">
        <v>744527</v>
      </c>
      <c r="E22" s="61"/>
      <c r="F22" s="41"/>
      <c r="G22" s="61">
        <v>11064</v>
      </c>
      <c r="H22" s="61"/>
      <c r="I22" s="41"/>
      <c r="J22" s="62" t="s">
        <v>345</v>
      </c>
      <c r="K22" s="62"/>
      <c r="L22" s="42" t="s">
        <v>336</v>
      </c>
      <c r="M22" s="61">
        <v>751558</v>
      </c>
      <c r="N22" s="61"/>
      <c r="O22" s="41"/>
    </row>
    <row r="23" spans="1:15" ht="25.5" x14ac:dyDescent="0.25">
      <c r="A23" s="17"/>
      <c r="B23" s="35" t="s">
        <v>346</v>
      </c>
      <c r="C23" s="36"/>
      <c r="D23" s="63">
        <v>180905</v>
      </c>
      <c r="E23" s="63"/>
      <c r="F23" s="36"/>
      <c r="G23" s="63">
        <v>4456</v>
      </c>
      <c r="H23" s="63"/>
      <c r="I23" s="36"/>
      <c r="J23" s="64" t="s">
        <v>347</v>
      </c>
      <c r="K23" s="64"/>
      <c r="L23" s="37" t="s">
        <v>336</v>
      </c>
      <c r="M23" s="63">
        <v>184334</v>
      </c>
      <c r="N23" s="63"/>
      <c r="O23" s="36"/>
    </row>
    <row r="24" spans="1:15" ht="16.5" thickBot="1" x14ac:dyDescent="0.3">
      <c r="A24" s="17"/>
      <c r="B24" s="34" t="s">
        <v>114</v>
      </c>
      <c r="C24" s="26"/>
      <c r="D24" s="65">
        <v>757</v>
      </c>
      <c r="E24" s="65"/>
      <c r="F24" s="26"/>
      <c r="G24" s="65">
        <v>120</v>
      </c>
      <c r="H24" s="65"/>
      <c r="I24" s="26"/>
      <c r="J24" s="66" t="s">
        <v>348</v>
      </c>
      <c r="K24" s="66"/>
      <c r="L24" s="26"/>
      <c r="M24" s="65">
        <v>877</v>
      </c>
      <c r="N24" s="65"/>
      <c r="O24" s="26"/>
    </row>
    <row r="25" spans="1:15" ht="16.5" thickBot="1" x14ac:dyDescent="0.3">
      <c r="A25" s="17"/>
      <c r="B25" s="47" t="s">
        <v>150</v>
      </c>
      <c r="C25" s="36"/>
      <c r="D25" s="48" t="s">
        <v>334</v>
      </c>
      <c r="E25" s="49">
        <v>1216706</v>
      </c>
      <c r="F25" s="36"/>
      <c r="G25" s="48" t="s">
        <v>334</v>
      </c>
      <c r="H25" s="49">
        <v>19186</v>
      </c>
      <c r="I25" s="36"/>
      <c r="J25" s="48" t="s">
        <v>334</v>
      </c>
      <c r="K25" s="50" t="s">
        <v>349</v>
      </c>
      <c r="L25" s="37" t="s">
        <v>336</v>
      </c>
      <c r="M25" s="48" t="s">
        <v>334</v>
      </c>
      <c r="N25" s="49">
        <v>1229018</v>
      </c>
      <c r="O25" s="36"/>
    </row>
    <row r="26" spans="1:15" ht="16.5" thickTop="1" x14ac:dyDescent="0.25">
      <c r="A26" s="17"/>
      <c r="B26" s="25"/>
      <c r="C26" s="26"/>
      <c r="D26" s="60"/>
      <c r="E26" s="60"/>
      <c r="F26" s="26"/>
      <c r="G26" s="60"/>
      <c r="H26" s="60"/>
      <c r="I26" s="26"/>
      <c r="J26" s="60"/>
      <c r="K26" s="60"/>
      <c r="L26" s="26"/>
      <c r="M26" s="60"/>
      <c r="N26" s="60"/>
      <c r="O26" s="26"/>
    </row>
    <row r="27" spans="1:15" ht="15.75" x14ac:dyDescent="0.25">
      <c r="A27" s="17"/>
      <c r="B27" s="22">
        <v>2013</v>
      </c>
      <c r="C27" s="23"/>
      <c r="D27" s="58"/>
      <c r="E27" s="58"/>
      <c r="F27" s="23"/>
      <c r="G27" s="58"/>
      <c r="H27" s="58"/>
      <c r="I27" s="23"/>
      <c r="J27" s="58"/>
      <c r="K27" s="58"/>
      <c r="L27" s="23"/>
      <c r="M27" s="58"/>
      <c r="N27" s="58"/>
      <c r="O27" s="23"/>
    </row>
    <row r="28" spans="1:15" ht="15.75" x14ac:dyDescent="0.25">
      <c r="A28" s="17"/>
      <c r="B28" s="25" t="s">
        <v>332</v>
      </c>
      <c r="C28" s="26"/>
      <c r="D28" s="59"/>
      <c r="E28" s="59"/>
      <c r="F28" s="26"/>
      <c r="G28" s="59"/>
      <c r="H28" s="59"/>
      <c r="I28" s="26"/>
      <c r="J28" s="59"/>
      <c r="K28" s="59"/>
      <c r="L28" s="26"/>
      <c r="M28" s="59"/>
      <c r="N28" s="59"/>
      <c r="O28" s="26"/>
    </row>
    <row r="29" spans="1:15" ht="26.25" thickBot="1" x14ac:dyDescent="0.3">
      <c r="A29" s="17"/>
      <c r="B29" s="47" t="s">
        <v>333</v>
      </c>
      <c r="C29" s="36"/>
      <c r="D29" s="51" t="s">
        <v>334</v>
      </c>
      <c r="E29" s="52">
        <v>252047</v>
      </c>
      <c r="F29" s="36"/>
      <c r="G29" s="51" t="s">
        <v>334</v>
      </c>
      <c r="H29" s="53" t="s">
        <v>348</v>
      </c>
      <c r="I29" s="36"/>
      <c r="J29" s="51" t="s">
        <v>334</v>
      </c>
      <c r="K29" s="54" t="s">
        <v>350</v>
      </c>
      <c r="L29" s="37" t="s">
        <v>336</v>
      </c>
      <c r="M29" s="51" t="s">
        <v>334</v>
      </c>
      <c r="N29" s="52">
        <v>238705</v>
      </c>
      <c r="O29" s="36"/>
    </row>
    <row r="30" spans="1:15" ht="16.5" thickTop="1" x14ac:dyDescent="0.25">
      <c r="A30" s="17"/>
      <c r="B30" s="25"/>
      <c r="C30" s="26"/>
      <c r="D30" s="60"/>
      <c r="E30" s="60"/>
      <c r="F30" s="26"/>
      <c r="G30" s="60"/>
      <c r="H30" s="60"/>
      <c r="I30" s="26"/>
      <c r="J30" s="60"/>
      <c r="K30" s="60"/>
      <c r="L30" s="26"/>
      <c r="M30" s="60"/>
      <c r="N30" s="60"/>
      <c r="O30" s="26"/>
    </row>
    <row r="31" spans="1:15" ht="15.75" x14ac:dyDescent="0.25">
      <c r="A31" s="17"/>
      <c r="B31" s="33" t="s">
        <v>337</v>
      </c>
      <c r="C31" s="23"/>
      <c r="D31" s="58"/>
      <c r="E31" s="58"/>
      <c r="F31" s="23"/>
      <c r="G31" s="58"/>
      <c r="H31" s="58"/>
      <c r="I31" s="23"/>
      <c r="J31" s="58"/>
      <c r="K31" s="58"/>
      <c r="L31" s="23"/>
      <c r="M31" s="58"/>
      <c r="N31" s="58"/>
      <c r="O31" s="23"/>
    </row>
    <row r="32" spans="1:15" ht="15.75" x14ac:dyDescent="0.25">
      <c r="A32" s="17"/>
      <c r="B32" s="34" t="s">
        <v>338</v>
      </c>
      <c r="C32" s="26"/>
      <c r="D32" s="59"/>
      <c r="E32" s="59"/>
      <c r="F32" s="26"/>
      <c r="G32" s="59"/>
      <c r="H32" s="59"/>
      <c r="I32" s="26"/>
      <c r="J32" s="59"/>
      <c r="K32" s="59"/>
      <c r="L32" s="26"/>
      <c r="M32" s="59"/>
      <c r="N32" s="59"/>
      <c r="O32" s="26"/>
    </row>
    <row r="33" spans="1:21" ht="15.75" x14ac:dyDescent="0.25">
      <c r="A33" s="17"/>
      <c r="B33" s="35" t="s">
        <v>339</v>
      </c>
      <c r="C33" s="36"/>
      <c r="D33" s="37" t="s">
        <v>334</v>
      </c>
      <c r="E33" s="38">
        <v>191158</v>
      </c>
      <c r="F33" s="36"/>
      <c r="G33" s="37" t="s">
        <v>334</v>
      </c>
      <c r="H33" s="39">
        <v>305</v>
      </c>
      <c r="I33" s="36"/>
      <c r="J33" s="37" t="s">
        <v>334</v>
      </c>
      <c r="K33" s="39" t="s">
        <v>351</v>
      </c>
      <c r="L33" s="37" t="s">
        <v>336</v>
      </c>
      <c r="M33" s="37" t="s">
        <v>334</v>
      </c>
      <c r="N33" s="38">
        <v>179357</v>
      </c>
      <c r="O33" s="36"/>
    </row>
    <row r="34" spans="1:21" ht="15.75" x14ac:dyDescent="0.25">
      <c r="A34" s="17"/>
      <c r="B34" s="40" t="s">
        <v>341</v>
      </c>
      <c r="C34" s="41"/>
      <c r="D34" s="61">
        <v>157337</v>
      </c>
      <c r="E34" s="61"/>
      <c r="F34" s="41"/>
      <c r="G34" s="61">
        <v>1878</v>
      </c>
      <c r="H34" s="61"/>
      <c r="I34" s="41"/>
      <c r="J34" s="62" t="s">
        <v>352</v>
      </c>
      <c r="K34" s="62"/>
      <c r="L34" s="42" t="s">
        <v>336</v>
      </c>
      <c r="M34" s="61">
        <v>158095</v>
      </c>
      <c r="N34" s="61"/>
      <c r="O34" s="41"/>
    </row>
    <row r="35" spans="1:21" ht="15.75" x14ac:dyDescent="0.25">
      <c r="A35" s="17"/>
      <c r="B35" s="28" t="s">
        <v>343</v>
      </c>
      <c r="C35" s="23"/>
      <c r="D35" s="58"/>
      <c r="E35" s="58"/>
      <c r="F35" s="23"/>
      <c r="G35" s="58"/>
      <c r="H35" s="58"/>
      <c r="I35" s="23"/>
      <c r="J35" s="58"/>
      <c r="K35" s="58"/>
      <c r="L35" s="23"/>
      <c r="M35" s="58"/>
      <c r="N35" s="58"/>
      <c r="O35" s="23"/>
    </row>
    <row r="36" spans="1:21" ht="15.75" x14ac:dyDescent="0.25">
      <c r="A36" s="17"/>
      <c r="B36" s="40" t="s">
        <v>344</v>
      </c>
      <c r="C36" s="41"/>
      <c r="D36" s="61">
        <v>936144</v>
      </c>
      <c r="E36" s="61"/>
      <c r="F36" s="41"/>
      <c r="G36" s="61">
        <v>7085</v>
      </c>
      <c r="H36" s="61"/>
      <c r="I36" s="41"/>
      <c r="J36" s="62" t="s">
        <v>353</v>
      </c>
      <c r="K36" s="62"/>
      <c r="L36" s="42" t="s">
        <v>336</v>
      </c>
      <c r="M36" s="61">
        <v>927626</v>
      </c>
      <c r="N36" s="61"/>
      <c r="O36" s="41"/>
    </row>
    <row r="37" spans="1:21" ht="25.5" x14ac:dyDescent="0.25">
      <c r="A37" s="17"/>
      <c r="B37" s="35" t="s">
        <v>346</v>
      </c>
      <c r="C37" s="36"/>
      <c r="D37" s="63">
        <v>147902</v>
      </c>
      <c r="E37" s="63"/>
      <c r="F37" s="36"/>
      <c r="G37" s="64">
        <v>81</v>
      </c>
      <c r="H37" s="64"/>
      <c r="I37" s="36"/>
      <c r="J37" s="64" t="s">
        <v>354</v>
      </c>
      <c r="K37" s="64"/>
      <c r="L37" s="37" t="s">
        <v>336</v>
      </c>
      <c r="M37" s="63">
        <v>142046</v>
      </c>
      <c r="N37" s="63"/>
      <c r="O37" s="36"/>
    </row>
    <row r="38" spans="1:21" ht="16.5" thickBot="1" x14ac:dyDescent="0.3">
      <c r="A38" s="17"/>
      <c r="B38" s="34" t="s">
        <v>114</v>
      </c>
      <c r="C38" s="26"/>
      <c r="D38" s="65">
        <v>755</v>
      </c>
      <c r="E38" s="65"/>
      <c r="F38" s="26"/>
      <c r="G38" s="65">
        <v>120</v>
      </c>
      <c r="H38" s="65"/>
      <c r="I38" s="26"/>
      <c r="J38" s="66" t="s">
        <v>348</v>
      </c>
      <c r="K38" s="66"/>
      <c r="L38" s="26"/>
      <c r="M38" s="65">
        <v>875</v>
      </c>
      <c r="N38" s="65"/>
      <c r="O38" s="26"/>
    </row>
    <row r="39" spans="1:21" ht="16.5" thickBot="1" x14ac:dyDescent="0.3">
      <c r="A39" s="17"/>
      <c r="B39" s="47" t="s">
        <v>150</v>
      </c>
      <c r="C39" s="36"/>
      <c r="D39" s="48" t="s">
        <v>334</v>
      </c>
      <c r="E39" s="49">
        <v>1433296</v>
      </c>
      <c r="F39" s="36"/>
      <c r="G39" s="48" t="s">
        <v>334</v>
      </c>
      <c r="H39" s="49">
        <v>9469</v>
      </c>
      <c r="I39" s="36"/>
      <c r="J39" s="48" t="s">
        <v>334</v>
      </c>
      <c r="K39" s="50" t="s">
        <v>355</v>
      </c>
      <c r="L39" s="37" t="s">
        <v>336</v>
      </c>
      <c r="M39" s="48" t="s">
        <v>334</v>
      </c>
      <c r="N39" s="49">
        <v>1407999</v>
      </c>
      <c r="O39" s="36"/>
    </row>
    <row r="40" spans="1:21" ht="15.75" thickTop="1" x14ac:dyDescent="0.25">
      <c r="A40" s="17"/>
      <c r="B40" s="99"/>
      <c r="C40" s="99"/>
      <c r="D40" s="99"/>
      <c r="E40" s="99"/>
      <c r="F40" s="99"/>
      <c r="G40" s="99"/>
      <c r="H40" s="99"/>
      <c r="I40" s="99"/>
      <c r="J40" s="99"/>
      <c r="K40" s="99"/>
      <c r="L40" s="99"/>
      <c r="M40" s="99"/>
      <c r="N40" s="99"/>
      <c r="O40" s="99"/>
      <c r="P40" s="99"/>
      <c r="Q40" s="99"/>
      <c r="R40" s="99"/>
      <c r="S40" s="99"/>
      <c r="T40" s="99"/>
      <c r="U40" s="99"/>
    </row>
    <row r="41" spans="1:21" x14ac:dyDescent="0.25">
      <c r="A41" s="17"/>
      <c r="B41" s="96" t="s">
        <v>356</v>
      </c>
      <c r="C41" s="96"/>
      <c r="D41" s="96"/>
      <c r="E41" s="96"/>
      <c r="F41" s="96"/>
      <c r="G41" s="96"/>
      <c r="H41" s="96"/>
      <c r="I41" s="96"/>
      <c r="J41" s="96"/>
      <c r="K41" s="96"/>
      <c r="L41" s="96"/>
      <c r="M41" s="96"/>
      <c r="N41" s="96"/>
      <c r="O41" s="96"/>
      <c r="P41" s="96"/>
      <c r="Q41" s="96"/>
      <c r="R41" s="96"/>
      <c r="S41" s="96"/>
      <c r="T41" s="96"/>
      <c r="U41" s="96"/>
    </row>
    <row r="42" spans="1:21" x14ac:dyDescent="0.25">
      <c r="A42" s="17"/>
      <c r="B42" s="96"/>
      <c r="C42" s="96"/>
      <c r="D42" s="96"/>
      <c r="E42" s="96"/>
      <c r="F42" s="96"/>
      <c r="G42" s="96"/>
      <c r="H42" s="96"/>
      <c r="I42" s="96"/>
      <c r="J42" s="96"/>
      <c r="K42" s="96"/>
      <c r="L42" s="96"/>
      <c r="M42" s="96"/>
      <c r="N42" s="96"/>
      <c r="O42" s="96"/>
      <c r="P42" s="96"/>
      <c r="Q42" s="96"/>
      <c r="R42" s="96"/>
      <c r="S42" s="96"/>
      <c r="T42" s="96"/>
      <c r="U42" s="96"/>
    </row>
    <row r="43" spans="1:21" ht="16.5" thickBot="1" x14ac:dyDescent="0.3">
      <c r="A43" s="17"/>
      <c r="B43" s="18"/>
      <c r="C43" s="19"/>
      <c r="D43" s="57" t="s">
        <v>357</v>
      </c>
      <c r="E43" s="57"/>
      <c r="F43" s="57"/>
      <c r="G43" s="57"/>
      <c r="H43" s="57"/>
      <c r="I43" s="19"/>
    </row>
    <row r="44" spans="1:21" x14ac:dyDescent="0.25">
      <c r="A44" s="17"/>
      <c r="B44" s="77"/>
      <c r="C44" s="55"/>
      <c r="D44" s="78" t="s">
        <v>324</v>
      </c>
      <c r="E44" s="78"/>
      <c r="F44" s="79"/>
      <c r="G44" s="78" t="s">
        <v>323</v>
      </c>
      <c r="H44" s="78"/>
      <c r="I44" s="55"/>
    </row>
    <row r="45" spans="1:21" ht="15.75" thickBot="1" x14ac:dyDescent="0.3">
      <c r="A45" s="17"/>
      <c r="B45" s="77"/>
      <c r="C45" s="55"/>
      <c r="D45" s="57" t="s">
        <v>327</v>
      </c>
      <c r="E45" s="57"/>
      <c r="F45" s="55"/>
      <c r="G45" s="57" t="s">
        <v>358</v>
      </c>
      <c r="H45" s="57"/>
      <c r="I45" s="55"/>
    </row>
    <row r="46" spans="1:21" ht="15.75" x14ac:dyDescent="0.25">
      <c r="A46" s="17"/>
      <c r="B46" s="18"/>
      <c r="C46" s="19"/>
      <c r="D46" s="56" t="s">
        <v>331</v>
      </c>
      <c r="E46" s="56"/>
      <c r="F46" s="56"/>
      <c r="G46" s="56"/>
      <c r="H46" s="56"/>
      <c r="I46" s="19"/>
    </row>
    <row r="47" spans="1:21" ht="15.75" x14ac:dyDescent="0.25">
      <c r="A47" s="17"/>
      <c r="B47" s="68" t="s">
        <v>359</v>
      </c>
      <c r="C47" s="23"/>
      <c r="D47" s="58"/>
      <c r="E47" s="58"/>
      <c r="F47" s="23"/>
      <c r="G47" s="58"/>
      <c r="H47" s="58"/>
      <c r="I47" s="23"/>
    </row>
    <row r="48" spans="1:21" ht="16.5" thickBot="1" x14ac:dyDescent="0.3">
      <c r="A48" s="17"/>
      <c r="B48" s="34" t="s">
        <v>360</v>
      </c>
      <c r="C48" s="26"/>
      <c r="D48" s="69" t="s">
        <v>334</v>
      </c>
      <c r="E48" s="70" t="s">
        <v>361</v>
      </c>
      <c r="F48" s="26"/>
      <c r="G48" s="69" t="s">
        <v>334</v>
      </c>
      <c r="H48" s="70" t="s">
        <v>362</v>
      </c>
      <c r="I48" s="26"/>
    </row>
    <row r="49" spans="1:21" ht="16.5" thickTop="1" x14ac:dyDescent="0.25">
      <c r="A49" s="17"/>
      <c r="B49" s="28"/>
      <c r="C49" s="23"/>
      <c r="D49" s="80"/>
      <c r="E49" s="80"/>
      <c r="F49" s="23"/>
      <c r="G49" s="80"/>
      <c r="H49" s="80"/>
      <c r="I49" s="23"/>
    </row>
    <row r="50" spans="1:21" ht="15.75" x14ac:dyDescent="0.25">
      <c r="A50" s="17"/>
      <c r="B50" s="72" t="s">
        <v>363</v>
      </c>
      <c r="C50" s="26"/>
      <c r="D50" s="59"/>
      <c r="E50" s="59"/>
      <c r="F50" s="26"/>
      <c r="G50" s="59"/>
      <c r="H50" s="59"/>
      <c r="I50" s="26"/>
    </row>
    <row r="51" spans="1:21" ht="15.75" x14ac:dyDescent="0.25">
      <c r="A51" s="17"/>
      <c r="B51" s="28" t="s">
        <v>364</v>
      </c>
      <c r="C51" s="23"/>
      <c r="D51" s="32" t="s">
        <v>334</v>
      </c>
      <c r="E51" s="73" t="s">
        <v>365</v>
      </c>
      <c r="F51" s="23"/>
      <c r="G51" s="32" t="s">
        <v>334</v>
      </c>
      <c r="H51" s="73" t="s">
        <v>366</v>
      </c>
      <c r="I51" s="23"/>
    </row>
    <row r="52" spans="1:21" ht="15.75" x14ac:dyDescent="0.25">
      <c r="A52" s="17"/>
      <c r="B52" s="34" t="s">
        <v>367</v>
      </c>
      <c r="C52" s="26"/>
      <c r="D52" s="81" t="s">
        <v>368</v>
      </c>
      <c r="E52" s="81"/>
      <c r="F52" s="26"/>
      <c r="G52" s="81" t="s">
        <v>369</v>
      </c>
      <c r="H52" s="81"/>
      <c r="I52" s="26"/>
    </row>
    <row r="53" spans="1:21" ht="15.75" x14ac:dyDescent="0.25">
      <c r="A53" s="17"/>
      <c r="B53" s="28" t="s">
        <v>370</v>
      </c>
      <c r="C53" s="23"/>
      <c r="D53" s="82" t="s">
        <v>371</v>
      </c>
      <c r="E53" s="82"/>
      <c r="F53" s="23"/>
      <c r="G53" s="82" t="s">
        <v>372</v>
      </c>
      <c r="H53" s="82"/>
      <c r="I53" s="23"/>
    </row>
    <row r="54" spans="1:21" ht="15.75" x14ac:dyDescent="0.25">
      <c r="A54" s="17"/>
      <c r="B54" s="34" t="s">
        <v>373</v>
      </c>
      <c r="C54" s="26"/>
      <c r="D54" s="81" t="s">
        <v>374</v>
      </c>
      <c r="E54" s="81"/>
      <c r="F54" s="26"/>
      <c r="G54" s="81" t="s">
        <v>375</v>
      </c>
      <c r="H54" s="81"/>
      <c r="I54" s="26"/>
    </row>
    <row r="55" spans="1:21" ht="15.75" x14ac:dyDescent="0.25">
      <c r="A55" s="17"/>
      <c r="B55" s="28" t="s">
        <v>360</v>
      </c>
      <c r="C55" s="23"/>
      <c r="D55" s="82" t="s">
        <v>376</v>
      </c>
      <c r="E55" s="82"/>
      <c r="F55" s="23"/>
      <c r="G55" s="82" t="s">
        <v>377</v>
      </c>
      <c r="H55" s="82"/>
      <c r="I55" s="23"/>
    </row>
    <row r="56" spans="1:21" ht="16.5" thickBot="1" x14ac:dyDescent="0.3">
      <c r="A56" s="17"/>
      <c r="B56" s="34" t="s">
        <v>114</v>
      </c>
      <c r="C56" s="26"/>
      <c r="D56" s="65" t="s">
        <v>378</v>
      </c>
      <c r="E56" s="65"/>
      <c r="F56" s="26"/>
      <c r="G56" s="65" t="s">
        <v>379</v>
      </c>
      <c r="H56" s="65"/>
      <c r="I56" s="26"/>
    </row>
    <row r="57" spans="1:21" ht="16.5" thickBot="1" x14ac:dyDescent="0.3">
      <c r="A57" s="17"/>
      <c r="B57" s="74" t="s">
        <v>150</v>
      </c>
      <c r="C57" s="23"/>
      <c r="D57" s="75" t="s">
        <v>334</v>
      </c>
      <c r="E57" s="76" t="s">
        <v>380</v>
      </c>
      <c r="F57" s="23"/>
      <c r="G57" s="75" t="s">
        <v>334</v>
      </c>
      <c r="H57" s="76" t="s">
        <v>381</v>
      </c>
      <c r="I57" s="23"/>
    </row>
    <row r="58" spans="1:21" ht="15.75" thickTop="1" x14ac:dyDescent="0.25">
      <c r="A58" s="17"/>
      <c r="B58" s="99"/>
      <c r="C58" s="99"/>
      <c r="D58" s="99"/>
      <c r="E58" s="99"/>
      <c r="F58" s="99"/>
      <c r="G58" s="99"/>
      <c r="H58" s="99"/>
      <c r="I58" s="99"/>
      <c r="J58" s="99"/>
      <c r="K58" s="99"/>
      <c r="L58" s="99"/>
      <c r="M58" s="99"/>
      <c r="N58" s="99"/>
      <c r="O58" s="99"/>
      <c r="P58" s="99"/>
      <c r="Q58" s="99"/>
      <c r="R58" s="99"/>
      <c r="S58" s="99"/>
      <c r="T58" s="99"/>
      <c r="U58" s="99"/>
    </row>
    <row r="59" spans="1:21" x14ac:dyDescent="0.25">
      <c r="A59" s="17"/>
      <c r="B59" s="96" t="s">
        <v>382</v>
      </c>
      <c r="C59" s="96"/>
      <c r="D59" s="96"/>
      <c r="E59" s="96"/>
      <c r="F59" s="96"/>
      <c r="G59" s="96"/>
      <c r="H59" s="96"/>
      <c r="I59" s="96"/>
      <c r="J59" s="96"/>
      <c r="K59" s="96"/>
      <c r="L59" s="96"/>
      <c r="M59" s="96"/>
      <c r="N59" s="96"/>
      <c r="O59" s="96"/>
      <c r="P59" s="96"/>
      <c r="Q59" s="96"/>
      <c r="R59" s="96"/>
      <c r="S59" s="96"/>
      <c r="T59" s="96"/>
      <c r="U59" s="96"/>
    </row>
    <row r="60" spans="1:21" x14ac:dyDescent="0.25">
      <c r="A60" s="17"/>
      <c r="B60" s="96"/>
      <c r="C60" s="96"/>
      <c r="D60" s="96"/>
      <c r="E60" s="96"/>
      <c r="F60" s="96"/>
      <c r="G60" s="96"/>
      <c r="H60" s="96"/>
      <c r="I60" s="96"/>
      <c r="J60" s="96"/>
      <c r="K60" s="96"/>
      <c r="L60" s="96"/>
      <c r="M60" s="96"/>
      <c r="N60" s="96"/>
      <c r="O60" s="96"/>
      <c r="P60" s="96"/>
      <c r="Q60" s="96"/>
      <c r="R60" s="96"/>
      <c r="S60" s="96"/>
      <c r="T60" s="96"/>
      <c r="U60" s="96"/>
    </row>
    <row r="61" spans="1:21" ht="25.5" customHeight="1" x14ac:dyDescent="0.25">
      <c r="A61" s="17"/>
      <c r="B61" s="96" t="s">
        <v>383</v>
      </c>
      <c r="C61" s="96"/>
      <c r="D61" s="96"/>
      <c r="E61" s="96"/>
      <c r="F61" s="96"/>
      <c r="G61" s="96"/>
      <c r="H61" s="96"/>
      <c r="I61" s="96"/>
      <c r="J61" s="96"/>
      <c r="K61" s="96"/>
      <c r="L61" s="96"/>
      <c r="M61" s="96"/>
      <c r="N61" s="96"/>
      <c r="O61" s="96"/>
      <c r="P61" s="96"/>
      <c r="Q61" s="96"/>
      <c r="R61" s="96"/>
      <c r="S61" s="96"/>
      <c r="T61" s="96"/>
      <c r="U61" s="96"/>
    </row>
    <row r="62" spans="1:21" x14ac:dyDescent="0.25">
      <c r="A62" s="17"/>
      <c r="B62" s="96"/>
      <c r="C62" s="96"/>
      <c r="D62" s="96"/>
      <c r="E62" s="96"/>
      <c r="F62" s="96"/>
      <c r="G62" s="96"/>
      <c r="H62" s="96"/>
      <c r="I62" s="96"/>
      <c r="J62" s="96"/>
      <c r="K62" s="96"/>
      <c r="L62" s="96"/>
      <c r="M62" s="96"/>
      <c r="N62" s="96"/>
      <c r="O62" s="96"/>
      <c r="P62" s="96"/>
      <c r="Q62" s="96"/>
      <c r="R62" s="96"/>
      <c r="S62" s="96"/>
      <c r="T62" s="96"/>
      <c r="U62" s="96"/>
    </row>
    <row r="63" spans="1:21" ht="25.5" customHeight="1" x14ac:dyDescent="0.25">
      <c r="A63" s="17"/>
      <c r="B63" s="96" t="s">
        <v>384</v>
      </c>
      <c r="C63" s="96"/>
      <c r="D63" s="96"/>
      <c r="E63" s="96"/>
      <c r="F63" s="96"/>
      <c r="G63" s="96"/>
      <c r="H63" s="96"/>
      <c r="I63" s="96"/>
      <c r="J63" s="96"/>
      <c r="K63" s="96"/>
      <c r="L63" s="96"/>
      <c r="M63" s="96"/>
      <c r="N63" s="96"/>
      <c r="O63" s="96"/>
      <c r="P63" s="96"/>
      <c r="Q63" s="96"/>
      <c r="R63" s="96"/>
      <c r="S63" s="96"/>
      <c r="T63" s="96"/>
      <c r="U63" s="96"/>
    </row>
    <row r="64" spans="1:21" x14ac:dyDescent="0.25">
      <c r="A64" s="17"/>
      <c r="B64" s="96"/>
      <c r="C64" s="96"/>
      <c r="D64" s="96"/>
      <c r="E64" s="96"/>
      <c r="F64" s="96"/>
      <c r="G64" s="96"/>
      <c r="H64" s="96"/>
      <c r="I64" s="96"/>
      <c r="J64" s="96"/>
      <c r="K64" s="96"/>
      <c r="L64" s="96"/>
      <c r="M64" s="96"/>
      <c r="N64" s="96"/>
      <c r="O64" s="96"/>
      <c r="P64" s="96"/>
      <c r="Q64" s="96"/>
      <c r="R64" s="96"/>
      <c r="S64" s="96"/>
      <c r="T64" s="96"/>
      <c r="U64" s="96"/>
    </row>
    <row r="65" spans="1:21" x14ac:dyDescent="0.25">
      <c r="A65" s="17"/>
      <c r="B65" s="96" t="s">
        <v>385</v>
      </c>
      <c r="C65" s="96"/>
      <c r="D65" s="96"/>
      <c r="E65" s="96"/>
      <c r="F65" s="96"/>
      <c r="G65" s="96"/>
      <c r="H65" s="96"/>
      <c r="I65" s="96"/>
      <c r="J65" s="96"/>
      <c r="K65" s="96"/>
      <c r="L65" s="96"/>
      <c r="M65" s="96"/>
      <c r="N65" s="96"/>
      <c r="O65" s="96"/>
      <c r="P65" s="96"/>
      <c r="Q65" s="96"/>
      <c r="R65" s="96"/>
      <c r="S65" s="96"/>
      <c r="T65" s="96"/>
      <c r="U65" s="96"/>
    </row>
    <row r="66" spans="1:21" x14ac:dyDescent="0.25">
      <c r="A66" s="17"/>
      <c r="B66" s="96"/>
      <c r="C66" s="96"/>
      <c r="D66" s="96"/>
      <c r="E66" s="96"/>
      <c r="F66" s="96"/>
      <c r="G66" s="96"/>
      <c r="H66" s="96"/>
      <c r="I66" s="96"/>
      <c r="J66" s="96"/>
      <c r="K66" s="96"/>
      <c r="L66" s="96"/>
      <c r="M66" s="96"/>
      <c r="N66" s="96"/>
      <c r="O66" s="96"/>
      <c r="P66" s="96"/>
      <c r="Q66" s="96"/>
      <c r="R66" s="96"/>
      <c r="S66" s="96"/>
      <c r="T66" s="96"/>
      <c r="U66" s="96"/>
    </row>
    <row r="67" spans="1:21" x14ac:dyDescent="0.25">
      <c r="A67" s="17"/>
      <c r="B67" s="96" t="s">
        <v>386</v>
      </c>
      <c r="C67" s="96"/>
      <c r="D67" s="96"/>
      <c r="E67" s="96"/>
      <c r="F67" s="96"/>
      <c r="G67" s="96"/>
      <c r="H67" s="96"/>
      <c r="I67" s="96"/>
      <c r="J67" s="96"/>
      <c r="K67" s="96"/>
      <c r="L67" s="96"/>
      <c r="M67" s="96"/>
      <c r="N67" s="96"/>
      <c r="O67" s="96"/>
      <c r="P67" s="96"/>
      <c r="Q67" s="96"/>
      <c r="R67" s="96"/>
      <c r="S67" s="96"/>
      <c r="T67" s="96"/>
      <c r="U67" s="96"/>
    </row>
    <row r="68" spans="1:21" x14ac:dyDescent="0.25">
      <c r="A68" s="17"/>
      <c r="B68" s="96"/>
      <c r="C68" s="96"/>
      <c r="D68" s="96"/>
      <c r="E68" s="96"/>
      <c r="F68" s="96"/>
      <c r="G68" s="96"/>
      <c r="H68" s="96"/>
      <c r="I68" s="96"/>
      <c r="J68" s="96"/>
      <c r="K68" s="96"/>
      <c r="L68" s="96"/>
      <c r="M68" s="96"/>
      <c r="N68" s="96"/>
      <c r="O68" s="96"/>
      <c r="P68" s="96"/>
      <c r="Q68" s="96"/>
      <c r="R68" s="96"/>
      <c r="S68" s="96"/>
      <c r="T68" s="96"/>
      <c r="U68" s="96"/>
    </row>
    <row r="69" spans="1:21" ht="16.5" thickBot="1" x14ac:dyDescent="0.3">
      <c r="A69" s="17"/>
      <c r="B69" s="18"/>
      <c r="C69" s="19"/>
      <c r="D69" s="57" t="s">
        <v>387</v>
      </c>
      <c r="E69" s="57"/>
      <c r="F69" s="57"/>
      <c r="G69" s="57"/>
      <c r="H69" s="57"/>
      <c r="I69" s="19"/>
      <c r="J69" s="57" t="s">
        <v>388</v>
      </c>
      <c r="K69" s="57"/>
      <c r="L69" s="57"/>
      <c r="M69" s="57"/>
      <c r="N69" s="57"/>
      <c r="O69" s="19"/>
      <c r="P69" s="57" t="s">
        <v>150</v>
      </c>
      <c r="Q69" s="57"/>
      <c r="R69" s="57"/>
      <c r="S69" s="57"/>
      <c r="T69" s="57"/>
      <c r="U69" s="19"/>
    </row>
    <row r="70" spans="1:21" ht="15.75" x14ac:dyDescent="0.25">
      <c r="A70" s="17"/>
      <c r="B70" s="18"/>
      <c r="C70" s="19"/>
      <c r="D70" s="79"/>
      <c r="E70" s="79"/>
      <c r="F70" s="19"/>
      <c r="G70" s="78" t="s">
        <v>325</v>
      </c>
      <c r="H70" s="78"/>
      <c r="I70" s="19"/>
      <c r="J70" s="79"/>
      <c r="K70" s="79"/>
      <c r="L70" s="19"/>
      <c r="M70" s="78" t="s">
        <v>325</v>
      </c>
      <c r="N70" s="78"/>
      <c r="O70" s="19"/>
      <c r="P70" s="79"/>
      <c r="Q70" s="79"/>
      <c r="R70" s="19"/>
      <c r="S70" s="78" t="s">
        <v>325</v>
      </c>
      <c r="T70" s="78"/>
      <c r="U70" s="19"/>
    </row>
    <row r="71" spans="1:21" ht="16.5" thickBot="1" x14ac:dyDescent="0.3">
      <c r="A71" s="17"/>
      <c r="B71" s="85" t="s">
        <v>389</v>
      </c>
      <c r="C71" s="19"/>
      <c r="D71" s="57" t="s">
        <v>358</v>
      </c>
      <c r="E71" s="57"/>
      <c r="F71" s="19"/>
      <c r="G71" s="57" t="s">
        <v>329</v>
      </c>
      <c r="H71" s="57"/>
      <c r="I71" s="19"/>
      <c r="J71" s="57" t="s">
        <v>358</v>
      </c>
      <c r="K71" s="57"/>
      <c r="L71" s="19"/>
      <c r="M71" s="57" t="s">
        <v>329</v>
      </c>
      <c r="N71" s="57"/>
      <c r="O71" s="19"/>
      <c r="P71" s="57" t="s">
        <v>358</v>
      </c>
      <c r="Q71" s="57"/>
      <c r="R71" s="19"/>
      <c r="S71" s="57" t="s">
        <v>329</v>
      </c>
      <c r="T71" s="57"/>
      <c r="U71" s="19"/>
    </row>
    <row r="72" spans="1:21" ht="15.75" x14ac:dyDescent="0.25">
      <c r="A72" s="17"/>
      <c r="B72" s="86"/>
      <c r="C72" s="19"/>
      <c r="D72" s="56" t="s">
        <v>331</v>
      </c>
      <c r="E72" s="56"/>
      <c r="F72" s="56"/>
      <c r="G72" s="56"/>
      <c r="H72" s="56"/>
      <c r="I72" s="56"/>
      <c r="J72" s="56"/>
      <c r="K72" s="56"/>
      <c r="L72" s="56"/>
      <c r="M72" s="56"/>
      <c r="N72" s="56"/>
      <c r="O72" s="56"/>
      <c r="P72" s="56"/>
      <c r="Q72" s="56"/>
      <c r="R72" s="56"/>
      <c r="S72" s="56"/>
      <c r="T72" s="56"/>
      <c r="U72" s="19"/>
    </row>
    <row r="73" spans="1:21" ht="15.75" x14ac:dyDescent="0.25">
      <c r="A73" s="17"/>
      <c r="B73" s="22" t="s">
        <v>390</v>
      </c>
      <c r="C73" s="23"/>
      <c r="D73" s="58"/>
      <c r="E73" s="58"/>
      <c r="F73" s="23"/>
      <c r="G73" s="58"/>
      <c r="H73" s="58"/>
      <c r="I73" s="23"/>
      <c r="J73" s="58"/>
      <c r="K73" s="58"/>
      <c r="L73" s="23"/>
      <c r="M73" s="58"/>
      <c r="N73" s="58"/>
      <c r="O73" s="23"/>
      <c r="P73" s="58"/>
      <c r="Q73" s="58"/>
      <c r="R73" s="23"/>
      <c r="S73" s="58"/>
      <c r="T73" s="58"/>
      <c r="U73" s="23"/>
    </row>
    <row r="74" spans="1:21" ht="15.75" x14ac:dyDescent="0.25">
      <c r="A74" s="17"/>
      <c r="B74" s="25" t="s">
        <v>338</v>
      </c>
      <c r="C74" s="26"/>
      <c r="D74" s="59"/>
      <c r="E74" s="59"/>
      <c r="F74" s="26"/>
      <c r="G74" s="59"/>
      <c r="H74" s="59"/>
      <c r="I74" s="26"/>
      <c r="J74" s="59"/>
      <c r="K74" s="59"/>
      <c r="L74" s="26"/>
      <c r="M74" s="59"/>
      <c r="N74" s="59"/>
      <c r="O74" s="26"/>
      <c r="P74" s="59"/>
      <c r="Q74" s="59"/>
      <c r="R74" s="26"/>
      <c r="S74" s="59"/>
      <c r="T74" s="59"/>
      <c r="U74" s="26"/>
    </row>
    <row r="75" spans="1:21" ht="15.75" x14ac:dyDescent="0.25">
      <c r="A75" s="17"/>
      <c r="B75" s="47" t="s">
        <v>339</v>
      </c>
      <c r="C75" s="36"/>
      <c r="D75" s="37" t="s">
        <v>334</v>
      </c>
      <c r="E75" s="38">
        <v>23591</v>
      </c>
      <c r="F75" s="36"/>
      <c r="G75" s="37" t="s">
        <v>334</v>
      </c>
      <c r="H75" s="39" t="s">
        <v>391</v>
      </c>
      <c r="I75" s="37" t="s">
        <v>336</v>
      </c>
      <c r="J75" s="37" t="s">
        <v>334</v>
      </c>
      <c r="K75" s="38">
        <v>68622</v>
      </c>
      <c r="L75" s="36"/>
      <c r="M75" s="37" t="s">
        <v>334</v>
      </c>
      <c r="N75" s="39" t="s">
        <v>392</v>
      </c>
      <c r="O75" s="37" t="s">
        <v>336</v>
      </c>
      <c r="P75" s="37" t="s">
        <v>334</v>
      </c>
      <c r="Q75" s="38">
        <v>92213</v>
      </c>
      <c r="R75" s="36"/>
      <c r="S75" s="37" t="s">
        <v>334</v>
      </c>
      <c r="T75" s="39" t="s">
        <v>340</v>
      </c>
      <c r="U75" s="37" t="s">
        <v>336</v>
      </c>
    </row>
    <row r="76" spans="1:21" ht="15.75" x14ac:dyDescent="0.25">
      <c r="A76" s="17"/>
      <c r="B76" s="87" t="s">
        <v>341</v>
      </c>
      <c r="C76" s="41"/>
      <c r="D76" s="61">
        <v>23938</v>
      </c>
      <c r="E76" s="61"/>
      <c r="F76" s="41"/>
      <c r="G76" s="62" t="s">
        <v>342</v>
      </c>
      <c r="H76" s="62"/>
      <c r="I76" s="42" t="s">
        <v>336</v>
      </c>
      <c r="J76" s="88" t="s">
        <v>348</v>
      </c>
      <c r="K76" s="88"/>
      <c r="L76" s="41"/>
      <c r="M76" s="88" t="s">
        <v>348</v>
      </c>
      <c r="N76" s="88"/>
      <c r="O76" s="41"/>
      <c r="P76" s="61">
        <v>23938</v>
      </c>
      <c r="Q76" s="61"/>
      <c r="R76" s="41"/>
      <c r="S76" s="62" t="s">
        <v>342</v>
      </c>
      <c r="T76" s="62"/>
      <c r="U76" s="42" t="s">
        <v>336</v>
      </c>
    </row>
    <row r="77" spans="1:21" ht="15.75" x14ac:dyDescent="0.25">
      <c r="A77" s="17"/>
      <c r="B77" s="33"/>
      <c r="C77" s="23"/>
      <c r="D77" s="58"/>
      <c r="E77" s="58"/>
      <c r="F77" s="23"/>
      <c r="G77" s="58"/>
      <c r="H77" s="58"/>
      <c r="I77" s="23"/>
      <c r="J77" s="58"/>
      <c r="K77" s="58"/>
      <c r="L77" s="23"/>
      <c r="M77" s="58"/>
      <c r="N77" s="58"/>
      <c r="O77" s="23"/>
      <c r="P77" s="58"/>
      <c r="Q77" s="58"/>
      <c r="R77" s="23"/>
      <c r="S77" s="58"/>
      <c r="T77" s="58"/>
      <c r="U77" s="23"/>
    </row>
    <row r="78" spans="1:21" ht="15.75" x14ac:dyDescent="0.25">
      <c r="A78" s="17"/>
      <c r="B78" s="25" t="s">
        <v>343</v>
      </c>
      <c r="C78" s="26"/>
      <c r="D78" s="59"/>
      <c r="E78" s="59"/>
      <c r="F78" s="26"/>
      <c r="G78" s="59"/>
      <c r="H78" s="59"/>
      <c r="I78" s="26"/>
      <c r="J78" s="59"/>
      <c r="K78" s="59"/>
      <c r="L78" s="26"/>
      <c r="M78" s="59"/>
      <c r="N78" s="59"/>
      <c r="O78" s="26"/>
      <c r="P78" s="59"/>
      <c r="Q78" s="59"/>
      <c r="R78" s="26"/>
      <c r="S78" s="59"/>
      <c r="T78" s="59"/>
      <c r="U78" s="26"/>
    </row>
    <row r="79" spans="1:21" ht="15.75" x14ac:dyDescent="0.25">
      <c r="A79" s="17"/>
      <c r="B79" s="47" t="s">
        <v>344</v>
      </c>
      <c r="C79" s="36"/>
      <c r="D79" s="63">
        <v>119210</v>
      </c>
      <c r="E79" s="63"/>
      <c r="F79" s="36"/>
      <c r="G79" s="64" t="s">
        <v>393</v>
      </c>
      <c r="H79" s="64"/>
      <c r="I79" s="37" t="s">
        <v>336</v>
      </c>
      <c r="J79" s="63">
        <v>403926</v>
      </c>
      <c r="K79" s="63"/>
      <c r="L79" s="36"/>
      <c r="M79" s="64" t="s">
        <v>394</v>
      </c>
      <c r="N79" s="64"/>
      <c r="O79" s="37" t="s">
        <v>336</v>
      </c>
      <c r="P79" s="63">
        <v>523136</v>
      </c>
      <c r="Q79" s="63"/>
      <c r="R79" s="36"/>
      <c r="S79" s="64" t="s">
        <v>395</v>
      </c>
      <c r="T79" s="64"/>
      <c r="U79" s="37" t="s">
        <v>336</v>
      </c>
    </row>
    <row r="80" spans="1:21" ht="26.25" thickBot="1" x14ac:dyDescent="0.3">
      <c r="A80" s="17"/>
      <c r="B80" s="87" t="s">
        <v>346</v>
      </c>
      <c r="C80" s="41"/>
      <c r="D80" s="89">
        <v>20857</v>
      </c>
      <c r="E80" s="89"/>
      <c r="F80" s="41"/>
      <c r="G80" s="90" t="s">
        <v>396</v>
      </c>
      <c r="H80" s="90"/>
      <c r="I80" s="42" t="s">
        <v>336</v>
      </c>
      <c r="J80" s="89">
        <v>47539</v>
      </c>
      <c r="K80" s="89"/>
      <c r="L80" s="41"/>
      <c r="M80" s="90" t="s">
        <v>397</v>
      </c>
      <c r="N80" s="90"/>
      <c r="O80" s="42" t="s">
        <v>336</v>
      </c>
      <c r="P80" s="89">
        <v>68396</v>
      </c>
      <c r="Q80" s="89"/>
      <c r="R80" s="41"/>
      <c r="S80" s="90" t="s">
        <v>347</v>
      </c>
      <c r="T80" s="90"/>
      <c r="U80" s="42" t="s">
        <v>336</v>
      </c>
    </row>
    <row r="81" spans="1:21" ht="16.5" thickBot="1" x14ac:dyDescent="0.3">
      <c r="A81" s="17"/>
      <c r="B81" s="47" t="s">
        <v>398</v>
      </c>
      <c r="C81" s="36"/>
      <c r="D81" s="48" t="s">
        <v>334</v>
      </c>
      <c r="E81" s="49">
        <v>187596</v>
      </c>
      <c r="F81" s="36"/>
      <c r="G81" s="48" t="s">
        <v>334</v>
      </c>
      <c r="H81" s="50" t="s">
        <v>399</v>
      </c>
      <c r="I81" s="37" t="s">
        <v>336</v>
      </c>
      <c r="J81" s="48" t="s">
        <v>334</v>
      </c>
      <c r="K81" s="49">
        <v>520087</v>
      </c>
      <c r="L81" s="36"/>
      <c r="M81" s="48" t="s">
        <v>334</v>
      </c>
      <c r="N81" s="50" t="s">
        <v>400</v>
      </c>
      <c r="O81" s="37" t="s">
        <v>336</v>
      </c>
      <c r="P81" s="48" t="s">
        <v>334</v>
      </c>
      <c r="Q81" s="49">
        <v>707683</v>
      </c>
      <c r="R81" s="36"/>
      <c r="S81" s="48" t="s">
        <v>334</v>
      </c>
      <c r="T81" s="50" t="s">
        <v>401</v>
      </c>
      <c r="U81" s="37" t="s">
        <v>336</v>
      </c>
    </row>
    <row r="82" spans="1:21" ht="16.5" thickTop="1" x14ac:dyDescent="0.25">
      <c r="A82" s="17"/>
      <c r="B82" s="25"/>
      <c r="C82" s="26"/>
      <c r="D82" s="60"/>
      <c r="E82" s="60"/>
      <c r="F82" s="26"/>
      <c r="G82" s="60"/>
      <c r="H82" s="60"/>
      <c r="I82" s="26"/>
      <c r="J82" s="60"/>
      <c r="K82" s="60"/>
      <c r="L82" s="26"/>
      <c r="M82" s="60"/>
      <c r="N82" s="60"/>
      <c r="O82" s="26"/>
      <c r="P82" s="60"/>
      <c r="Q82" s="60"/>
      <c r="R82" s="26"/>
      <c r="S82" s="60"/>
      <c r="T82" s="60"/>
      <c r="U82" s="26"/>
    </row>
    <row r="83" spans="1:21" ht="15.75" x14ac:dyDescent="0.25">
      <c r="A83" s="17"/>
      <c r="B83" s="22" t="s">
        <v>402</v>
      </c>
      <c r="C83" s="23"/>
      <c r="D83" s="58"/>
      <c r="E83" s="58"/>
      <c r="F83" s="23"/>
      <c r="G83" s="58"/>
      <c r="H83" s="58"/>
      <c r="I83" s="23"/>
      <c r="J83" s="58"/>
      <c r="K83" s="58"/>
      <c r="L83" s="23"/>
      <c r="M83" s="58"/>
      <c r="N83" s="58"/>
      <c r="O83" s="23"/>
      <c r="P83" s="58"/>
      <c r="Q83" s="58"/>
      <c r="R83" s="23"/>
      <c r="S83" s="58"/>
      <c r="T83" s="58"/>
      <c r="U83" s="23"/>
    </row>
    <row r="84" spans="1:21" ht="15.75" x14ac:dyDescent="0.25">
      <c r="A84" s="17"/>
      <c r="B84" s="25" t="s">
        <v>338</v>
      </c>
      <c r="C84" s="26"/>
      <c r="D84" s="59"/>
      <c r="E84" s="59"/>
      <c r="F84" s="26"/>
      <c r="G84" s="59"/>
      <c r="H84" s="59"/>
      <c r="I84" s="26"/>
      <c r="J84" s="59"/>
      <c r="K84" s="59"/>
      <c r="L84" s="26"/>
      <c r="M84" s="59"/>
      <c r="N84" s="59"/>
      <c r="O84" s="26"/>
      <c r="P84" s="59"/>
      <c r="Q84" s="59"/>
      <c r="R84" s="26"/>
      <c r="S84" s="59"/>
      <c r="T84" s="59"/>
      <c r="U84" s="26"/>
    </row>
    <row r="85" spans="1:21" ht="15.75" x14ac:dyDescent="0.25">
      <c r="A85" s="17"/>
      <c r="B85" s="47" t="s">
        <v>339</v>
      </c>
      <c r="C85" s="36"/>
      <c r="D85" s="37" t="s">
        <v>334</v>
      </c>
      <c r="E85" s="38">
        <v>137176</v>
      </c>
      <c r="F85" s="36"/>
      <c r="G85" s="37" t="s">
        <v>334</v>
      </c>
      <c r="H85" s="39" t="s">
        <v>403</v>
      </c>
      <c r="I85" s="37" t="s">
        <v>336</v>
      </c>
      <c r="J85" s="37" t="s">
        <v>334</v>
      </c>
      <c r="K85" s="38">
        <v>32747</v>
      </c>
      <c r="L85" s="36"/>
      <c r="M85" s="37" t="s">
        <v>334</v>
      </c>
      <c r="N85" s="39" t="s">
        <v>404</v>
      </c>
      <c r="O85" s="37" t="s">
        <v>336</v>
      </c>
      <c r="P85" s="37" t="s">
        <v>334</v>
      </c>
      <c r="Q85" s="38">
        <v>169923</v>
      </c>
      <c r="R85" s="36"/>
      <c r="S85" s="37" t="s">
        <v>334</v>
      </c>
      <c r="T85" s="39" t="s">
        <v>351</v>
      </c>
      <c r="U85" s="37" t="s">
        <v>336</v>
      </c>
    </row>
    <row r="86" spans="1:21" ht="15.75" x14ac:dyDescent="0.25">
      <c r="A86" s="17"/>
      <c r="B86" s="87" t="s">
        <v>341</v>
      </c>
      <c r="C86" s="41"/>
      <c r="D86" s="61">
        <v>75368</v>
      </c>
      <c r="E86" s="61"/>
      <c r="F86" s="41"/>
      <c r="G86" s="62" t="s">
        <v>352</v>
      </c>
      <c r="H86" s="62"/>
      <c r="I86" s="42" t="s">
        <v>336</v>
      </c>
      <c r="J86" s="88" t="s">
        <v>348</v>
      </c>
      <c r="K86" s="88"/>
      <c r="L86" s="41"/>
      <c r="M86" s="88" t="s">
        <v>348</v>
      </c>
      <c r="N86" s="88"/>
      <c r="O86" s="41"/>
      <c r="P86" s="61">
        <v>75368</v>
      </c>
      <c r="Q86" s="61"/>
      <c r="R86" s="41"/>
      <c r="S86" s="62" t="s">
        <v>352</v>
      </c>
      <c r="T86" s="62"/>
      <c r="U86" s="42" t="s">
        <v>336</v>
      </c>
    </row>
    <row r="87" spans="1:21" ht="15.75" x14ac:dyDescent="0.25">
      <c r="A87" s="17"/>
      <c r="B87" s="33"/>
      <c r="C87" s="23"/>
      <c r="D87" s="58"/>
      <c r="E87" s="58"/>
      <c r="F87" s="23"/>
      <c r="G87" s="58"/>
      <c r="H87" s="58"/>
      <c r="I87" s="23"/>
      <c r="J87" s="58"/>
      <c r="K87" s="58"/>
      <c r="L87" s="23"/>
      <c r="M87" s="58"/>
      <c r="N87" s="58"/>
      <c r="O87" s="23"/>
      <c r="P87" s="58"/>
      <c r="Q87" s="58"/>
      <c r="R87" s="23"/>
      <c r="S87" s="58"/>
      <c r="T87" s="58"/>
      <c r="U87" s="23"/>
    </row>
    <row r="88" spans="1:21" ht="15.75" x14ac:dyDescent="0.25">
      <c r="A88" s="17"/>
      <c r="B88" s="25" t="s">
        <v>343</v>
      </c>
      <c r="C88" s="26"/>
      <c r="D88" s="59"/>
      <c r="E88" s="59"/>
      <c r="F88" s="26"/>
      <c r="G88" s="59"/>
      <c r="H88" s="59"/>
      <c r="I88" s="26"/>
      <c r="J88" s="59"/>
      <c r="K88" s="59"/>
      <c r="L88" s="26"/>
      <c r="M88" s="59"/>
      <c r="N88" s="59"/>
      <c r="O88" s="26"/>
      <c r="P88" s="59"/>
      <c r="Q88" s="59"/>
      <c r="R88" s="26"/>
      <c r="S88" s="59"/>
      <c r="T88" s="59"/>
      <c r="U88" s="26"/>
    </row>
    <row r="89" spans="1:21" ht="15.75" x14ac:dyDescent="0.25">
      <c r="A89" s="17"/>
      <c r="B89" s="47" t="s">
        <v>344</v>
      </c>
      <c r="C89" s="36"/>
      <c r="D89" s="63">
        <v>909585</v>
      </c>
      <c r="E89" s="63"/>
      <c r="F89" s="36"/>
      <c r="G89" s="64" t="s">
        <v>405</v>
      </c>
      <c r="H89" s="64"/>
      <c r="I89" s="37" t="s">
        <v>336</v>
      </c>
      <c r="J89" s="63">
        <v>4848</v>
      </c>
      <c r="K89" s="63"/>
      <c r="L89" s="36"/>
      <c r="M89" s="64" t="s">
        <v>406</v>
      </c>
      <c r="N89" s="64"/>
      <c r="O89" s="37" t="s">
        <v>336</v>
      </c>
      <c r="P89" s="63">
        <v>914433</v>
      </c>
      <c r="Q89" s="63"/>
      <c r="R89" s="36"/>
      <c r="S89" s="64" t="s">
        <v>407</v>
      </c>
      <c r="T89" s="64"/>
      <c r="U89" s="37" t="s">
        <v>336</v>
      </c>
    </row>
    <row r="90" spans="1:21" ht="26.25" thickBot="1" x14ac:dyDescent="0.3">
      <c r="A90" s="17"/>
      <c r="B90" s="87" t="s">
        <v>346</v>
      </c>
      <c r="C90" s="41"/>
      <c r="D90" s="89">
        <v>129991</v>
      </c>
      <c r="E90" s="89"/>
      <c r="F90" s="41"/>
      <c r="G90" s="90" t="s">
        <v>354</v>
      </c>
      <c r="H90" s="90"/>
      <c r="I90" s="42" t="s">
        <v>336</v>
      </c>
      <c r="J90" s="91" t="s">
        <v>348</v>
      </c>
      <c r="K90" s="91"/>
      <c r="L90" s="41"/>
      <c r="M90" s="91" t="s">
        <v>348</v>
      </c>
      <c r="N90" s="91"/>
      <c r="O90" s="41"/>
      <c r="P90" s="89">
        <v>129991</v>
      </c>
      <c r="Q90" s="89"/>
      <c r="R90" s="41"/>
      <c r="S90" s="90" t="s">
        <v>354</v>
      </c>
      <c r="T90" s="90"/>
      <c r="U90" s="42" t="s">
        <v>336</v>
      </c>
    </row>
    <row r="91" spans="1:21" ht="16.5" thickBot="1" x14ac:dyDescent="0.3">
      <c r="A91" s="17"/>
      <c r="B91" s="47" t="s">
        <v>398</v>
      </c>
      <c r="C91" s="36"/>
      <c r="D91" s="48" t="s">
        <v>334</v>
      </c>
      <c r="E91" s="49">
        <v>1252120</v>
      </c>
      <c r="F91" s="36"/>
      <c r="G91" s="48" t="s">
        <v>334</v>
      </c>
      <c r="H91" s="50" t="s">
        <v>408</v>
      </c>
      <c r="I91" s="37" t="s">
        <v>336</v>
      </c>
      <c r="J91" s="48" t="s">
        <v>334</v>
      </c>
      <c r="K91" s="49">
        <v>37595</v>
      </c>
      <c r="L91" s="36"/>
      <c r="M91" s="48" t="s">
        <v>334</v>
      </c>
      <c r="N91" s="50" t="s">
        <v>409</v>
      </c>
      <c r="O91" s="37" t="s">
        <v>336</v>
      </c>
      <c r="P91" s="48" t="s">
        <v>334</v>
      </c>
      <c r="Q91" s="49">
        <v>1289715</v>
      </c>
      <c r="R91" s="36"/>
      <c r="S91" s="48" t="s">
        <v>334</v>
      </c>
      <c r="T91" s="50" t="s">
        <v>410</v>
      </c>
      <c r="U91" s="37" t="s">
        <v>336</v>
      </c>
    </row>
    <row r="92" spans="1:21" ht="15.75" thickTop="1" x14ac:dyDescent="0.25">
      <c r="A92" s="17"/>
      <c r="B92" s="99"/>
      <c r="C92" s="99"/>
      <c r="D92" s="99"/>
      <c r="E92" s="99"/>
      <c r="F92" s="99"/>
      <c r="G92" s="99"/>
      <c r="H92" s="99"/>
      <c r="I92" s="99"/>
      <c r="J92" s="99"/>
      <c r="K92" s="99"/>
      <c r="L92" s="99"/>
      <c r="M92" s="99"/>
      <c r="N92" s="99"/>
      <c r="O92" s="99"/>
      <c r="P92" s="99"/>
      <c r="Q92" s="99"/>
      <c r="R92" s="99"/>
      <c r="S92" s="99"/>
      <c r="T92" s="99"/>
      <c r="U92" s="99"/>
    </row>
    <row r="93" spans="1:21" ht="25.5" customHeight="1" x14ac:dyDescent="0.25">
      <c r="A93" s="17"/>
      <c r="B93" s="96" t="s">
        <v>411</v>
      </c>
      <c r="C93" s="96"/>
      <c r="D93" s="96"/>
      <c r="E93" s="96"/>
      <c r="F93" s="96"/>
      <c r="G93" s="96"/>
      <c r="H93" s="96"/>
      <c r="I93" s="96"/>
      <c r="J93" s="96"/>
      <c r="K93" s="96"/>
      <c r="L93" s="96"/>
      <c r="M93" s="96"/>
      <c r="N93" s="96"/>
      <c r="O93" s="96"/>
      <c r="P93" s="96"/>
      <c r="Q93" s="96"/>
      <c r="R93" s="96"/>
      <c r="S93" s="96"/>
      <c r="T93" s="96"/>
      <c r="U93" s="96"/>
    </row>
    <row r="94" spans="1:21" x14ac:dyDescent="0.25">
      <c r="A94" s="17"/>
      <c r="B94" s="99"/>
      <c r="C94" s="99"/>
      <c r="D94" s="99"/>
      <c r="E94" s="99"/>
      <c r="F94" s="99"/>
      <c r="G94" s="99"/>
      <c r="H94" s="99"/>
      <c r="I94" s="99"/>
      <c r="J94" s="99"/>
      <c r="K94" s="99"/>
      <c r="L94" s="99"/>
      <c r="M94" s="99"/>
      <c r="N94" s="99"/>
      <c r="O94" s="99"/>
      <c r="P94" s="99"/>
      <c r="Q94" s="99"/>
      <c r="R94" s="99"/>
      <c r="S94" s="99"/>
      <c r="T94" s="99"/>
      <c r="U94" s="99"/>
    </row>
    <row r="95" spans="1:21" x14ac:dyDescent="0.25">
      <c r="A95" s="17"/>
      <c r="B95" s="100" t="s">
        <v>412</v>
      </c>
      <c r="C95" s="100"/>
      <c r="D95" s="100"/>
      <c r="E95" s="100"/>
      <c r="F95" s="100"/>
      <c r="G95" s="100"/>
      <c r="H95" s="100"/>
      <c r="I95" s="100"/>
      <c r="J95" s="100"/>
      <c r="K95" s="100"/>
      <c r="L95" s="100"/>
      <c r="M95" s="100"/>
      <c r="N95" s="100"/>
      <c r="O95" s="100"/>
      <c r="P95" s="100"/>
      <c r="Q95" s="100"/>
      <c r="R95" s="100"/>
      <c r="S95" s="100"/>
      <c r="T95" s="100"/>
      <c r="U95" s="100"/>
    </row>
    <row r="96" spans="1:21" x14ac:dyDescent="0.25">
      <c r="A96" s="17"/>
      <c r="B96" s="96"/>
      <c r="C96" s="96"/>
      <c r="D96" s="96"/>
      <c r="E96" s="96"/>
      <c r="F96" s="96"/>
      <c r="G96" s="96"/>
      <c r="H96" s="96"/>
      <c r="I96" s="96"/>
      <c r="J96" s="96"/>
      <c r="K96" s="96"/>
      <c r="L96" s="96"/>
      <c r="M96" s="96"/>
      <c r="N96" s="96"/>
      <c r="O96" s="96"/>
      <c r="P96" s="96"/>
      <c r="Q96" s="96"/>
      <c r="R96" s="96"/>
      <c r="S96" s="96"/>
      <c r="T96" s="96"/>
      <c r="U96" s="96"/>
    </row>
    <row r="97" spans="1:21" x14ac:dyDescent="0.25">
      <c r="A97" s="17"/>
      <c r="B97" s="96" t="s">
        <v>413</v>
      </c>
      <c r="C97" s="96"/>
      <c r="D97" s="96"/>
      <c r="E97" s="96"/>
      <c r="F97" s="96"/>
      <c r="G97" s="96"/>
      <c r="H97" s="96"/>
      <c r="I97" s="96"/>
      <c r="J97" s="96"/>
      <c r="K97" s="96"/>
      <c r="L97" s="96"/>
      <c r="M97" s="96"/>
      <c r="N97" s="96"/>
      <c r="O97" s="96"/>
      <c r="P97" s="96"/>
      <c r="Q97" s="96"/>
      <c r="R97" s="96"/>
      <c r="S97" s="96"/>
      <c r="T97" s="96"/>
      <c r="U97" s="96"/>
    </row>
    <row r="98" spans="1:21" x14ac:dyDescent="0.25">
      <c r="A98" s="17"/>
      <c r="B98" s="96"/>
      <c r="C98" s="96"/>
      <c r="D98" s="96"/>
      <c r="E98" s="96"/>
      <c r="F98" s="96"/>
      <c r="G98" s="96"/>
      <c r="H98" s="96"/>
      <c r="I98" s="96"/>
      <c r="J98" s="96"/>
      <c r="K98" s="96"/>
      <c r="L98" s="96"/>
      <c r="M98" s="96"/>
      <c r="N98" s="96"/>
      <c r="O98" s="96"/>
      <c r="P98" s="96"/>
      <c r="Q98" s="96"/>
      <c r="R98" s="96"/>
      <c r="S98" s="96"/>
      <c r="T98" s="96"/>
      <c r="U98" s="96"/>
    </row>
    <row r="99" spans="1:21" ht="38.25" x14ac:dyDescent="0.25">
      <c r="A99" s="17"/>
      <c r="B99" s="4"/>
      <c r="C99" s="92" t="s">
        <v>414</v>
      </c>
      <c r="D99" s="4"/>
      <c r="E99" s="93" t="s">
        <v>415</v>
      </c>
    </row>
    <row r="100" spans="1:21" ht="25.5" x14ac:dyDescent="0.25">
      <c r="A100" s="17"/>
      <c r="B100" s="4"/>
      <c r="C100" s="92" t="s">
        <v>414</v>
      </c>
      <c r="D100" s="4"/>
      <c r="E100" s="93" t="s">
        <v>416</v>
      </c>
    </row>
    <row r="101" spans="1:21" ht="25.5" x14ac:dyDescent="0.25">
      <c r="A101" s="17"/>
      <c r="B101" s="4"/>
      <c r="C101" s="92" t="s">
        <v>414</v>
      </c>
      <c r="D101" s="4"/>
      <c r="E101" s="93" t="s">
        <v>417</v>
      </c>
    </row>
    <row r="102" spans="1:21" ht="38.25" x14ac:dyDescent="0.25">
      <c r="A102" s="17"/>
      <c r="B102" s="4"/>
      <c r="C102" s="92" t="s">
        <v>414</v>
      </c>
      <c r="D102" s="4"/>
      <c r="E102" s="93" t="s">
        <v>418</v>
      </c>
    </row>
    <row r="103" spans="1:21" ht="25.5" x14ac:dyDescent="0.25">
      <c r="A103" s="17"/>
      <c r="B103" s="4"/>
      <c r="C103" s="92" t="s">
        <v>414</v>
      </c>
      <c r="D103" s="4"/>
      <c r="E103" s="93" t="s">
        <v>419</v>
      </c>
    </row>
    <row r="104" spans="1:21" x14ac:dyDescent="0.25">
      <c r="A104" s="17"/>
      <c r="B104" s="4"/>
      <c r="C104" s="92" t="s">
        <v>414</v>
      </c>
      <c r="D104" s="4"/>
      <c r="E104" s="93" t="s">
        <v>420</v>
      </c>
    </row>
    <row r="105" spans="1:21" ht="25.5" x14ac:dyDescent="0.25">
      <c r="A105" s="17"/>
      <c r="B105" s="4"/>
      <c r="C105" s="92" t="s">
        <v>414</v>
      </c>
      <c r="D105" s="4"/>
      <c r="E105" s="93" t="s">
        <v>421</v>
      </c>
    </row>
    <row r="106" spans="1:21" x14ac:dyDescent="0.25">
      <c r="A106" s="17"/>
      <c r="B106" s="101"/>
      <c r="C106" s="101"/>
      <c r="D106" s="101"/>
      <c r="E106" s="101"/>
      <c r="F106" s="101"/>
      <c r="G106" s="101"/>
      <c r="H106" s="101"/>
      <c r="I106" s="101"/>
      <c r="J106" s="101"/>
      <c r="K106" s="101"/>
      <c r="L106" s="101"/>
      <c r="M106" s="101"/>
      <c r="N106" s="101"/>
      <c r="O106" s="101"/>
      <c r="P106" s="101"/>
      <c r="Q106" s="101"/>
      <c r="R106" s="101"/>
      <c r="S106" s="101"/>
      <c r="T106" s="101"/>
      <c r="U106" s="101"/>
    </row>
    <row r="107" spans="1:21" x14ac:dyDescent="0.25">
      <c r="A107" s="17"/>
      <c r="B107" s="102" t="s">
        <v>422</v>
      </c>
      <c r="C107" s="102"/>
      <c r="D107" s="102"/>
      <c r="E107" s="102"/>
      <c r="F107" s="102"/>
      <c r="G107" s="102"/>
      <c r="H107" s="102"/>
      <c r="I107" s="102"/>
      <c r="J107" s="102"/>
      <c r="K107" s="102"/>
      <c r="L107" s="102"/>
      <c r="M107" s="102"/>
      <c r="N107" s="102"/>
      <c r="O107" s="102"/>
      <c r="P107" s="102"/>
      <c r="Q107" s="102"/>
      <c r="R107" s="102"/>
      <c r="S107" s="102"/>
      <c r="T107" s="102"/>
      <c r="U107" s="102"/>
    </row>
    <row r="108" spans="1:21" x14ac:dyDescent="0.25">
      <c r="A108" s="17"/>
      <c r="B108" s="102"/>
      <c r="C108" s="102"/>
      <c r="D108" s="102"/>
      <c r="E108" s="102"/>
      <c r="F108" s="102"/>
      <c r="G108" s="102"/>
      <c r="H108" s="102"/>
      <c r="I108" s="102"/>
      <c r="J108" s="102"/>
      <c r="K108" s="102"/>
      <c r="L108" s="102"/>
      <c r="M108" s="102"/>
      <c r="N108" s="102"/>
      <c r="O108" s="102"/>
      <c r="P108" s="102"/>
      <c r="Q108" s="102"/>
      <c r="R108" s="102"/>
      <c r="S108" s="102"/>
      <c r="T108" s="102"/>
      <c r="U108" s="102"/>
    </row>
    <row r="109" spans="1:21" x14ac:dyDescent="0.25">
      <c r="A109" s="17"/>
      <c r="B109" s="102" t="s">
        <v>423</v>
      </c>
      <c r="C109" s="102"/>
      <c r="D109" s="102"/>
      <c r="E109" s="102"/>
      <c r="F109" s="102"/>
      <c r="G109" s="102"/>
      <c r="H109" s="102"/>
      <c r="I109" s="102"/>
      <c r="J109" s="102"/>
      <c r="K109" s="102"/>
      <c r="L109" s="102"/>
      <c r="M109" s="102"/>
      <c r="N109" s="102"/>
      <c r="O109" s="102"/>
      <c r="P109" s="102"/>
      <c r="Q109" s="102"/>
      <c r="R109" s="102"/>
      <c r="S109" s="102"/>
      <c r="T109" s="102"/>
      <c r="U109" s="102"/>
    </row>
    <row r="110" spans="1:21" x14ac:dyDescent="0.25">
      <c r="A110" s="17"/>
      <c r="B110" s="102"/>
      <c r="C110" s="102"/>
      <c r="D110" s="102"/>
      <c r="E110" s="102"/>
      <c r="F110" s="102"/>
      <c r="G110" s="102"/>
      <c r="H110" s="102"/>
      <c r="I110" s="102"/>
      <c r="J110" s="102"/>
      <c r="K110" s="102"/>
      <c r="L110" s="102"/>
      <c r="M110" s="102"/>
      <c r="N110" s="102"/>
      <c r="O110" s="102"/>
      <c r="P110" s="102"/>
      <c r="Q110" s="102"/>
      <c r="R110" s="102"/>
      <c r="S110" s="102"/>
      <c r="T110" s="102"/>
      <c r="U110" s="102"/>
    </row>
    <row r="111" spans="1:21" x14ac:dyDescent="0.25">
      <c r="A111" s="17"/>
      <c r="B111" s="103"/>
      <c r="C111" s="103"/>
      <c r="D111" s="103"/>
      <c r="E111" s="103"/>
      <c r="F111" s="103"/>
      <c r="G111" s="103"/>
      <c r="H111" s="103"/>
      <c r="I111" s="103"/>
      <c r="J111" s="103"/>
      <c r="K111" s="103"/>
      <c r="L111" s="103"/>
      <c r="M111" s="103"/>
      <c r="N111" s="103"/>
      <c r="O111" s="103"/>
      <c r="P111" s="103"/>
      <c r="Q111" s="103"/>
      <c r="R111" s="103"/>
      <c r="S111" s="103"/>
      <c r="T111" s="103"/>
      <c r="U111" s="103"/>
    </row>
  </sheetData>
  <mergeCells count="266">
    <mergeCell ref="B109:U109"/>
    <mergeCell ref="B110:U110"/>
    <mergeCell ref="B111:U111"/>
    <mergeCell ref="B96:U96"/>
    <mergeCell ref="B97:U97"/>
    <mergeCell ref="B98:U98"/>
    <mergeCell ref="B106:U106"/>
    <mergeCell ref="B107:U107"/>
    <mergeCell ref="B108:U108"/>
    <mergeCell ref="B67:U67"/>
    <mergeCell ref="B68:U68"/>
    <mergeCell ref="B92:U92"/>
    <mergeCell ref="B93:U93"/>
    <mergeCell ref="B94:U94"/>
    <mergeCell ref="B95:U95"/>
    <mergeCell ref="B61:U61"/>
    <mergeCell ref="B62:U62"/>
    <mergeCell ref="B63:U63"/>
    <mergeCell ref="B64:U64"/>
    <mergeCell ref="B65:U65"/>
    <mergeCell ref="B66:U66"/>
    <mergeCell ref="B40:U40"/>
    <mergeCell ref="B41:U41"/>
    <mergeCell ref="B42:U42"/>
    <mergeCell ref="B58:U58"/>
    <mergeCell ref="B59:U59"/>
    <mergeCell ref="B60:U60"/>
    <mergeCell ref="A1:A2"/>
    <mergeCell ref="B1:U1"/>
    <mergeCell ref="B2:U2"/>
    <mergeCell ref="B3:U3"/>
    <mergeCell ref="A4:A111"/>
    <mergeCell ref="B4:U4"/>
    <mergeCell ref="B5:U5"/>
    <mergeCell ref="B6:U6"/>
    <mergeCell ref="B7:U7"/>
    <mergeCell ref="B8:U8"/>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4:E84"/>
    <mergeCell ref="G84:H84"/>
    <mergeCell ref="J84:K84"/>
    <mergeCell ref="M84:N84"/>
    <mergeCell ref="P84:Q84"/>
    <mergeCell ref="S84:T84"/>
    <mergeCell ref="D83:E83"/>
    <mergeCell ref="G83:H83"/>
    <mergeCell ref="J83:K83"/>
    <mergeCell ref="M83:N83"/>
    <mergeCell ref="P83:Q83"/>
    <mergeCell ref="S83:T83"/>
    <mergeCell ref="D82:E82"/>
    <mergeCell ref="G82:H82"/>
    <mergeCell ref="J82:K82"/>
    <mergeCell ref="M82:N82"/>
    <mergeCell ref="P82:Q82"/>
    <mergeCell ref="S82:T82"/>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4:E74"/>
    <mergeCell ref="G74:H74"/>
    <mergeCell ref="J74:K74"/>
    <mergeCell ref="M74:N74"/>
    <mergeCell ref="P74:Q74"/>
    <mergeCell ref="S74:T74"/>
    <mergeCell ref="D72:T72"/>
    <mergeCell ref="D73:E73"/>
    <mergeCell ref="G73:H73"/>
    <mergeCell ref="J73:K73"/>
    <mergeCell ref="M73:N73"/>
    <mergeCell ref="P73:Q73"/>
    <mergeCell ref="S73:T73"/>
    <mergeCell ref="D71:E71"/>
    <mergeCell ref="G71:H71"/>
    <mergeCell ref="J71:K71"/>
    <mergeCell ref="M71:N71"/>
    <mergeCell ref="P71:Q71"/>
    <mergeCell ref="S71:T71"/>
    <mergeCell ref="D69:H69"/>
    <mergeCell ref="J69:N69"/>
    <mergeCell ref="P69:T69"/>
    <mergeCell ref="D70:E70"/>
    <mergeCell ref="G70:H70"/>
    <mergeCell ref="J70:K70"/>
    <mergeCell ref="M70:N70"/>
    <mergeCell ref="P70:Q70"/>
    <mergeCell ref="S70:T70"/>
    <mergeCell ref="D54:E54"/>
    <mergeCell ref="G54:H54"/>
    <mergeCell ref="D55:E55"/>
    <mergeCell ref="G55:H55"/>
    <mergeCell ref="D56:E56"/>
    <mergeCell ref="G56:H56"/>
    <mergeCell ref="D50:E50"/>
    <mergeCell ref="G50:H50"/>
    <mergeCell ref="D52:E52"/>
    <mergeCell ref="G52:H52"/>
    <mergeCell ref="D53:E53"/>
    <mergeCell ref="G53:H53"/>
    <mergeCell ref="I44:I45"/>
    <mergeCell ref="D46:H46"/>
    <mergeCell ref="D47:E47"/>
    <mergeCell ref="G47:H47"/>
    <mergeCell ref="D49:E49"/>
    <mergeCell ref="G49:H49"/>
    <mergeCell ref="D43:H43"/>
    <mergeCell ref="B44:B45"/>
    <mergeCell ref="C44:C45"/>
    <mergeCell ref="D44:E44"/>
    <mergeCell ref="D45:E45"/>
    <mergeCell ref="F44:F45"/>
    <mergeCell ref="G44:H44"/>
    <mergeCell ref="G45:H45"/>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2:E32"/>
    <mergeCell ref="G32:H32"/>
    <mergeCell ref="J32:K32"/>
    <mergeCell ref="M32:N32"/>
    <mergeCell ref="D34:E34"/>
    <mergeCell ref="G34:H34"/>
    <mergeCell ref="J34:K34"/>
    <mergeCell ref="M34:N34"/>
    <mergeCell ref="D30:E30"/>
    <mergeCell ref="G30:H30"/>
    <mergeCell ref="J30:K30"/>
    <mergeCell ref="M30:N30"/>
    <mergeCell ref="D31:E31"/>
    <mergeCell ref="G31:H31"/>
    <mergeCell ref="J31:K31"/>
    <mergeCell ref="M31:N31"/>
    <mergeCell ref="D27:E27"/>
    <mergeCell ref="G27:H27"/>
    <mergeCell ref="J27:K27"/>
    <mergeCell ref="M27:N27"/>
    <mergeCell ref="D28:E28"/>
    <mergeCell ref="G28:H28"/>
    <mergeCell ref="J28:K28"/>
    <mergeCell ref="M28:N28"/>
    <mergeCell ref="D24:E24"/>
    <mergeCell ref="G24:H24"/>
    <mergeCell ref="J24:K24"/>
    <mergeCell ref="M24:N24"/>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 ref="D11:E11"/>
    <mergeCell ref="G11:H11"/>
    <mergeCell ref="J11:K11"/>
    <mergeCell ref="M11:N11"/>
    <mergeCell ref="D12:N12"/>
    <mergeCell ref="D13:E13"/>
    <mergeCell ref="G13:H13"/>
    <mergeCell ref="J13:K13"/>
    <mergeCell ref="M13:N13"/>
    <mergeCell ref="D9:E9"/>
    <mergeCell ref="G9:H9"/>
    <mergeCell ref="J9:K9"/>
    <mergeCell ref="M9:N9"/>
    <mergeCell ref="D10:E10"/>
    <mergeCell ref="G10:H10"/>
    <mergeCell ref="J10:K10"/>
    <mergeCell ref="M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9"/>
  <sheetViews>
    <sheetView showGridLines="0" workbookViewId="0"/>
  </sheetViews>
  <sheetFormatPr defaultRowHeight="15" x14ac:dyDescent="0.25"/>
  <cols>
    <col min="1" max="1" width="18.28515625" bestFit="1" customWidth="1"/>
    <col min="2" max="2" width="36.5703125" bestFit="1" customWidth="1"/>
    <col min="3" max="3" width="33.140625" customWidth="1"/>
    <col min="4" max="4" width="32.140625" customWidth="1"/>
    <col min="5" max="5" width="28.5703125" customWidth="1"/>
    <col min="6" max="6" width="6.7109375" customWidth="1"/>
    <col min="7" max="7" width="11.42578125" customWidth="1"/>
    <col min="8" max="8" width="28.5703125" customWidth="1"/>
    <col min="9" max="9" width="32.140625" customWidth="1"/>
    <col min="10" max="10" width="6.7109375" customWidth="1"/>
    <col min="11" max="11" width="28.5703125" customWidth="1"/>
    <col min="12" max="12" width="14.42578125" customWidth="1"/>
    <col min="13" max="13" width="6.7109375" customWidth="1"/>
    <col min="14" max="14" width="28.5703125" customWidth="1"/>
    <col min="15" max="15" width="5.7109375" customWidth="1"/>
    <col min="16" max="16" width="6.7109375" customWidth="1"/>
    <col min="17" max="17" width="23.85546875" customWidth="1"/>
    <col min="18" max="18" width="5.7109375" customWidth="1"/>
    <col min="19" max="19" width="6.7109375" customWidth="1"/>
    <col min="20" max="20" width="30.140625" customWidth="1"/>
    <col min="21" max="21" width="33.140625" customWidth="1"/>
    <col min="22" max="22" width="6.7109375" customWidth="1"/>
    <col min="23" max="23" width="30.140625" customWidth="1"/>
    <col min="24" max="24" width="5.7109375" customWidth="1"/>
  </cols>
  <sheetData>
    <row r="1" spans="1:24" ht="15" customHeight="1" x14ac:dyDescent="0.25">
      <c r="A1" s="8" t="s">
        <v>424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424</v>
      </c>
      <c r="B3" s="95"/>
      <c r="C3" s="95"/>
      <c r="D3" s="95"/>
      <c r="E3" s="95"/>
      <c r="F3" s="95"/>
      <c r="G3" s="95"/>
      <c r="H3" s="95"/>
      <c r="I3" s="95"/>
      <c r="J3" s="95"/>
      <c r="K3" s="95"/>
      <c r="L3" s="95"/>
      <c r="M3" s="95"/>
      <c r="N3" s="95"/>
      <c r="O3" s="95"/>
      <c r="P3" s="95"/>
      <c r="Q3" s="95"/>
      <c r="R3" s="95"/>
      <c r="S3" s="95"/>
      <c r="T3" s="95"/>
      <c r="U3" s="95"/>
      <c r="V3" s="95"/>
      <c r="W3" s="95"/>
      <c r="X3" s="95"/>
    </row>
    <row r="4" spans="1:24" x14ac:dyDescent="0.25">
      <c r="A4" s="17" t="s">
        <v>424</v>
      </c>
      <c r="B4" s="96"/>
      <c r="C4" s="96"/>
      <c r="D4" s="96"/>
      <c r="E4" s="96"/>
      <c r="F4" s="96"/>
      <c r="G4" s="96"/>
      <c r="H4" s="96"/>
      <c r="I4" s="96"/>
      <c r="J4" s="96"/>
      <c r="K4" s="96"/>
      <c r="L4" s="96"/>
      <c r="M4" s="96"/>
      <c r="N4" s="96"/>
      <c r="O4" s="96"/>
      <c r="P4" s="96"/>
      <c r="Q4" s="96"/>
      <c r="R4" s="96"/>
      <c r="S4" s="96"/>
      <c r="T4" s="96"/>
      <c r="U4" s="96"/>
      <c r="V4" s="96"/>
      <c r="W4" s="96"/>
      <c r="X4" s="96"/>
    </row>
    <row r="5" spans="1:24" x14ac:dyDescent="0.25">
      <c r="A5" s="17"/>
      <c r="B5" s="100" t="s">
        <v>425</v>
      </c>
      <c r="C5" s="100"/>
      <c r="D5" s="100"/>
      <c r="E5" s="100"/>
      <c r="F5" s="100"/>
      <c r="G5" s="100"/>
      <c r="H5" s="100"/>
      <c r="I5" s="100"/>
      <c r="J5" s="100"/>
      <c r="K5" s="100"/>
      <c r="L5" s="100"/>
      <c r="M5" s="100"/>
      <c r="N5" s="100"/>
      <c r="O5" s="100"/>
      <c r="P5" s="100"/>
      <c r="Q5" s="100"/>
      <c r="R5" s="100"/>
      <c r="S5" s="100"/>
      <c r="T5" s="100"/>
      <c r="U5" s="100"/>
      <c r="V5" s="100"/>
      <c r="W5" s="100"/>
      <c r="X5" s="100"/>
    </row>
    <row r="6" spans="1:24" x14ac:dyDescent="0.25">
      <c r="A6" s="17"/>
      <c r="B6" s="96"/>
      <c r="C6" s="96"/>
      <c r="D6" s="96"/>
      <c r="E6" s="96"/>
      <c r="F6" s="96"/>
      <c r="G6" s="96"/>
      <c r="H6" s="96"/>
      <c r="I6" s="96"/>
      <c r="J6" s="96"/>
      <c r="K6" s="96"/>
      <c r="L6" s="96"/>
      <c r="M6" s="96"/>
      <c r="N6" s="96"/>
      <c r="O6" s="96"/>
      <c r="P6" s="96"/>
      <c r="Q6" s="96"/>
      <c r="R6" s="96"/>
      <c r="S6" s="96"/>
      <c r="T6" s="96"/>
      <c r="U6" s="96"/>
      <c r="V6" s="96"/>
      <c r="W6" s="96"/>
      <c r="X6" s="96"/>
    </row>
    <row r="7" spans="1:24" x14ac:dyDescent="0.25">
      <c r="A7" s="17"/>
      <c r="B7" s="96" t="s">
        <v>426</v>
      </c>
      <c r="C7" s="96"/>
      <c r="D7" s="96"/>
      <c r="E7" s="96"/>
      <c r="F7" s="96"/>
      <c r="G7" s="96"/>
      <c r="H7" s="96"/>
      <c r="I7" s="96"/>
      <c r="J7" s="96"/>
      <c r="K7" s="96"/>
      <c r="L7" s="96"/>
      <c r="M7" s="96"/>
      <c r="N7" s="96"/>
      <c r="O7" s="96"/>
      <c r="P7" s="96"/>
      <c r="Q7" s="96"/>
      <c r="R7" s="96"/>
      <c r="S7" s="96"/>
      <c r="T7" s="96"/>
      <c r="U7" s="96"/>
      <c r="V7" s="96"/>
      <c r="W7" s="96"/>
      <c r="X7" s="96"/>
    </row>
    <row r="8" spans="1:24" x14ac:dyDescent="0.25">
      <c r="A8" s="17"/>
      <c r="B8" s="96"/>
      <c r="C8" s="96"/>
      <c r="D8" s="96"/>
      <c r="E8" s="96"/>
      <c r="F8" s="96"/>
      <c r="G8" s="96"/>
      <c r="H8" s="96"/>
      <c r="I8" s="96"/>
      <c r="J8" s="96"/>
      <c r="K8" s="96"/>
      <c r="L8" s="96"/>
      <c r="M8" s="96"/>
      <c r="N8" s="96"/>
      <c r="O8" s="96"/>
      <c r="P8" s="96"/>
      <c r="Q8" s="96"/>
      <c r="R8" s="96"/>
      <c r="S8" s="96"/>
      <c r="T8" s="96"/>
      <c r="U8" s="96"/>
      <c r="V8" s="96"/>
      <c r="W8" s="96"/>
      <c r="X8" s="96"/>
    </row>
    <row r="9" spans="1:24" ht="16.5" thickBot="1" x14ac:dyDescent="0.3">
      <c r="A9" s="17"/>
      <c r="B9" s="18"/>
      <c r="C9" s="19"/>
      <c r="D9" s="57" t="s">
        <v>427</v>
      </c>
      <c r="E9" s="57"/>
      <c r="F9" s="57"/>
      <c r="G9" s="57"/>
      <c r="H9" s="57"/>
      <c r="I9" s="19"/>
    </row>
    <row r="10" spans="1:24" ht="16.5" thickBot="1" x14ac:dyDescent="0.3">
      <c r="A10" s="17"/>
      <c r="B10" s="18"/>
      <c r="C10" s="19"/>
      <c r="D10" s="111">
        <v>2014</v>
      </c>
      <c r="E10" s="111"/>
      <c r="F10" s="19"/>
      <c r="G10" s="111">
        <v>2013</v>
      </c>
      <c r="H10" s="111"/>
      <c r="I10" s="19"/>
    </row>
    <row r="11" spans="1:24" ht="15.75" x14ac:dyDescent="0.25">
      <c r="A11" s="17"/>
      <c r="B11" s="18"/>
      <c r="C11" s="19"/>
      <c r="D11" s="56" t="s">
        <v>331</v>
      </c>
      <c r="E11" s="56"/>
      <c r="F11" s="56"/>
      <c r="G11" s="56"/>
      <c r="H11" s="56"/>
      <c r="I11" s="19"/>
    </row>
    <row r="12" spans="1:24" ht="15.75" x14ac:dyDescent="0.25">
      <c r="A12" s="17"/>
      <c r="B12" s="72"/>
      <c r="C12" s="26"/>
      <c r="D12" s="59"/>
      <c r="E12" s="59"/>
      <c r="F12" s="26"/>
      <c r="G12" s="59"/>
      <c r="H12" s="59"/>
      <c r="I12" s="26"/>
    </row>
    <row r="13" spans="1:24" ht="15.75" x14ac:dyDescent="0.25">
      <c r="A13" s="17"/>
      <c r="B13" s="33" t="s">
        <v>428</v>
      </c>
      <c r="C13" s="23"/>
      <c r="D13" s="32" t="s">
        <v>334</v>
      </c>
      <c r="E13" s="105">
        <v>463070</v>
      </c>
      <c r="F13" s="23"/>
      <c r="G13" s="32" t="s">
        <v>334</v>
      </c>
      <c r="H13" s="105">
        <v>398365</v>
      </c>
      <c r="I13" s="23"/>
    </row>
    <row r="14" spans="1:24" ht="15.75" x14ac:dyDescent="0.25">
      <c r="A14" s="17"/>
      <c r="B14" s="25" t="s">
        <v>429</v>
      </c>
      <c r="C14" s="26"/>
      <c r="D14" s="59"/>
      <c r="E14" s="59"/>
      <c r="F14" s="26"/>
      <c r="G14" s="59"/>
      <c r="H14" s="59"/>
      <c r="I14" s="26"/>
    </row>
    <row r="15" spans="1:24" ht="15.75" x14ac:dyDescent="0.25">
      <c r="A15" s="17"/>
      <c r="B15" s="28" t="s">
        <v>430</v>
      </c>
      <c r="C15" s="23"/>
      <c r="D15" s="112">
        <v>115023</v>
      </c>
      <c r="E15" s="112"/>
      <c r="F15" s="23"/>
      <c r="G15" s="112">
        <v>75927</v>
      </c>
      <c r="H15" s="112"/>
      <c r="I15" s="23"/>
    </row>
    <row r="16" spans="1:24" ht="15.75" x14ac:dyDescent="0.25">
      <c r="A16" s="17"/>
      <c r="B16" s="34" t="s">
        <v>431</v>
      </c>
      <c r="C16" s="26"/>
      <c r="D16" s="113">
        <v>1280089</v>
      </c>
      <c r="E16" s="113"/>
      <c r="F16" s="26"/>
      <c r="G16" s="113">
        <v>1135155</v>
      </c>
      <c r="H16" s="113"/>
      <c r="I16" s="26"/>
    </row>
    <row r="17" spans="1:24" ht="15.75" x14ac:dyDescent="0.25">
      <c r="A17" s="17"/>
      <c r="B17" s="28" t="s">
        <v>432</v>
      </c>
      <c r="C17" s="23"/>
      <c r="D17" s="112">
        <v>704099</v>
      </c>
      <c r="E17" s="112"/>
      <c r="F17" s="23"/>
      <c r="G17" s="112">
        <v>703800</v>
      </c>
      <c r="H17" s="112"/>
      <c r="I17" s="23"/>
    </row>
    <row r="18" spans="1:24" ht="15.75" x14ac:dyDescent="0.25">
      <c r="A18" s="17"/>
      <c r="B18" s="25" t="s">
        <v>433</v>
      </c>
      <c r="C18" s="26"/>
      <c r="D18" s="113">
        <v>365662</v>
      </c>
      <c r="E18" s="113"/>
      <c r="F18" s="26"/>
      <c r="G18" s="113">
        <v>311670</v>
      </c>
      <c r="H18" s="113"/>
      <c r="I18" s="26"/>
    </row>
    <row r="19" spans="1:24" ht="16.5" thickBot="1" x14ac:dyDescent="0.3">
      <c r="A19" s="17"/>
      <c r="B19" s="33" t="s">
        <v>259</v>
      </c>
      <c r="C19" s="23"/>
      <c r="D19" s="114">
        <v>3140</v>
      </c>
      <c r="E19" s="114"/>
      <c r="F19" s="23"/>
      <c r="G19" s="114">
        <v>6241</v>
      </c>
      <c r="H19" s="114"/>
      <c r="I19" s="23"/>
    </row>
    <row r="20" spans="1:24" ht="15.75" x14ac:dyDescent="0.25">
      <c r="A20" s="17"/>
      <c r="B20" s="25"/>
      <c r="C20" s="26"/>
      <c r="D20" s="115">
        <v>2931083</v>
      </c>
      <c r="E20" s="115"/>
      <c r="F20" s="26"/>
      <c r="G20" s="115">
        <v>2631158</v>
      </c>
      <c r="H20" s="115"/>
      <c r="I20" s="26"/>
    </row>
    <row r="21" spans="1:24" ht="16.5" thickBot="1" x14ac:dyDescent="0.3">
      <c r="A21" s="17"/>
      <c r="B21" s="33" t="s">
        <v>434</v>
      </c>
      <c r="C21" s="23"/>
      <c r="D21" s="114">
        <v>1115</v>
      </c>
      <c r="E21" s="114"/>
      <c r="F21" s="23"/>
      <c r="G21" s="116" t="s">
        <v>435</v>
      </c>
      <c r="H21" s="116"/>
      <c r="I21" s="32" t="s">
        <v>336</v>
      </c>
    </row>
    <row r="22" spans="1:24" ht="16.5" thickBot="1" x14ac:dyDescent="0.3">
      <c r="A22" s="17"/>
      <c r="B22" s="34" t="s">
        <v>436</v>
      </c>
      <c r="C22" s="26"/>
      <c r="D22" s="109" t="s">
        <v>334</v>
      </c>
      <c r="E22" s="110">
        <v>2932198</v>
      </c>
      <c r="F22" s="26"/>
      <c r="G22" s="109" t="s">
        <v>334</v>
      </c>
      <c r="H22" s="110">
        <v>2630601</v>
      </c>
      <c r="I22" s="26"/>
    </row>
    <row r="23" spans="1:24" ht="15.75" thickTop="1" x14ac:dyDescent="0.25">
      <c r="A23" s="17"/>
      <c r="B23" s="99"/>
      <c r="C23" s="99"/>
      <c r="D23" s="99"/>
      <c r="E23" s="99"/>
      <c r="F23" s="99"/>
      <c r="G23" s="99"/>
      <c r="H23" s="99"/>
      <c r="I23" s="99"/>
      <c r="J23" s="99"/>
      <c r="K23" s="99"/>
      <c r="L23" s="99"/>
      <c r="M23" s="99"/>
      <c r="N23" s="99"/>
      <c r="O23" s="99"/>
      <c r="P23" s="99"/>
      <c r="Q23" s="99"/>
      <c r="R23" s="99"/>
      <c r="S23" s="99"/>
      <c r="T23" s="99"/>
      <c r="U23" s="99"/>
      <c r="V23" s="99"/>
      <c r="W23" s="99"/>
      <c r="X23" s="99"/>
    </row>
    <row r="24" spans="1:24" ht="25.5" customHeight="1" x14ac:dyDescent="0.25">
      <c r="A24" s="17"/>
      <c r="B24" s="96" t="s">
        <v>437</v>
      </c>
      <c r="C24" s="96"/>
      <c r="D24" s="96"/>
      <c r="E24" s="96"/>
      <c r="F24" s="96"/>
      <c r="G24" s="96"/>
      <c r="H24" s="96"/>
      <c r="I24" s="96"/>
      <c r="J24" s="96"/>
      <c r="K24" s="96"/>
      <c r="L24" s="96"/>
      <c r="M24" s="96"/>
      <c r="N24" s="96"/>
      <c r="O24" s="96"/>
      <c r="P24" s="96"/>
      <c r="Q24" s="96"/>
      <c r="R24" s="96"/>
      <c r="S24" s="96"/>
      <c r="T24" s="96"/>
      <c r="U24" s="96"/>
      <c r="V24" s="96"/>
      <c r="W24" s="96"/>
      <c r="X24" s="96"/>
    </row>
    <row r="25" spans="1:24" x14ac:dyDescent="0.25">
      <c r="A25" s="17"/>
      <c r="B25" s="96"/>
      <c r="C25" s="96"/>
      <c r="D25" s="96"/>
      <c r="E25" s="96"/>
      <c r="F25" s="96"/>
      <c r="G25" s="96"/>
      <c r="H25" s="96"/>
      <c r="I25" s="96"/>
      <c r="J25" s="96"/>
      <c r="K25" s="96"/>
      <c r="L25" s="96"/>
      <c r="M25" s="96"/>
      <c r="N25" s="96"/>
      <c r="O25" s="96"/>
      <c r="P25" s="96"/>
      <c r="Q25" s="96"/>
      <c r="R25" s="96"/>
      <c r="S25" s="96"/>
      <c r="T25" s="96"/>
      <c r="U25" s="96"/>
      <c r="V25" s="96"/>
      <c r="W25" s="96"/>
      <c r="X25" s="96"/>
    </row>
    <row r="26" spans="1:24" ht="25.5" customHeight="1" x14ac:dyDescent="0.25">
      <c r="A26" s="17"/>
      <c r="B26" s="96" t="s">
        <v>438</v>
      </c>
      <c r="C26" s="96"/>
      <c r="D26" s="96"/>
      <c r="E26" s="96"/>
      <c r="F26" s="96"/>
      <c r="G26" s="96"/>
      <c r="H26" s="96"/>
      <c r="I26" s="96"/>
      <c r="J26" s="96"/>
      <c r="K26" s="96"/>
      <c r="L26" s="96"/>
      <c r="M26" s="96"/>
      <c r="N26" s="96"/>
      <c r="O26" s="96"/>
      <c r="P26" s="96"/>
      <c r="Q26" s="96"/>
      <c r="R26" s="96"/>
      <c r="S26" s="96"/>
      <c r="T26" s="96"/>
      <c r="U26" s="96"/>
      <c r="V26" s="96"/>
      <c r="W26" s="96"/>
      <c r="X26" s="96"/>
    </row>
    <row r="27" spans="1:24" x14ac:dyDescent="0.25">
      <c r="A27" s="17"/>
      <c r="B27" s="96"/>
      <c r="C27" s="96"/>
      <c r="D27" s="96"/>
      <c r="E27" s="96"/>
      <c r="F27" s="96"/>
      <c r="G27" s="96"/>
      <c r="H27" s="96"/>
      <c r="I27" s="96"/>
      <c r="J27" s="96"/>
      <c r="K27" s="96"/>
      <c r="L27" s="96"/>
      <c r="M27" s="96"/>
      <c r="N27" s="96"/>
      <c r="O27" s="96"/>
      <c r="P27" s="96"/>
      <c r="Q27" s="96"/>
      <c r="R27" s="96"/>
      <c r="S27" s="96"/>
      <c r="T27" s="96"/>
      <c r="U27" s="96"/>
      <c r="V27" s="96"/>
      <c r="W27" s="96"/>
      <c r="X27" s="96"/>
    </row>
    <row r="28" spans="1:24" ht="25.5" customHeight="1" x14ac:dyDescent="0.25">
      <c r="A28" s="17"/>
      <c r="B28" s="96" t="s">
        <v>439</v>
      </c>
      <c r="C28" s="96"/>
      <c r="D28" s="96"/>
      <c r="E28" s="96"/>
      <c r="F28" s="96"/>
      <c r="G28" s="96"/>
      <c r="H28" s="96"/>
      <c r="I28" s="96"/>
      <c r="J28" s="96"/>
      <c r="K28" s="96"/>
      <c r="L28" s="96"/>
      <c r="M28" s="96"/>
      <c r="N28" s="96"/>
      <c r="O28" s="96"/>
      <c r="P28" s="96"/>
      <c r="Q28" s="96"/>
      <c r="R28" s="96"/>
      <c r="S28" s="96"/>
      <c r="T28" s="96"/>
      <c r="U28" s="96"/>
      <c r="V28" s="96"/>
      <c r="W28" s="96"/>
      <c r="X28" s="96"/>
    </row>
    <row r="29" spans="1:24" x14ac:dyDescent="0.25">
      <c r="A29" s="17"/>
      <c r="B29" s="96"/>
      <c r="C29" s="96"/>
      <c r="D29" s="96"/>
      <c r="E29" s="96"/>
      <c r="F29" s="96"/>
      <c r="G29" s="96"/>
      <c r="H29" s="96"/>
      <c r="I29" s="96"/>
      <c r="J29" s="96"/>
      <c r="K29" s="96"/>
      <c r="L29" s="96"/>
      <c r="M29" s="96"/>
      <c r="N29" s="96"/>
      <c r="O29" s="96"/>
      <c r="P29" s="96"/>
      <c r="Q29" s="96"/>
      <c r="R29" s="96"/>
      <c r="S29" s="96"/>
      <c r="T29" s="96"/>
      <c r="U29" s="96"/>
      <c r="V29" s="96"/>
      <c r="W29" s="96"/>
      <c r="X29" s="96"/>
    </row>
    <row r="30" spans="1:24" x14ac:dyDescent="0.25">
      <c r="A30" s="17"/>
      <c r="B30" s="96" t="s">
        <v>440</v>
      </c>
      <c r="C30" s="96"/>
      <c r="D30" s="96"/>
      <c r="E30" s="96"/>
      <c r="F30" s="96"/>
      <c r="G30" s="96"/>
      <c r="H30" s="96"/>
      <c r="I30" s="96"/>
      <c r="J30" s="96"/>
      <c r="K30" s="96"/>
      <c r="L30" s="96"/>
      <c r="M30" s="96"/>
      <c r="N30" s="96"/>
      <c r="O30" s="96"/>
      <c r="P30" s="96"/>
      <c r="Q30" s="96"/>
      <c r="R30" s="96"/>
      <c r="S30" s="96"/>
      <c r="T30" s="96"/>
      <c r="U30" s="96"/>
      <c r="V30" s="96"/>
      <c r="W30" s="96"/>
      <c r="X30" s="96"/>
    </row>
    <row r="31" spans="1:24" x14ac:dyDescent="0.25">
      <c r="A31" s="17"/>
      <c r="B31" s="96"/>
      <c r="C31" s="96"/>
      <c r="D31" s="96"/>
      <c r="E31" s="96"/>
      <c r="F31" s="96"/>
      <c r="G31" s="96"/>
      <c r="H31" s="96"/>
      <c r="I31" s="96"/>
      <c r="J31" s="96"/>
      <c r="K31" s="96"/>
      <c r="L31" s="96"/>
      <c r="M31" s="96"/>
      <c r="N31" s="96"/>
      <c r="O31" s="96"/>
      <c r="P31" s="96"/>
      <c r="Q31" s="96"/>
      <c r="R31" s="96"/>
      <c r="S31" s="96"/>
      <c r="T31" s="96"/>
      <c r="U31" s="96"/>
      <c r="V31" s="96"/>
      <c r="W31" s="96"/>
      <c r="X31" s="96"/>
    </row>
    <row r="32" spans="1:24" ht="16.5" thickBot="1" x14ac:dyDescent="0.3">
      <c r="A32" s="17"/>
      <c r="B32" s="18"/>
      <c r="C32" s="19"/>
      <c r="D32" s="57" t="s">
        <v>427</v>
      </c>
      <c r="E32" s="57"/>
      <c r="F32" s="57"/>
      <c r="G32" s="57"/>
      <c r="H32" s="57"/>
      <c r="I32" s="19"/>
    </row>
    <row r="33" spans="1:24" ht="16.5" thickBot="1" x14ac:dyDescent="0.3">
      <c r="A33" s="17"/>
      <c r="B33" s="18"/>
      <c r="C33" s="19"/>
      <c r="D33" s="111">
        <v>2014</v>
      </c>
      <c r="E33" s="111"/>
      <c r="F33" s="19"/>
      <c r="G33" s="111">
        <v>2013</v>
      </c>
      <c r="H33" s="111"/>
      <c r="I33" s="19"/>
    </row>
    <row r="34" spans="1:24" ht="15.75" x14ac:dyDescent="0.25">
      <c r="A34" s="17"/>
      <c r="B34" s="18"/>
      <c r="C34" s="19"/>
      <c r="D34" s="56" t="s">
        <v>331</v>
      </c>
      <c r="E34" s="56"/>
      <c r="F34" s="56"/>
      <c r="G34" s="56"/>
      <c r="H34" s="56"/>
      <c r="I34" s="19"/>
    </row>
    <row r="35" spans="1:24" ht="15.75" x14ac:dyDescent="0.25">
      <c r="A35" s="17"/>
      <c r="B35" s="117"/>
      <c r="C35" s="26"/>
      <c r="D35" s="59"/>
      <c r="E35" s="59"/>
      <c r="F35" s="26"/>
      <c r="G35" s="59"/>
      <c r="H35" s="59"/>
      <c r="I35" s="26"/>
    </row>
    <row r="36" spans="1:24" ht="15.75" x14ac:dyDescent="0.25">
      <c r="A36" s="17"/>
      <c r="B36" s="33" t="s">
        <v>441</v>
      </c>
      <c r="C36" s="23"/>
      <c r="D36" s="32" t="s">
        <v>334</v>
      </c>
      <c r="E36" s="105">
        <v>12942</v>
      </c>
      <c r="F36" s="23"/>
      <c r="G36" s="32" t="s">
        <v>334</v>
      </c>
      <c r="H36" s="105">
        <v>1501</v>
      </c>
      <c r="I36" s="23"/>
    </row>
    <row r="37" spans="1:24" ht="15.75" x14ac:dyDescent="0.25">
      <c r="A37" s="17"/>
      <c r="B37" s="25" t="s">
        <v>442</v>
      </c>
      <c r="C37" s="26"/>
      <c r="D37" s="113">
        <v>19448</v>
      </c>
      <c r="E37" s="113"/>
      <c r="F37" s="26"/>
      <c r="G37" s="113">
        <v>17487</v>
      </c>
      <c r="H37" s="113"/>
      <c r="I37" s="26"/>
    </row>
    <row r="38" spans="1:24" ht="16.5" thickBot="1" x14ac:dyDescent="0.3">
      <c r="A38" s="17"/>
      <c r="B38" s="33" t="s">
        <v>443</v>
      </c>
      <c r="C38" s="23"/>
      <c r="D38" s="116" t="s">
        <v>444</v>
      </c>
      <c r="E38" s="116"/>
      <c r="F38" s="32" t="s">
        <v>336</v>
      </c>
      <c r="G38" s="116" t="s">
        <v>445</v>
      </c>
      <c r="H38" s="116"/>
      <c r="I38" s="32" t="s">
        <v>336</v>
      </c>
    </row>
    <row r="39" spans="1:24" ht="16.5" thickBot="1" x14ac:dyDescent="0.3">
      <c r="A39" s="17"/>
      <c r="B39" s="25" t="s">
        <v>446</v>
      </c>
      <c r="C39" s="26"/>
      <c r="D39" s="109" t="s">
        <v>334</v>
      </c>
      <c r="E39" s="110">
        <v>29231</v>
      </c>
      <c r="F39" s="26"/>
      <c r="G39" s="109" t="s">
        <v>334</v>
      </c>
      <c r="H39" s="110">
        <v>12942</v>
      </c>
      <c r="I39" s="26"/>
    </row>
    <row r="40" spans="1:24" ht="15.75" thickTop="1" x14ac:dyDescent="0.25">
      <c r="A40" s="17"/>
      <c r="B40" s="99"/>
      <c r="C40" s="99"/>
      <c r="D40" s="99"/>
      <c r="E40" s="99"/>
      <c r="F40" s="99"/>
      <c r="G40" s="99"/>
      <c r="H40" s="99"/>
      <c r="I40" s="99"/>
      <c r="J40" s="99"/>
      <c r="K40" s="99"/>
      <c r="L40" s="99"/>
      <c r="M40" s="99"/>
      <c r="N40" s="99"/>
      <c r="O40" s="99"/>
      <c r="P40" s="99"/>
      <c r="Q40" s="99"/>
      <c r="R40" s="99"/>
      <c r="S40" s="99"/>
      <c r="T40" s="99"/>
      <c r="U40" s="99"/>
      <c r="V40" s="99"/>
      <c r="W40" s="99"/>
      <c r="X40" s="99"/>
    </row>
    <row r="41" spans="1:24" x14ac:dyDescent="0.25">
      <c r="A41" s="17"/>
      <c r="B41" s="100" t="s">
        <v>447</v>
      </c>
      <c r="C41" s="100"/>
      <c r="D41" s="100"/>
      <c r="E41" s="100"/>
      <c r="F41" s="100"/>
      <c r="G41" s="100"/>
      <c r="H41" s="100"/>
      <c r="I41" s="100"/>
      <c r="J41" s="100"/>
      <c r="K41" s="100"/>
      <c r="L41" s="100"/>
      <c r="M41" s="100"/>
      <c r="N41" s="100"/>
      <c r="O41" s="100"/>
      <c r="P41" s="100"/>
      <c r="Q41" s="100"/>
      <c r="R41" s="100"/>
      <c r="S41" s="100"/>
      <c r="T41" s="100"/>
      <c r="U41" s="100"/>
      <c r="V41" s="100"/>
      <c r="W41" s="100"/>
      <c r="X41" s="100"/>
    </row>
    <row r="42" spans="1:24" x14ac:dyDescent="0.25">
      <c r="A42" s="17"/>
      <c r="B42" s="96"/>
      <c r="C42" s="96"/>
      <c r="D42" s="96"/>
      <c r="E42" s="96"/>
      <c r="F42" s="96"/>
      <c r="G42" s="96"/>
      <c r="H42" s="96"/>
      <c r="I42" s="96"/>
      <c r="J42" s="96"/>
      <c r="K42" s="96"/>
      <c r="L42" s="96"/>
      <c r="M42" s="96"/>
      <c r="N42" s="96"/>
      <c r="O42" s="96"/>
      <c r="P42" s="96"/>
      <c r="Q42" s="96"/>
      <c r="R42" s="96"/>
      <c r="S42" s="96"/>
      <c r="T42" s="96"/>
      <c r="U42" s="96"/>
      <c r="V42" s="96"/>
      <c r="W42" s="96"/>
      <c r="X42" s="96"/>
    </row>
    <row r="43" spans="1:24" x14ac:dyDescent="0.25">
      <c r="A43" s="17"/>
      <c r="B43" s="96" t="s">
        <v>448</v>
      </c>
      <c r="C43" s="96"/>
      <c r="D43" s="96"/>
      <c r="E43" s="96"/>
      <c r="F43" s="96"/>
      <c r="G43" s="96"/>
      <c r="H43" s="96"/>
      <c r="I43" s="96"/>
      <c r="J43" s="96"/>
      <c r="K43" s="96"/>
      <c r="L43" s="96"/>
      <c r="M43" s="96"/>
      <c r="N43" s="96"/>
      <c r="O43" s="96"/>
      <c r="P43" s="96"/>
      <c r="Q43" s="96"/>
      <c r="R43" s="96"/>
      <c r="S43" s="96"/>
      <c r="T43" s="96"/>
      <c r="U43" s="96"/>
      <c r="V43" s="96"/>
      <c r="W43" s="96"/>
      <c r="X43" s="96"/>
    </row>
    <row r="44" spans="1:24" x14ac:dyDescent="0.25">
      <c r="A44" s="17"/>
      <c r="B44" s="96"/>
      <c r="C44" s="96"/>
      <c r="D44" s="96"/>
      <c r="E44" s="96"/>
      <c r="F44" s="96"/>
      <c r="G44" s="96"/>
      <c r="H44" s="96"/>
      <c r="I44" s="96"/>
      <c r="J44" s="96"/>
      <c r="K44" s="96"/>
      <c r="L44" s="96"/>
      <c r="M44" s="96"/>
      <c r="N44" s="96"/>
      <c r="O44" s="96"/>
      <c r="P44" s="96"/>
      <c r="Q44" s="96"/>
      <c r="R44" s="96"/>
      <c r="S44" s="96"/>
      <c r="T44" s="96"/>
      <c r="U44" s="96"/>
      <c r="V44" s="96"/>
      <c r="W44" s="96"/>
      <c r="X44" s="96"/>
    </row>
    <row r="45" spans="1:24" ht="16.5" thickBot="1" x14ac:dyDescent="0.3">
      <c r="A45" s="17"/>
      <c r="B45" s="18"/>
      <c r="C45" s="19"/>
      <c r="D45" s="56" t="s">
        <v>449</v>
      </c>
      <c r="E45" s="56"/>
      <c r="F45" s="19"/>
      <c r="G45" s="57" t="s">
        <v>450</v>
      </c>
      <c r="H45" s="57"/>
      <c r="I45" s="57"/>
      <c r="J45" s="57"/>
      <c r="K45" s="57"/>
      <c r="L45" s="57"/>
      <c r="M45" s="57"/>
      <c r="N45" s="57"/>
      <c r="O45" s="19"/>
      <c r="P45" s="55"/>
      <c r="Q45" s="55"/>
      <c r="R45" s="19"/>
      <c r="S45" s="55"/>
      <c r="T45" s="55"/>
      <c r="U45" s="19"/>
      <c r="V45" s="55"/>
      <c r="W45" s="55"/>
      <c r="X45" s="19"/>
    </row>
    <row r="46" spans="1:24" x14ac:dyDescent="0.25">
      <c r="A46" s="17"/>
      <c r="B46" s="77"/>
      <c r="C46" s="55"/>
      <c r="D46" s="56" t="s">
        <v>451</v>
      </c>
      <c r="E46" s="56"/>
      <c r="F46" s="55"/>
      <c r="G46" s="78" t="s">
        <v>430</v>
      </c>
      <c r="H46" s="78"/>
      <c r="I46" s="79"/>
      <c r="J46" s="78" t="s">
        <v>453</v>
      </c>
      <c r="K46" s="78"/>
      <c r="L46" s="79"/>
      <c r="M46" s="78" t="s">
        <v>453</v>
      </c>
      <c r="N46" s="78"/>
      <c r="O46" s="55"/>
      <c r="P46" s="56" t="s">
        <v>433</v>
      </c>
      <c r="Q46" s="56"/>
      <c r="R46" s="55"/>
      <c r="S46" s="56" t="s">
        <v>259</v>
      </c>
      <c r="T46" s="56"/>
      <c r="U46" s="55"/>
      <c r="V46" s="56" t="s">
        <v>150</v>
      </c>
      <c r="W46" s="56"/>
      <c r="X46" s="55"/>
    </row>
    <row r="47" spans="1:24" ht="15.75" thickBot="1" x14ac:dyDescent="0.3">
      <c r="A47" s="17"/>
      <c r="B47" s="77"/>
      <c r="C47" s="55"/>
      <c r="D47" s="57" t="s">
        <v>452</v>
      </c>
      <c r="E47" s="57"/>
      <c r="F47" s="55"/>
      <c r="G47" s="57"/>
      <c r="H47" s="57"/>
      <c r="I47" s="55"/>
      <c r="J47" s="57" t="s">
        <v>454</v>
      </c>
      <c r="K47" s="57"/>
      <c r="L47" s="55"/>
      <c r="M47" s="57" t="s">
        <v>455</v>
      </c>
      <c r="N47" s="57"/>
      <c r="O47" s="55"/>
      <c r="P47" s="57"/>
      <c r="Q47" s="57"/>
      <c r="R47" s="55"/>
      <c r="S47" s="57"/>
      <c r="T47" s="57"/>
      <c r="U47" s="55"/>
      <c r="V47" s="57"/>
      <c r="W47" s="57"/>
      <c r="X47" s="55"/>
    </row>
    <row r="48" spans="1:24" ht="15.75" x14ac:dyDescent="0.25">
      <c r="A48" s="17"/>
      <c r="B48" s="18"/>
      <c r="C48" s="19"/>
      <c r="D48" s="56" t="s">
        <v>331</v>
      </c>
      <c r="E48" s="56"/>
      <c r="F48" s="56"/>
      <c r="G48" s="56"/>
      <c r="H48" s="56"/>
      <c r="I48" s="56"/>
      <c r="J48" s="56"/>
      <c r="K48" s="56"/>
      <c r="L48" s="56"/>
      <c r="M48" s="56"/>
      <c r="N48" s="56"/>
      <c r="O48" s="56"/>
      <c r="P48" s="56"/>
      <c r="Q48" s="56"/>
      <c r="R48" s="56"/>
      <c r="S48" s="56"/>
      <c r="T48" s="56"/>
      <c r="U48" s="56"/>
      <c r="V48" s="56"/>
      <c r="W48" s="56"/>
      <c r="X48" s="19"/>
    </row>
    <row r="49" spans="1:24" ht="15.75" x14ac:dyDescent="0.25">
      <c r="A49" s="17"/>
      <c r="B49" s="68" t="s">
        <v>390</v>
      </c>
      <c r="C49" s="23"/>
      <c r="D49" s="58"/>
      <c r="E49" s="58"/>
      <c r="F49" s="23"/>
      <c r="G49" s="58"/>
      <c r="H49" s="58"/>
      <c r="I49" s="23"/>
      <c r="J49" s="58"/>
      <c r="K49" s="58"/>
      <c r="L49" s="23"/>
      <c r="M49" s="58"/>
      <c r="N49" s="58"/>
      <c r="O49" s="23"/>
      <c r="P49" s="58"/>
      <c r="Q49" s="58"/>
      <c r="R49" s="23"/>
      <c r="S49" s="58"/>
      <c r="T49" s="58"/>
      <c r="U49" s="23"/>
      <c r="V49" s="58"/>
      <c r="W49" s="58"/>
      <c r="X49" s="23"/>
    </row>
    <row r="50" spans="1:24" ht="15.75" x14ac:dyDescent="0.25">
      <c r="A50" s="17"/>
      <c r="B50" s="25" t="s">
        <v>456</v>
      </c>
      <c r="C50" s="26"/>
      <c r="D50" s="59"/>
      <c r="E50" s="59"/>
      <c r="F50" s="26"/>
      <c r="G50" s="59"/>
      <c r="H50" s="59"/>
      <c r="I50" s="26"/>
      <c r="J50" s="59"/>
      <c r="K50" s="59"/>
      <c r="L50" s="26"/>
      <c r="M50" s="59"/>
      <c r="N50" s="59"/>
      <c r="O50" s="26"/>
      <c r="P50" s="59"/>
      <c r="Q50" s="59"/>
      <c r="R50" s="26"/>
      <c r="S50" s="59"/>
      <c r="T50" s="59"/>
      <c r="U50" s="26"/>
      <c r="V50" s="59"/>
      <c r="W50" s="59"/>
      <c r="X50" s="26"/>
    </row>
    <row r="51" spans="1:24" ht="15.75" x14ac:dyDescent="0.25">
      <c r="A51" s="17"/>
      <c r="B51" s="28" t="s">
        <v>457</v>
      </c>
      <c r="C51" s="23"/>
      <c r="D51" s="58"/>
      <c r="E51" s="58"/>
      <c r="F51" s="23"/>
      <c r="G51" s="58"/>
      <c r="H51" s="58"/>
      <c r="I51" s="23"/>
      <c r="J51" s="58"/>
      <c r="K51" s="58"/>
      <c r="L51" s="23"/>
      <c r="M51" s="58"/>
      <c r="N51" s="58"/>
      <c r="O51" s="23"/>
      <c r="P51" s="58"/>
      <c r="Q51" s="58"/>
      <c r="R51" s="23"/>
      <c r="S51" s="58"/>
      <c r="T51" s="58"/>
      <c r="U51" s="23"/>
      <c r="V51" s="58"/>
      <c r="W51" s="58"/>
      <c r="X51" s="23"/>
    </row>
    <row r="52" spans="1:24" ht="15.75" x14ac:dyDescent="0.25">
      <c r="A52" s="17"/>
      <c r="B52" s="118" t="s">
        <v>458</v>
      </c>
      <c r="C52" s="26"/>
      <c r="D52" s="10" t="s">
        <v>334</v>
      </c>
      <c r="E52" s="106">
        <v>1533</v>
      </c>
      <c r="F52" s="26"/>
      <c r="G52" s="10" t="s">
        <v>334</v>
      </c>
      <c r="H52" s="45" t="s">
        <v>348</v>
      </c>
      <c r="I52" s="26"/>
      <c r="J52" s="10" t="s">
        <v>334</v>
      </c>
      <c r="K52" s="45" t="s">
        <v>348</v>
      </c>
      <c r="L52" s="26"/>
      <c r="M52" s="10" t="s">
        <v>334</v>
      </c>
      <c r="N52" s="45" t="s">
        <v>348</v>
      </c>
      <c r="O52" s="26"/>
      <c r="P52" s="10" t="s">
        <v>334</v>
      </c>
      <c r="Q52" s="45" t="s">
        <v>348</v>
      </c>
      <c r="R52" s="26"/>
      <c r="S52" s="10" t="s">
        <v>334</v>
      </c>
      <c r="T52" s="45" t="s">
        <v>348</v>
      </c>
      <c r="U52" s="26"/>
      <c r="V52" s="10" t="s">
        <v>334</v>
      </c>
      <c r="W52" s="106">
        <v>1533</v>
      </c>
      <c r="X52" s="26"/>
    </row>
    <row r="53" spans="1:24" ht="16.5" thickBot="1" x14ac:dyDescent="0.3">
      <c r="A53" s="17"/>
      <c r="B53" s="74" t="s">
        <v>459</v>
      </c>
      <c r="C53" s="23"/>
      <c r="D53" s="114">
        <v>7421</v>
      </c>
      <c r="E53" s="114"/>
      <c r="F53" s="23"/>
      <c r="G53" s="114">
        <v>14969</v>
      </c>
      <c r="H53" s="114"/>
      <c r="I53" s="23"/>
      <c r="J53" s="114">
        <v>17927</v>
      </c>
      <c r="K53" s="114"/>
      <c r="L53" s="23"/>
      <c r="M53" s="114">
        <v>20869</v>
      </c>
      <c r="N53" s="114"/>
      <c r="O53" s="23"/>
      <c r="P53" s="114">
        <v>7314</v>
      </c>
      <c r="Q53" s="114"/>
      <c r="R53" s="23"/>
      <c r="S53" s="116">
        <v>7</v>
      </c>
      <c r="T53" s="116"/>
      <c r="U53" s="23"/>
      <c r="V53" s="114">
        <v>68507</v>
      </c>
      <c r="W53" s="114"/>
      <c r="X53" s="23"/>
    </row>
    <row r="54" spans="1:24" ht="15.75" x14ac:dyDescent="0.25">
      <c r="A54" s="17"/>
      <c r="B54" s="25"/>
      <c r="C54" s="26"/>
      <c r="D54" s="115">
        <v>8954</v>
      </c>
      <c r="E54" s="115"/>
      <c r="F54" s="26"/>
      <c r="G54" s="115">
        <v>14969</v>
      </c>
      <c r="H54" s="115"/>
      <c r="I54" s="26"/>
      <c r="J54" s="115">
        <v>17927</v>
      </c>
      <c r="K54" s="115"/>
      <c r="L54" s="26"/>
      <c r="M54" s="115">
        <v>20869</v>
      </c>
      <c r="N54" s="115"/>
      <c r="O54" s="26"/>
      <c r="P54" s="115">
        <v>7314</v>
      </c>
      <c r="Q54" s="115"/>
      <c r="R54" s="26"/>
      <c r="S54" s="124">
        <v>7</v>
      </c>
      <c r="T54" s="124"/>
      <c r="U54" s="26"/>
      <c r="V54" s="115">
        <v>70040</v>
      </c>
      <c r="W54" s="115"/>
      <c r="X54" s="26"/>
    </row>
    <row r="55" spans="1:24" ht="16.5" thickBot="1" x14ac:dyDescent="0.3">
      <c r="A55" s="17"/>
      <c r="B55" s="74" t="s">
        <v>460</v>
      </c>
      <c r="C55" s="23"/>
      <c r="D55" s="125"/>
      <c r="E55" s="125"/>
      <c r="F55" s="23"/>
      <c r="G55" s="125"/>
      <c r="H55" s="125"/>
      <c r="I55" s="23"/>
      <c r="J55" s="125"/>
      <c r="K55" s="125"/>
      <c r="L55" s="23"/>
      <c r="M55" s="125"/>
      <c r="N55" s="125"/>
      <c r="O55" s="23"/>
      <c r="P55" s="125"/>
      <c r="Q55" s="125"/>
      <c r="R55" s="23"/>
      <c r="S55" s="125"/>
      <c r="T55" s="125"/>
      <c r="U55" s="23"/>
      <c r="V55" s="114">
        <v>4000</v>
      </c>
      <c r="W55" s="114"/>
      <c r="X55" s="23"/>
    </row>
    <row r="56" spans="1:24" ht="16.5" thickBot="1" x14ac:dyDescent="0.3">
      <c r="A56" s="17"/>
      <c r="B56" s="12" t="s">
        <v>461</v>
      </c>
      <c r="C56" s="26"/>
      <c r="D56" s="109" t="s">
        <v>334</v>
      </c>
      <c r="E56" s="110">
        <v>8954</v>
      </c>
      <c r="F56" s="26"/>
      <c r="G56" s="109" t="s">
        <v>334</v>
      </c>
      <c r="H56" s="110">
        <v>14969</v>
      </c>
      <c r="I56" s="26"/>
      <c r="J56" s="109" t="s">
        <v>334</v>
      </c>
      <c r="K56" s="110">
        <v>17927</v>
      </c>
      <c r="L56" s="26"/>
      <c r="M56" s="109" t="s">
        <v>334</v>
      </c>
      <c r="N56" s="110">
        <v>20869</v>
      </c>
      <c r="O56" s="26"/>
      <c r="P56" s="109" t="s">
        <v>334</v>
      </c>
      <c r="Q56" s="110">
        <v>7314</v>
      </c>
      <c r="R56" s="26"/>
      <c r="S56" s="109" t="s">
        <v>334</v>
      </c>
      <c r="T56" s="119">
        <v>7</v>
      </c>
      <c r="U56" s="26"/>
      <c r="V56" s="109" t="s">
        <v>334</v>
      </c>
      <c r="W56" s="110">
        <v>74040</v>
      </c>
      <c r="X56" s="26"/>
    </row>
    <row r="57" spans="1:24" ht="16.5" thickTop="1" x14ac:dyDescent="0.25">
      <c r="A57" s="17"/>
      <c r="B57" s="33"/>
      <c r="C57" s="23"/>
      <c r="D57" s="80"/>
      <c r="E57" s="80"/>
      <c r="F57" s="23"/>
      <c r="G57" s="80"/>
      <c r="H57" s="80"/>
      <c r="I57" s="23"/>
      <c r="J57" s="80"/>
      <c r="K57" s="80"/>
      <c r="L57" s="23"/>
      <c r="M57" s="80"/>
      <c r="N57" s="80"/>
      <c r="O57" s="23"/>
      <c r="P57" s="80"/>
      <c r="Q57" s="80"/>
      <c r="R57" s="23"/>
      <c r="S57" s="80"/>
      <c r="T57" s="80"/>
      <c r="U57" s="23"/>
      <c r="V57" s="80"/>
      <c r="W57" s="80"/>
      <c r="X57" s="23"/>
    </row>
    <row r="58" spans="1:24" ht="15.75" x14ac:dyDescent="0.25">
      <c r="A58" s="17"/>
      <c r="B58" s="25" t="s">
        <v>462</v>
      </c>
      <c r="C58" s="26"/>
      <c r="D58" s="59"/>
      <c r="E58" s="59"/>
      <c r="F58" s="26"/>
      <c r="G58" s="59"/>
      <c r="H58" s="59"/>
      <c r="I58" s="26"/>
      <c r="J58" s="59"/>
      <c r="K58" s="59"/>
      <c r="L58" s="26"/>
      <c r="M58" s="59"/>
      <c r="N58" s="59"/>
      <c r="O58" s="26"/>
      <c r="P58" s="59"/>
      <c r="Q58" s="59"/>
      <c r="R58" s="26"/>
      <c r="S58" s="59"/>
      <c r="T58" s="59"/>
      <c r="U58" s="26"/>
      <c r="V58" s="59"/>
      <c r="W58" s="59"/>
      <c r="X58" s="26"/>
    </row>
    <row r="59" spans="1:24" ht="15.75" x14ac:dyDescent="0.25">
      <c r="A59" s="17"/>
      <c r="B59" s="28" t="s">
        <v>458</v>
      </c>
      <c r="C59" s="23"/>
      <c r="D59" s="32" t="s">
        <v>334</v>
      </c>
      <c r="E59" s="105">
        <v>13369</v>
      </c>
      <c r="F59" s="23"/>
      <c r="G59" s="32" t="s">
        <v>334</v>
      </c>
      <c r="H59" s="105">
        <v>4888</v>
      </c>
      <c r="I59" s="23"/>
      <c r="J59" s="32" t="s">
        <v>334</v>
      </c>
      <c r="K59" s="105">
        <v>30893</v>
      </c>
      <c r="L59" s="23"/>
      <c r="M59" s="32" t="s">
        <v>334</v>
      </c>
      <c r="N59" s="105">
        <v>23126</v>
      </c>
      <c r="O59" s="23"/>
      <c r="P59" s="32" t="s">
        <v>334</v>
      </c>
      <c r="Q59" s="120" t="s">
        <v>348</v>
      </c>
      <c r="R59" s="23"/>
      <c r="S59" s="32" t="s">
        <v>334</v>
      </c>
      <c r="T59" s="120" t="s">
        <v>348</v>
      </c>
      <c r="U59" s="23"/>
      <c r="V59" s="32" t="s">
        <v>334</v>
      </c>
      <c r="W59" s="105">
        <v>72276</v>
      </c>
      <c r="X59" s="23"/>
    </row>
    <row r="60" spans="1:24" ht="16.5" thickBot="1" x14ac:dyDescent="0.3">
      <c r="A60" s="17"/>
      <c r="B60" s="34" t="s">
        <v>459</v>
      </c>
      <c r="C60" s="26"/>
      <c r="D60" s="126">
        <v>449701</v>
      </c>
      <c r="E60" s="126"/>
      <c r="F60" s="26"/>
      <c r="G60" s="126">
        <v>110135</v>
      </c>
      <c r="H60" s="126"/>
      <c r="I60" s="26"/>
      <c r="J60" s="126">
        <v>1249196</v>
      </c>
      <c r="K60" s="126"/>
      <c r="L60" s="26"/>
      <c r="M60" s="126">
        <v>680973</v>
      </c>
      <c r="N60" s="126"/>
      <c r="O60" s="26"/>
      <c r="P60" s="126">
        <v>365662</v>
      </c>
      <c r="Q60" s="126"/>
      <c r="R60" s="26"/>
      <c r="S60" s="126">
        <v>3140</v>
      </c>
      <c r="T60" s="126"/>
      <c r="U60" s="26"/>
      <c r="V60" s="126">
        <v>2858807</v>
      </c>
      <c r="W60" s="126"/>
      <c r="X60" s="26"/>
    </row>
    <row r="61" spans="1:24" ht="15.75" x14ac:dyDescent="0.25">
      <c r="A61" s="17"/>
      <c r="B61" s="33"/>
      <c r="C61" s="23"/>
      <c r="D61" s="127">
        <v>463070</v>
      </c>
      <c r="E61" s="127"/>
      <c r="F61" s="23"/>
      <c r="G61" s="127">
        <v>115023</v>
      </c>
      <c r="H61" s="127"/>
      <c r="I61" s="23"/>
      <c r="J61" s="127">
        <v>1280089</v>
      </c>
      <c r="K61" s="127"/>
      <c r="L61" s="23"/>
      <c r="M61" s="127">
        <v>704099</v>
      </c>
      <c r="N61" s="127"/>
      <c r="O61" s="23"/>
      <c r="P61" s="127">
        <v>365662</v>
      </c>
      <c r="Q61" s="127"/>
      <c r="R61" s="23"/>
      <c r="S61" s="127">
        <v>3140</v>
      </c>
      <c r="T61" s="127"/>
      <c r="U61" s="23"/>
      <c r="V61" s="127">
        <v>2931083</v>
      </c>
      <c r="W61" s="127"/>
      <c r="X61" s="23"/>
    </row>
    <row r="62" spans="1:24" ht="16.5" thickBot="1" x14ac:dyDescent="0.3">
      <c r="A62" s="17"/>
      <c r="B62" s="34" t="s">
        <v>434</v>
      </c>
      <c r="C62" s="26"/>
      <c r="D62" s="65">
        <v>693</v>
      </c>
      <c r="E62" s="65"/>
      <c r="F62" s="26"/>
      <c r="G62" s="65" t="s">
        <v>463</v>
      </c>
      <c r="H62" s="65"/>
      <c r="I62" s="10" t="s">
        <v>336</v>
      </c>
      <c r="J62" s="126">
        <v>2235</v>
      </c>
      <c r="K62" s="126"/>
      <c r="L62" s="26"/>
      <c r="M62" s="65" t="s">
        <v>464</v>
      </c>
      <c r="N62" s="65"/>
      <c r="O62" s="10" t="s">
        <v>336</v>
      </c>
      <c r="P62" s="65" t="s">
        <v>465</v>
      </c>
      <c r="Q62" s="65"/>
      <c r="R62" s="10" t="s">
        <v>336</v>
      </c>
      <c r="S62" s="66" t="s">
        <v>348</v>
      </c>
      <c r="T62" s="66"/>
      <c r="U62" s="26"/>
      <c r="V62" s="126">
        <v>1115</v>
      </c>
      <c r="W62" s="126"/>
      <c r="X62" s="26"/>
    </row>
    <row r="63" spans="1:24" ht="16.5" thickBot="1" x14ac:dyDescent="0.3">
      <c r="A63" s="17"/>
      <c r="B63" s="122" t="s">
        <v>461</v>
      </c>
      <c r="C63" s="23"/>
      <c r="D63" s="75" t="s">
        <v>334</v>
      </c>
      <c r="E63" s="123">
        <v>463763</v>
      </c>
      <c r="F63" s="23"/>
      <c r="G63" s="75" t="s">
        <v>334</v>
      </c>
      <c r="H63" s="123">
        <v>114554</v>
      </c>
      <c r="I63" s="23"/>
      <c r="J63" s="75" t="s">
        <v>334</v>
      </c>
      <c r="K63" s="123">
        <v>1282324</v>
      </c>
      <c r="L63" s="23"/>
      <c r="M63" s="75" t="s">
        <v>334</v>
      </c>
      <c r="N63" s="123">
        <v>703273</v>
      </c>
      <c r="O63" s="23"/>
      <c r="P63" s="75" t="s">
        <v>334</v>
      </c>
      <c r="Q63" s="123">
        <v>365144</v>
      </c>
      <c r="R63" s="23"/>
      <c r="S63" s="75" t="s">
        <v>334</v>
      </c>
      <c r="T63" s="123">
        <v>3140</v>
      </c>
      <c r="U63" s="23"/>
      <c r="V63" s="75" t="s">
        <v>334</v>
      </c>
      <c r="W63" s="123">
        <v>2932198</v>
      </c>
      <c r="X63" s="23"/>
    </row>
    <row r="64" spans="1:24" ht="16.5" thickTop="1" x14ac:dyDescent="0.25">
      <c r="A64" s="17"/>
      <c r="B64" s="25"/>
      <c r="C64" s="26"/>
      <c r="D64" s="60"/>
      <c r="E64" s="60"/>
      <c r="F64" s="26"/>
      <c r="G64" s="60"/>
      <c r="H64" s="60"/>
      <c r="I64" s="26"/>
      <c r="J64" s="60"/>
      <c r="K64" s="60"/>
      <c r="L64" s="26"/>
      <c r="M64" s="60"/>
      <c r="N64" s="60"/>
      <c r="O64" s="26"/>
      <c r="P64" s="60"/>
      <c r="Q64" s="60"/>
      <c r="R64" s="26"/>
      <c r="S64" s="60"/>
      <c r="T64" s="60"/>
      <c r="U64" s="26"/>
      <c r="V64" s="60"/>
      <c r="W64" s="60"/>
      <c r="X64" s="26"/>
    </row>
    <row r="65" spans="1:24" ht="15.75" x14ac:dyDescent="0.25">
      <c r="A65" s="17"/>
      <c r="B65" s="68" t="s">
        <v>402</v>
      </c>
      <c r="C65" s="23"/>
      <c r="D65" s="58"/>
      <c r="E65" s="58"/>
      <c r="F65" s="23"/>
      <c r="G65" s="58"/>
      <c r="H65" s="58"/>
      <c r="I65" s="23"/>
      <c r="J65" s="58"/>
      <c r="K65" s="58"/>
      <c r="L65" s="23"/>
      <c r="M65" s="58"/>
      <c r="N65" s="58"/>
      <c r="O65" s="23"/>
      <c r="P65" s="58"/>
      <c r="Q65" s="58"/>
      <c r="R65" s="23"/>
      <c r="S65" s="58"/>
      <c r="T65" s="58"/>
      <c r="U65" s="23"/>
      <c r="V65" s="58"/>
      <c r="W65" s="58"/>
      <c r="X65" s="23"/>
    </row>
    <row r="66" spans="1:24" ht="15.75" x14ac:dyDescent="0.25">
      <c r="A66" s="17"/>
      <c r="B66" s="25" t="s">
        <v>456</v>
      </c>
      <c r="C66" s="26"/>
      <c r="D66" s="59"/>
      <c r="E66" s="59"/>
      <c r="F66" s="26"/>
      <c r="G66" s="59"/>
      <c r="H66" s="59"/>
      <c r="I66" s="26"/>
      <c r="J66" s="59"/>
      <c r="K66" s="59"/>
      <c r="L66" s="26"/>
      <c r="M66" s="59"/>
      <c r="N66" s="59"/>
      <c r="O66" s="26"/>
      <c r="P66" s="59"/>
      <c r="Q66" s="59"/>
      <c r="R66" s="26"/>
      <c r="S66" s="59"/>
      <c r="T66" s="59"/>
      <c r="U66" s="26"/>
      <c r="V66" s="59"/>
      <c r="W66" s="59"/>
      <c r="X66" s="26"/>
    </row>
    <row r="67" spans="1:24" ht="15.75" x14ac:dyDescent="0.25">
      <c r="A67" s="17"/>
      <c r="B67" s="28" t="s">
        <v>457</v>
      </c>
      <c r="C67" s="23"/>
      <c r="D67" s="58"/>
      <c r="E67" s="58"/>
      <c r="F67" s="23"/>
      <c r="G67" s="58"/>
      <c r="H67" s="58"/>
      <c r="I67" s="23"/>
      <c r="J67" s="58"/>
      <c r="K67" s="58"/>
      <c r="L67" s="23"/>
      <c r="M67" s="58"/>
      <c r="N67" s="58"/>
      <c r="O67" s="23"/>
      <c r="P67" s="58"/>
      <c r="Q67" s="58"/>
      <c r="R67" s="23"/>
      <c r="S67" s="58"/>
      <c r="T67" s="58"/>
      <c r="U67" s="23"/>
      <c r="V67" s="58"/>
      <c r="W67" s="58"/>
      <c r="X67" s="23"/>
    </row>
    <row r="68" spans="1:24" ht="15.75" x14ac:dyDescent="0.25">
      <c r="A68" s="17"/>
      <c r="B68" s="118" t="s">
        <v>458</v>
      </c>
      <c r="C68" s="26"/>
      <c r="D68" s="10" t="s">
        <v>334</v>
      </c>
      <c r="E68" s="43">
        <v>349</v>
      </c>
      <c r="F68" s="26"/>
      <c r="G68" s="10" t="s">
        <v>334</v>
      </c>
      <c r="H68" s="45" t="s">
        <v>348</v>
      </c>
      <c r="I68" s="26"/>
      <c r="J68" s="10" t="s">
        <v>334</v>
      </c>
      <c r="K68" s="45" t="s">
        <v>348</v>
      </c>
      <c r="L68" s="26"/>
      <c r="M68" s="10" t="s">
        <v>334</v>
      </c>
      <c r="N68" s="45" t="s">
        <v>348</v>
      </c>
      <c r="O68" s="26"/>
      <c r="P68" s="10" t="s">
        <v>334</v>
      </c>
      <c r="Q68" s="45" t="s">
        <v>348</v>
      </c>
      <c r="R68" s="26"/>
      <c r="S68" s="10" t="s">
        <v>334</v>
      </c>
      <c r="T68" s="45" t="s">
        <v>348</v>
      </c>
      <c r="U68" s="26"/>
      <c r="V68" s="10" t="s">
        <v>334</v>
      </c>
      <c r="W68" s="43">
        <v>349</v>
      </c>
      <c r="X68" s="26"/>
    </row>
    <row r="69" spans="1:24" ht="16.5" thickBot="1" x14ac:dyDescent="0.3">
      <c r="A69" s="17"/>
      <c r="B69" s="74" t="s">
        <v>459</v>
      </c>
      <c r="C69" s="23"/>
      <c r="D69" s="114">
        <v>12847</v>
      </c>
      <c r="E69" s="114"/>
      <c r="F69" s="23"/>
      <c r="G69" s="114">
        <v>2774</v>
      </c>
      <c r="H69" s="114"/>
      <c r="I69" s="23"/>
      <c r="J69" s="114">
        <v>25272</v>
      </c>
      <c r="K69" s="114"/>
      <c r="L69" s="23"/>
      <c r="M69" s="114">
        <v>29947</v>
      </c>
      <c r="N69" s="114"/>
      <c r="O69" s="23"/>
      <c r="P69" s="114">
        <v>6576</v>
      </c>
      <c r="Q69" s="114"/>
      <c r="R69" s="23"/>
      <c r="S69" s="116">
        <v>55</v>
      </c>
      <c r="T69" s="116"/>
      <c r="U69" s="23"/>
      <c r="V69" s="114">
        <v>77471</v>
      </c>
      <c r="W69" s="114"/>
      <c r="X69" s="23"/>
    </row>
    <row r="70" spans="1:24" ht="15.75" x14ac:dyDescent="0.25">
      <c r="A70" s="17"/>
      <c r="B70" s="25"/>
      <c r="C70" s="26"/>
      <c r="D70" s="115">
        <v>13196</v>
      </c>
      <c r="E70" s="115"/>
      <c r="F70" s="26"/>
      <c r="G70" s="115">
        <v>2774</v>
      </c>
      <c r="H70" s="115"/>
      <c r="I70" s="26"/>
      <c r="J70" s="115">
        <v>25272</v>
      </c>
      <c r="K70" s="115"/>
      <c r="L70" s="26"/>
      <c r="M70" s="115">
        <v>29947</v>
      </c>
      <c r="N70" s="115"/>
      <c r="O70" s="26"/>
      <c r="P70" s="115">
        <v>6576</v>
      </c>
      <c r="Q70" s="115"/>
      <c r="R70" s="26"/>
      <c r="S70" s="124">
        <v>55</v>
      </c>
      <c r="T70" s="124"/>
      <c r="U70" s="26"/>
      <c r="V70" s="115">
        <v>77820</v>
      </c>
      <c r="W70" s="115"/>
      <c r="X70" s="26"/>
    </row>
    <row r="71" spans="1:24" ht="16.5" thickBot="1" x14ac:dyDescent="0.3">
      <c r="A71" s="17"/>
      <c r="B71" s="74" t="s">
        <v>460</v>
      </c>
      <c r="C71" s="23"/>
      <c r="D71" s="125"/>
      <c r="E71" s="125"/>
      <c r="F71" s="23"/>
      <c r="G71" s="125"/>
      <c r="H71" s="125"/>
      <c r="I71" s="23"/>
      <c r="J71" s="125"/>
      <c r="K71" s="125"/>
      <c r="L71" s="23"/>
      <c r="M71" s="125"/>
      <c r="N71" s="125"/>
      <c r="O71" s="23"/>
      <c r="P71" s="125"/>
      <c r="Q71" s="125"/>
      <c r="R71" s="23"/>
      <c r="S71" s="125"/>
      <c r="T71" s="125"/>
      <c r="U71" s="23"/>
      <c r="V71" s="114">
        <v>6000</v>
      </c>
      <c r="W71" s="114"/>
      <c r="X71" s="23"/>
    </row>
    <row r="72" spans="1:24" ht="16.5" thickBot="1" x14ac:dyDescent="0.3">
      <c r="A72" s="17"/>
      <c r="B72" s="12" t="s">
        <v>461</v>
      </c>
      <c r="C72" s="26"/>
      <c r="D72" s="109" t="s">
        <v>334</v>
      </c>
      <c r="E72" s="110">
        <v>13196</v>
      </c>
      <c r="F72" s="26"/>
      <c r="G72" s="109" t="s">
        <v>334</v>
      </c>
      <c r="H72" s="110">
        <v>2774</v>
      </c>
      <c r="I72" s="26"/>
      <c r="J72" s="109" t="s">
        <v>334</v>
      </c>
      <c r="K72" s="110">
        <v>25272</v>
      </c>
      <c r="L72" s="26"/>
      <c r="M72" s="109" t="s">
        <v>334</v>
      </c>
      <c r="N72" s="110">
        <v>29947</v>
      </c>
      <c r="O72" s="26"/>
      <c r="P72" s="109" t="s">
        <v>334</v>
      </c>
      <c r="Q72" s="110">
        <v>6576</v>
      </c>
      <c r="R72" s="26"/>
      <c r="S72" s="109" t="s">
        <v>334</v>
      </c>
      <c r="T72" s="119">
        <v>55</v>
      </c>
      <c r="U72" s="26"/>
      <c r="V72" s="109" t="s">
        <v>334</v>
      </c>
      <c r="W72" s="110">
        <v>83820</v>
      </c>
      <c r="X72" s="26"/>
    </row>
    <row r="73" spans="1:24" ht="16.5" thickTop="1" x14ac:dyDescent="0.25">
      <c r="A73" s="17"/>
      <c r="B73" s="33"/>
      <c r="C73" s="23"/>
      <c r="D73" s="80"/>
      <c r="E73" s="80"/>
      <c r="F73" s="23"/>
      <c r="G73" s="80"/>
      <c r="H73" s="80"/>
      <c r="I73" s="23"/>
      <c r="J73" s="80"/>
      <c r="K73" s="80"/>
      <c r="L73" s="23"/>
      <c r="M73" s="80"/>
      <c r="N73" s="80"/>
      <c r="O73" s="23"/>
      <c r="P73" s="80"/>
      <c r="Q73" s="80"/>
      <c r="R73" s="23"/>
      <c r="S73" s="80"/>
      <c r="T73" s="80"/>
      <c r="U73" s="23"/>
      <c r="V73" s="80"/>
      <c r="W73" s="80"/>
      <c r="X73" s="23"/>
    </row>
    <row r="74" spans="1:24" ht="15.75" x14ac:dyDescent="0.25">
      <c r="A74" s="17"/>
      <c r="B74" s="25" t="s">
        <v>462</v>
      </c>
      <c r="C74" s="26"/>
      <c r="D74" s="59"/>
      <c r="E74" s="59"/>
      <c r="F74" s="26"/>
      <c r="G74" s="59"/>
      <c r="H74" s="59"/>
      <c r="I74" s="26"/>
      <c r="J74" s="59"/>
      <c r="K74" s="59"/>
      <c r="L74" s="26"/>
      <c r="M74" s="59"/>
      <c r="N74" s="59"/>
      <c r="O74" s="26"/>
      <c r="P74" s="59"/>
      <c r="Q74" s="59"/>
      <c r="R74" s="26"/>
      <c r="S74" s="59"/>
      <c r="T74" s="59"/>
      <c r="U74" s="26"/>
      <c r="V74" s="59"/>
      <c r="W74" s="59"/>
      <c r="X74" s="26"/>
    </row>
    <row r="75" spans="1:24" ht="15.75" x14ac:dyDescent="0.25">
      <c r="A75" s="17"/>
      <c r="B75" s="28" t="s">
        <v>458</v>
      </c>
      <c r="C75" s="23"/>
      <c r="D75" s="32" t="s">
        <v>334</v>
      </c>
      <c r="E75" s="105">
        <v>3939</v>
      </c>
      <c r="F75" s="23"/>
      <c r="G75" s="32" t="s">
        <v>334</v>
      </c>
      <c r="H75" s="105">
        <v>8065</v>
      </c>
      <c r="I75" s="23"/>
      <c r="J75" s="32" t="s">
        <v>334</v>
      </c>
      <c r="K75" s="105">
        <v>36779</v>
      </c>
      <c r="L75" s="23"/>
      <c r="M75" s="32" t="s">
        <v>334</v>
      </c>
      <c r="N75" s="105">
        <v>16271</v>
      </c>
      <c r="O75" s="23"/>
      <c r="P75" s="32" t="s">
        <v>334</v>
      </c>
      <c r="Q75" s="120" t="s">
        <v>348</v>
      </c>
      <c r="R75" s="23"/>
      <c r="S75" s="32" t="s">
        <v>334</v>
      </c>
      <c r="T75" s="120" t="s">
        <v>348</v>
      </c>
      <c r="U75" s="23"/>
      <c r="V75" s="32" t="s">
        <v>334</v>
      </c>
      <c r="W75" s="105">
        <v>65054</v>
      </c>
      <c r="X75" s="23"/>
    </row>
    <row r="76" spans="1:24" ht="16.5" thickBot="1" x14ac:dyDescent="0.3">
      <c r="A76" s="17"/>
      <c r="B76" s="34" t="s">
        <v>459</v>
      </c>
      <c r="C76" s="26"/>
      <c r="D76" s="126">
        <v>394426</v>
      </c>
      <c r="E76" s="126"/>
      <c r="F76" s="26"/>
      <c r="G76" s="126">
        <v>67862</v>
      </c>
      <c r="H76" s="126"/>
      <c r="I76" s="26"/>
      <c r="J76" s="126">
        <v>1098376</v>
      </c>
      <c r="K76" s="126"/>
      <c r="L76" s="26"/>
      <c r="M76" s="126">
        <v>687529</v>
      </c>
      <c r="N76" s="126"/>
      <c r="O76" s="26"/>
      <c r="P76" s="126">
        <v>311670</v>
      </c>
      <c r="Q76" s="126"/>
      <c r="R76" s="26"/>
      <c r="S76" s="126">
        <v>6241</v>
      </c>
      <c r="T76" s="126"/>
      <c r="U76" s="26"/>
      <c r="V76" s="126">
        <v>2566104</v>
      </c>
      <c r="W76" s="126"/>
      <c r="X76" s="26"/>
    </row>
    <row r="77" spans="1:24" ht="15.75" x14ac:dyDescent="0.25">
      <c r="A77" s="17"/>
      <c r="B77" s="33"/>
      <c r="C77" s="23"/>
      <c r="D77" s="127">
        <v>398365</v>
      </c>
      <c r="E77" s="127"/>
      <c r="F77" s="23"/>
      <c r="G77" s="127">
        <v>75927</v>
      </c>
      <c r="H77" s="127"/>
      <c r="I77" s="23"/>
      <c r="J77" s="127">
        <v>1135155</v>
      </c>
      <c r="K77" s="127"/>
      <c r="L77" s="23"/>
      <c r="M77" s="127">
        <v>703800</v>
      </c>
      <c r="N77" s="127"/>
      <c r="O77" s="23"/>
      <c r="P77" s="127">
        <v>311670</v>
      </c>
      <c r="Q77" s="127"/>
      <c r="R77" s="23"/>
      <c r="S77" s="127">
        <v>6241</v>
      </c>
      <c r="T77" s="127"/>
      <c r="U77" s="23"/>
      <c r="V77" s="127">
        <v>2631158</v>
      </c>
      <c r="W77" s="127"/>
      <c r="X77" s="23"/>
    </row>
    <row r="78" spans="1:24" ht="16.5" thickBot="1" x14ac:dyDescent="0.3">
      <c r="A78" s="17"/>
      <c r="B78" s="34" t="s">
        <v>434</v>
      </c>
      <c r="C78" s="26"/>
      <c r="D78" s="65">
        <v>351</v>
      </c>
      <c r="E78" s="65"/>
      <c r="F78" s="26"/>
      <c r="G78" s="65" t="s">
        <v>466</v>
      </c>
      <c r="H78" s="65"/>
      <c r="I78" s="10" t="s">
        <v>336</v>
      </c>
      <c r="J78" s="126">
        <v>1418</v>
      </c>
      <c r="K78" s="126"/>
      <c r="L78" s="26"/>
      <c r="M78" s="65" t="s">
        <v>467</v>
      </c>
      <c r="N78" s="65"/>
      <c r="O78" s="10" t="s">
        <v>336</v>
      </c>
      <c r="P78" s="65" t="s">
        <v>468</v>
      </c>
      <c r="Q78" s="65"/>
      <c r="R78" s="10" t="s">
        <v>336</v>
      </c>
      <c r="S78" s="66" t="s">
        <v>348</v>
      </c>
      <c r="T78" s="66"/>
      <c r="U78" s="26"/>
      <c r="V78" s="65" t="s">
        <v>435</v>
      </c>
      <c r="W78" s="65"/>
      <c r="X78" s="10" t="s">
        <v>336</v>
      </c>
    </row>
    <row r="79" spans="1:24" ht="16.5" thickBot="1" x14ac:dyDescent="0.3">
      <c r="A79" s="17"/>
      <c r="B79" s="122" t="s">
        <v>461</v>
      </c>
      <c r="C79" s="23"/>
      <c r="D79" s="75" t="s">
        <v>334</v>
      </c>
      <c r="E79" s="123">
        <v>398716</v>
      </c>
      <c r="F79" s="23"/>
      <c r="G79" s="75" t="s">
        <v>334</v>
      </c>
      <c r="H79" s="123">
        <v>75616</v>
      </c>
      <c r="I79" s="23"/>
      <c r="J79" s="75" t="s">
        <v>334</v>
      </c>
      <c r="K79" s="123">
        <v>1136573</v>
      </c>
      <c r="L79" s="23"/>
      <c r="M79" s="75" t="s">
        <v>334</v>
      </c>
      <c r="N79" s="123">
        <v>702767</v>
      </c>
      <c r="O79" s="23"/>
      <c r="P79" s="75" t="s">
        <v>334</v>
      </c>
      <c r="Q79" s="123">
        <v>310688</v>
      </c>
      <c r="R79" s="23"/>
      <c r="S79" s="75" t="s">
        <v>334</v>
      </c>
      <c r="T79" s="123">
        <v>6241</v>
      </c>
      <c r="U79" s="23"/>
      <c r="V79" s="75" t="s">
        <v>334</v>
      </c>
      <c r="W79" s="123">
        <v>2630601</v>
      </c>
      <c r="X79" s="23"/>
    </row>
    <row r="80" spans="1:24" ht="15.75" thickTop="1" x14ac:dyDescent="0.25">
      <c r="A80" s="17"/>
      <c r="B80" s="99"/>
      <c r="C80" s="99"/>
      <c r="D80" s="99"/>
      <c r="E80" s="99"/>
      <c r="F80" s="99"/>
      <c r="G80" s="99"/>
      <c r="H80" s="99"/>
      <c r="I80" s="99"/>
      <c r="J80" s="99"/>
      <c r="K80" s="99"/>
      <c r="L80" s="99"/>
      <c r="M80" s="99"/>
      <c r="N80" s="99"/>
      <c r="O80" s="99"/>
      <c r="P80" s="99"/>
      <c r="Q80" s="99"/>
      <c r="R80" s="99"/>
      <c r="S80" s="99"/>
      <c r="T80" s="99"/>
      <c r="U80" s="99"/>
      <c r="V80" s="99"/>
      <c r="W80" s="99"/>
      <c r="X80" s="99"/>
    </row>
    <row r="81" spans="1:24" x14ac:dyDescent="0.25">
      <c r="A81" s="17"/>
      <c r="B81" s="96" t="s">
        <v>469</v>
      </c>
      <c r="C81" s="96"/>
      <c r="D81" s="96"/>
      <c r="E81" s="96"/>
      <c r="F81" s="96"/>
      <c r="G81" s="96"/>
      <c r="H81" s="96"/>
      <c r="I81" s="96"/>
      <c r="J81" s="96"/>
      <c r="K81" s="96"/>
      <c r="L81" s="96"/>
      <c r="M81" s="96"/>
      <c r="N81" s="96"/>
      <c r="O81" s="96"/>
      <c r="P81" s="96"/>
      <c r="Q81" s="96"/>
      <c r="R81" s="96"/>
      <c r="S81" s="96"/>
      <c r="T81" s="96"/>
      <c r="U81" s="96"/>
      <c r="V81" s="96"/>
      <c r="W81" s="96"/>
      <c r="X81" s="96"/>
    </row>
    <row r="82" spans="1:24" x14ac:dyDescent="0.25">
      <c r="A82" s="17"/>
      <c r="B82" s="96"/>
      <c r="C82" s="96"/>
      <c r="D82" s="96"/>
      <c r="E82" s="96"/>
      <c r="F82" s="96"/>
      <c r="G82" s="96"/>
      <c r="H82" s="96"/>
      <c r="I82" s="96"/>
      <c r="J82" s="96"/>
      <c r="K82" s="96"/>
      <c r="L82" s="96"/>
      <c r="M82" s="96"/>
      <c r="N82" s="96"/>
      <c r="O82" s="96"/>
      <c r="P82" s="96"/>
      <c r="Q82" s="96"/>
      <c r="R82" s="96"/>
      <c r="S82" s="96"/>
      <c r="T82" s="96"/>
      <c r="U82" s="96"/>
      <c r="V82" s="96"/>
      <c r="W82" s="96"/>
      <c r="X82" s="96"/>
    </row>
    <row r="83" spans="1:24" x14ac:dyDescent="0.25">
      <c r="A83" s="17"/>
      <c r="B83" s="77"/>
      <c r="C83" s="55"/>
      <c r="D83" s="56" t="s">
        <v>470</v>
      </c>
      <c r="E83" s="56"/>
      <c r="F83" s="55"/>
      <c r="G83" s="56" t="s">
        <v>472</v>
      </c>
      <c r="H83" s="56"/>
      <c r="I83" s="55"/>
      <c r="J83" s="56" t="s">
        <v>474</v>
      </c>
      <c r="K83" s="56"/>
      <c r="L83" s="55"/>
    </row>
    <row r="84" spans="1:24" ht="15.75" thickBot="1" x14ac:dyDescent="0.3">
      <c r="A84" s="17"/>
      <c r="B84" s="77"/>
      <c r="C84" s="55"/>
      <c r="D84" s="57" t="s">
        <v>471</v>
      </c>
      <c r="E84" s="57"/>
      <c r="F84" s="55"/>
      <c r="G84" s="57" t="s">
        <v>473</v>
      </c>
      <c r="H84" s="57"/>
      <c r="I84" s="55"/>
      <c r="J84" s="57" t="s">
        <v>475</v>
      </c>
      <c r="K84" s="57"/>
      <c r="L84" s="55"/>
    </row>
    <row r="85" spans="1:24" ht="15.75" x14ac:dyDescent="0.25">
      <c r="A85" s="17"/>
      <c r="B85" s="18"/>
      <c r="C85" s="19"/>
      <c r="D85" s="56" t="s">
        <v>331</v>
      </c>
      <c r="E85" s="56"/>
      <c r="F85" s="56"/>
      <c r="G85" s="56"/>
      <c r="H85" s="56"/>
      <c r="I85" s="56"/>
      <c r="J85" s="56"/>
      <c r="K85" s="56"/>
      <c r="L85" s="19"/>
    </row>
    <row r="86" spans="1:24" ht="15.75" x14ac:dyDescent="0.25">
      <c r="A86" s="17"/>
      <c r="B86" s="68" t="s">
        <v>390</v>
      </c>
      <c r="C86" s="23"/>
      <c r="D86" s="58"/>
      <c r="E86" s="58"/>
      <c r="F86" s="23"/>
      <c r="G86" s="58"/>
      <c r="H86" s="58"/>
      <c r="I86" s="23"/>
      <c r="J86" s="58"/>
      <c r="K86" s="58"/>
      <c r="L86" s="23"/>
    </row>
    <row r="87" spans="1:24" ht="26.25" x14ac:dyDescent="0.25">
      <c r="A87" s="17"/>
      <c r="B87" s="25" t="s">
        <v>476</v>
      </c>
      <c r="C87" s="26"/>
      <c r="D87" s="59"/>
      <c r="E87" s="59"/>
      <c r="F87" s="26"/>
      <c r="G87" s="59"/>
      <c r="H87" s="59"/>
      <c r="I87" s="26"/>
      <c r="J87" s="59"/>
      <c r="K87" s="59"/>
      <c r="L87" s="26"/>
    </row>
    <row r="88" spans="1:24" ht="15.75" x14ac:dyDescent="0.25">
      <c r="A88" s="17"/>
      <c r="B88" s="28" t="s">
        <v>428</v>
      </c>
      <c r="C88" s="23"/>
      <c r="D88" s="32" t="s">
        <v>334</v>
      </c>
      <c r="E88" s="73" t="s">
        <v>477</v>
      </c>
      <c r="F88" s="23"/>
      <c r="G88" s="32" t="s">
        <v>334</v>
      </c>
      <c r="H88" s="73" t="s">
        <v>477</v>
      </c>
      <c r="I88" s="23"/>
      <c r="J88" s="32" t="s">
        <v>334</v>
      </c>
      <c r="K88" s="120" t="s">
        <v>348</v>
      </c>
      <c r="L88" s="23"/>
    </row>
    <row r="89" spans="1:24" ht="15.75" x14ac:dyDescent="0.25">
      <c r="A89" s="17"/>
      <c r="B89" s="34" t="s">
        <v>429</v>
      </c>
      <c r="C89" s="26"/>
      <c r="D89" s="59"/>
      <c r="E89" s="59"/>
      <c r="F89" s="26"/>
      <c r="G89" s="59"/>
      <c r="H89" s="59"/>
      <c r="I89" s="26"/>
      <c r="J89" s="59"/>
      <c r="K89" s="59"/>
      <c r="L89" s="26"/>
    </row>
    <row r="90" spans="1:24" ht="15.75" x14ac:dyDescent="0.25">
      <c r="A90" s="17"/>
      <c r="B90" s="74" t="s">
        <v>430</v>
      </c>
      <c r="C90" s="23"/>
      <c r="D90" s="82" t="s">
        <v>478</v>
      </c>
      <c r="E90" s="82"/>
      <c r="F90" s="23"/>
      <c r="G90" s="82" t="s">
        <v>479</v>
      </c>
      <c r="H90" s="82"/>
      <c r="I90" s="23"/>
      <c r="J90" s="131" t="s">
        <v>348</v>
      </c>
      <c r="K90" s="131"/>
      <c r="L90" s="23"/>
    </row>
    <row r="91" spans="1:24" ht="15.75" x14ac:dyDescent="0.25">
      <c r="A91" s="17"/>
      <c r="B91" s="118" t="s">
        <v>431</v>
      </c>
      <c r="C91" s="26"/>
      <c r="D91" s="81" t="s">
        <v>480</v>
      </c>
      <c r="E91" s="81"/>
      <c r="F91" s="26"/>
      <c r="G91" s="81" t="s">
        <v>481</v>
      </c>
      <c r="H91" s="81"/>
      <c r="I91" s="26"/>
      <c r="J91" s="132" t="s">
        <v>348</v>
      </c>
      <c r="K91" s="132"/>
      <c r="L91" s="26"/>
    </row>
    <row r="92" spans="1:24" ht="16.5" thickBot="1" x14ac:dyDescent="0.3">
      <c r="A92" s="17"/>
      <c r="B92" s="74" t="s">
        <v>432</v>
      </c>
      <c r="C92" s="23"/>
      <c r="D92" s="116" t="s">
        <v>482</v>
      </c>
      <c r="E92" s="116"/>
      <c r="F92" s="23"/>
      <c r="G92" s="116" t="s">
        <v>483</v>
      </c>
      <c r="H92" s="116"/>
      <c r="I92" s="23"/>
      <c r="J92" s="133" t="s">
        <v>348</v>
      </c>
      <c r="K92" s="133"/>
      <c r="L92" s="23"/>
    </row>
    <row r="93" spans="1:24" ht="27" thickBot="1" x14ac:dyDescent="0.3">
      <c r="A93" s="17"/>
      <c r="B93" s="12" t="s">
        <v>484</v>
      </c>
      <c r="C93" s="26"/>
      <c r="D93" s="134" t="s">
        <v>485</v>
      </c>
      <c r="E93" s="134"/>
      <c r="F93" s="26"/>
      <c r="G93" s="134" t="s">
        <v>486</v>
      </c>
      <c r="H93" s="134"/>
      <c r="I93" s="26"/>
      <c r="J93" s="135" t="s">
        <v>348</v>
      </c>
      <c r="K93" s="135"/>
      <c r="L93" s="26"/>
    </row>
    <row r="94" spans="1:24" ht="15.75" x14ac:dyDescent="0.25">
      <c r="A94" s="17"/>
      <c r="B94" s="33" t="s">
        <v>487</v>
      </c>
      <c r="C94" s="23"/>
      <c r="D94" s="136"/>
      <c r="E94" s="136"/>
      <c r="F94" s="23"/>
      <c r="G94" s="136"/>
      <c r="H94" s="136"/>
      <c r="I94" s="23"/>
      <c r="J94" s="136"/>
      <c r="K94" s="136"/>
      <c r="L94" s="23"/>
    </row>
    <row r="95" spans="1:24" ht="16.5" thickBot="1" x14ac:dyDescent="0.3">
      <c r="A95" s="17"/>
      <c r="B95" s="34" t="s">
        <v>428</v>
      </c>
      <c r="C95" s="26"/>
      <c r="D95" s="65" t="s">
        <v>488</v>
      </c>
      <c r="E95" s="65"/>
      <c r="F95" s="26"/>
      <c r="G95" s="65" t="s">
        <v>489</v>
      </c>
      <c r="H95" s="65"/>
      <c r="I95" s="26"/>
      <c r="J95" s="65" t="s">
        <v>490</v>
      </c>
      <c r="K95" s="65"/>
      <c r="L95" s="26"/>
    </row>
    <row r="96" spans="1:24" ht="27" thickBot="1" x14ac:dyDescent="0.3">
      <c r="A96" s="17"/>
      <c r="B96" s="122" t="s">
        <v>491</v>
      </c>
      <c r="C96" s="23"/>
      <c r="D96" s="137" t="s">
        <v>488</v>
      </c>
      <c r="E96" s="137"/>
      <c r="F96" s="23"/>
      <c r="G96" s="137" t="s">
        <v>489</v>
      </c>
      <c r="H96" s="137"/>
      <c r="I96" s="23"/>
      <c r="J96" s="137" t="s">
        <v>490</v>
      </c>
      <c r="K96" s="137"/>
      <c r="L96" s="23"/>
    </row>
    <row r="97" spans="1:24" ht="16.5" thickBot="1" x14ac:dyDescent="0.3">
      <c r="A97" s="17"/>
      <c r="B97" s="34" t="s">
        <v>150</v>
      </c>
      <c r="C97" s="26"/>
      <c r="D97" s="109" t="s">
        <v>334</v>
      </c>
      <c r="E97" s="119" t="s">
        <v>492</v>
      </c>
      <c r="F97" s="26"/>
      <c r="G97" s="109" t="s">
        <v>334</v>
      </c>
      <c r="H97" s="119" t="s">
        <v>493</v>
      </c>
      <c r="I97" s="26"/>
      <c r="J97" s="109" t="s">
        <v>334</v>
      </c>
      <c r="K97" s="119" t="s">
        <v>490</v>
      </c>
      <c r="L97" s="26"/>
    </row>
    <row r="98" spans="1:24" ht="16.5" thickTop="1" x14ac:dyDescent="0.25">
      <c r="A98" s="17"/>
      <c r="B98" s="33"/>
      <c r="C98" s="23"/>
      <c r="D98" s="80"/>
      <c r="E98" s="80"/>
      <c r="F98" s="23"/>
      <c r="G98" s="80"/>
      <c r="H98" s="80"/>
      <c r="I98" s="23"/>
      <c r="J98" s="80"/>
      <c r="K98" s="80"/>
      <c r="L98" s="23"/>
    </row>
    <row r="99" spans="1:24" ht="15.75" x14ac:dyDescent="0.25">
      <c r="A99" s="17"/>
      <c r="B99" s="72" t="s">
        <v>402</v>
      </c>
      <c r="C99" s="26"/>
      <c r="D99" s="59"/>
      <c r="E99" s="59"/>
      <c r="F99" s="26"/>
      <c r="G99" s="59"/>
      <c r="H99" s="59"/>
      <c r="I99" s="26"/>
      <c r="J99" s="59"/>
      <c r="K99" s="59"/>
      <c r="L99" s="26"/>
    </row>
    <row r="100" spans="1:24" ht="26.25" x14ac:dyDescent="0.25">
      <c r="A100" s="17"/>
      <c r="B100" s="33" t="s">
        <v>476</v>
      </c>
      <c r="C100" s="23"/>
      <c r="D100" s="58"/>
      <c r="E100" s="58"/>
      <c r="F100" s="23"/>
      <c r="G100" s="58"/>
      <c r="H100" s="58"/>
      <c r="I100" s="23"/>
      <c r="J100" s="58"/>
      <c r="K100" s="58"/>
      <c r="L100" s="23"/>
    </row>
    <row r="101" spans="1:24" ht="15.75" x14ac:dyDescent="0.25">
      <c r="A101" s="17"/>
      <c r="B101" s="34" t="s">
        <v>428</v>
      </c>
      <c r="C101" s="26"/>
      <c r="D101" s="10" t="s">
        <v>334</v>
      </c>
      <c r="E101" s="43" t="s">
        <v>494</v>
      </c>
      <c r="F101" s="26"/>
      <c r="G101" s="10" t="s">
        <v>334</v>
      </c>
      <c r="H101" s="43" t="s">
        <v>495</v>
      </c>
      <c r="I101" s="26"/>
      <c r="J101" s="10" t="s">
        <v>334</v>
      </c>
      <c r="K101" s="45" t="s">
        <v>348</v>
      </c>
      <c r="L101" s="26"/>
    </row>
    <row r="102" spans="1:24" ht="15.75" x14ac:dyDescent="0.25">
      <c r="A102" s="17"/>
      <c r="B102" s="28" t="s">
        <v>429</v>
      </c>
      <c r="C102" s="23"/>
      <c r="D102" s="58"/>
      <c r="E102" s="58"/>
      <c r="F102" s="23"/>
      <c r="G102" s="58"/>
      <c r="H102" s="58"/>
      <c r="I102" s="23"/>
      <c r="J102" s="58"/>
      <c r="K102" s="58"/>
      <c r="L102" s="23"/>
    </row>
    <row r="103" spans="1:24" ht="15.75" x14ac:dyDescent="0.25">
      <c r="A103" s="17"/>
      <c r="B103" s="118" t="s">
        <v>430</v>
      </c>
      <c r="C103" s="26"/>
      <c r="D103" s="81" t="s">
        <v>496</v>
      </c>
      <c r="E103" s="81"/>
      <c r="F103" s="26"/>
      <c r="G103" s="81" t="s">
        <v>497</v>
      </c>
      <c r="H103" s="81"/>
      <c r="I103" s="26"/>
      <c r="J103" s="132" t="s">
        <v>348</v>
      </c>
      <c r="K103" s="132"/>
      <c r="L103" s="26"/>
    </row>
    <row r="104" spans="1:24" ht="15.75" x14ac:dyDescent="0.25">
      <c r="A104" s="17"/>
      <c r="B104" s="74" t="s">
        <v>431</v>
      </c>
      <c r="C104" s="23"/>
      <c r="D104" s="82" t="s">
        <v>498</v>
      </c>
      <c r="E104" s="82"/>
      <c r="F104" s="23"/>
      <c r="G104" s="82" t="s">
        <v>499</v>
      </c>
      <c r="H104" s="82"/>
      <c r="I104" s="23"/>
      <c r="J104" s="131" t="s">
        <v>348</v>
      </c>
      <c r="K104" s="131"/>
      <c r="L104" s="23"/>
    </row>
    <row r="105" spans="1:24" ht="16.5" thickBot="1" x14ac:dyDescent="0.3">
      <c r="A105" s="17"/>
      <c r="B105" s="118" t="s">
        <v>432</v>
      </c>
      <c r="C105" s="26"/>
      <c r="D105" s="65" t="s">
        <v>500</v>
      </c>
      <c r="E105" s="65"/>
      <c r="F105" s="26"/>
      <c r="G105" s="65" t="s">
        <v>501</v>
      </c>
      <c r="H105" s="65"/>
      <c r="I105" s="26"/>
      <c r="J105" s="66" t="s">
        <v>348</v>
      </c>
      <c r="K105" s="66"/>
      <c r="L105" s="26"/>
    </row>
    <row r="106" spans="1:24" ht="27" thickBot="1" x14ac:dyDescent="0.3">
      <c r="A106" s="17"/>
      <c r="B106" s="122" t="s">
        <v>484</v>
      </c>
      <c r="C106" s="23"/>
      <c r="D106" s="137" t="s">
        <v>502</v>
      </c>
      <c r="E106" s="137"/>
      <c r="F106" s="23"/>
      <c r="G106" s="137" t="s">
        <v>503</v>
      </c>
      <c r="H106" s="137"/>
      <c r="I106" s="23"/>
      <c r="J106" s="138" t="s">
        <v>348</v>
      </c>
      <c r="K106" s="138"/>
      <c r="L106" s="23"/>
    </row>
    <row r="107" spans="1:24" ht="15.75" x14ac:dyDescent="0.25">
      <c r="A107" s="17"/>
      <c r="B107" s="25" t="s">
        <v>487</v>
      </c>
      <c r="C107" s="26"/>
      <c r="D107" s="139"/>
      <c r="E107" s="139"/>
      <c r="F107" s="26"/>
      <c r="G107" s="139"/>
      <c r="H107" s="139"/>
      <c r="I107" s="26"/>
      <c r="J107" s="139"/>
      <c r="K107" s="139"/>
      <c r="L107" s="26"/>
    </row>
    <row r="108" spans="1:24" ht="16.5" thickBot="1" x14ac:dyDescent="0.3">
      <c r="A108" s="17"/>
      <c r="B108" s="28" t="s">
        <v>428</v>
      </c>
      <c r="C108" s="23"/>
      <c r="D108" s="116" t="s">
        <v>504</v>
      </c>
      <c r="E108" s="116"/>
      <c r="F108" s="23"/>
      <c r="G108" s="116" t="s">
        <v>505</v>
      </c>
      <c r="H108" s="116"/>
      <c r="I108" s="23"/>
      <c r="J108" s="116" t="s">
        <v>506</v>
      </c>
      <c r="K108" s="116"/>
      <c r="L108" s="23"/>
    </row>
    <row r="109" spans="1:24" ht="27" thickBot="1" x14ac:dyDescent="0.3">
      <c r="A109" s="17"/>
      <c r="B109" s="12" t="s">
        <v>491</v>
      </c>
      <c r="C109" s="26"/>
      <c r="D109" s="134" t="s">
        <v>504</v>
      </c>
      <c r="E109" s="134"/>
      <c r="F109" s="26"/>
      <c r="G109" s="134" t="s">
        <v>505</v>
      </c>
      <c r="H109" s="134"/>
      <c r="I109" s="26"/>
      <c r="J109" s="134" t="s">
        <v>506</v>
      </c>
      <c r="K109" s="134"/>
      <c r="L109" s="26"/>
    </row>
    <row r="110" spans="1:24" ht="16.5" thickBot="1" x14ac:dyDescent="0.3">
      <c r="A110" s="17"/>
      <c r="B110" s="28" t="s">
        <v>150</v>
      </c>
      <c r="C110" s="23"/>
      <c r="D110" s="75" t="s">
        <v>334</v>
      </c>
      <c r="E110" s="76" t="s">
        <v>507</v>
      </c>
      <c r="F110" s="23"/>
      <c r="G110" s="75" t="s">
        <v>334</v>
      </c>
      <c r="H110" s="76" t="s">
        <v>508</v>
      </c>
      <c r="I110" s="23"/>
      <c r="J110" s="75" t="s">
        <v>334</v>
      </c>
      <c r="K110" s="76" t="s">
        <v>506</v>
      </c>
      <c r="L110" s="23"/>
    </row>
    <row r="111" spans="1:24" ht="15.75" thickTop="1" x14ac:dyDescent="0.25">
      <c r="A111" s="17"/>
      <c r="B111" s="99"/>
      <c r="C111" s="99"/>
      <c r="D111" s="99"/>
      <c r="E111" s="99"/>
      <c r="F111" s="99"/>
      <c r="G111" s="99"/>
      <c r="H111" s="99"/>
      <c r="I111" s="99"/>
      <c r="J111" s="99"/>
      <c r="K111" s="99"/>
      <c r="L111" s="99"/>
      <c r="M111" s="99"/>
      <c r="N111" s="99"/>
      <c r="O111" s="99"/>
      <c r="P111" s="99"/>
      <c r="Q111" s="99"/>
      <c r="R111" s="99"/>
      <c r="S111" s="99"/>
      <c r="T111" s="99"/>
      <c r="U111" s="99"/>
      <c r="V111" s="99"/>
      <c r="W111" s="99"/>
      <c r="X111" s="99"/>
    </row>
    <row r="112" spans="1:24" x14ac:dyDescent="0.25">
      <c r="A112" s="17"/>
      <c r="B112" s="96" t="s">
        <v>509</v>
      </c>
      <c r="C112" s="96"/>
      <c r="D112" s="96"/>
      <c r="E112" s="96"/>
      <c r="F112" s="96"/>
      <c r="G112" s="96"/>
      <c r="H112" s="96"/>
      <c r="I112" s="96"/>
      <c r="J112" s="96"/>
      <c r="K112" s="96"/>
      <c r="L112" s="96"/>
      <c r="M112" s="96"/>
      <c r="N112" s="96"/>
      <c r="O112" s="96"/>
      <c r="P112" s="96"/>
      <c r="Q112" s="96"/>
      <c r="R112" s="96"/>
      <c r="S112" s="96"/>
      <c r="T112" s="96"/>
      <c r="U112" s="96"/>
      <c r="V112" s="96"/>
      <c r="W112" s="96"/>
      <c r="X112" s="96"/>
    </row>
    <row r="113" spans="1:24" x14ac:dyDescent="0.25">
      <c r="A113" s="17"/>
      <c r="B113" s="96"/>
      <c r="C113" s="96"/>
      <c r="D113" s="96"/>
      <c r="E113" s="96"/>
      <c r="F113" s="96"/>
      <c r="G113" s="96"/>
      <c r="H113" s="96"/>
      <c r="I113" s="96"/>
      <c r="J113" s="96"/>
      <c r="K113" s="96"/>
      <c r="L113" s="96"/>
      <c r="M113" s="96"/>
      <c r="N113" s="96"/>
      <c r="O113" s="96"/>
      <c r="P113" s="96"/>
      <c r="Q113" s="96"/>
      <c r="R113" s="96"/>
      <c r="S113" s="96"/>
      <c r="T113" s="96"/>
      <c r="U113" s="96"/>
      <c r="V113" s="96"/>
      <c r="W113" s="96"/>
      <c r="X113" s="96"/>
    </row>
    <row r="114" spans="1:24" x14ac:dyDescent="0.25">
      <c r="A114" s="17"/>
      <c r="B114" s="77"/>
      <c r="C114" s="55"/>
      <c r="D114" s="56" t="s">
        <v>510</v>
      </c>
      <c r="E114" s="56"/>
      <c r="F114" s="55"/>
      <c r="G114" s="56" t="s">
        <v>217</v>
      </c>
      <c r="H114" s="56"/>
      <c r="I114" s="55"/>
    </row>
    <row r="115" spans="1:24" x14ac:dyDescent="0.25">
      <c r="A115" s="17"/>
      <c r="B115" s="77"/>
      <c r="C115" s="55"/>
      <c r="D115" s="56" t="s">
        <v>472</v>
      </c>
      <c r="E115" s="56"/>
      <c r="F115" s="55"/>
      <c r="G115" s="56" t="s">
        <v>511</v>
      </c>
      <c r="H115" s="56"/>
      <c r="I115" s="55"/>
    </row>
    <row r="116" spans="1:24" ht="15.75" thickBot="1" x14ac:dyDescent="0.3">
      <c r="A116" s="17"/>
      <c r="B116" s="77"/>
      <c r="C116" s="55"/>
      <c r="D116" s="57" t="s">
        <v>473</v>
      </c>
      <c r="E116" s="57"/>
      <c r="F116" s="140"/>
      <c r="G116" s="57" t="s">
        <v>512</v>
      </c>
      <c r="H116" s="57"/>
      <c r="I116" s="55"/>
    </row>
    <row r="117" spans="1:24" ht="15.75" x14ac:dyDescent="0.25">
      <c r="A117" s="17"/>
      <c r="B117" s="18"/>
      <c r="C117" s="19"/>
      <c r="D117" s="78" t="s">
        <v>331</v>
      </c>
      <c r="E117" s="78"/>
      <c r="F117" s="78"/>
      <c r="G117" s="78"/>
      <c r="H117" s="78"/>
      <c r="I117" s="19"/>
    </row>
    <row r="118" spans="1:24" ht="15.75" x14ac:dyDescent="0.25">
      <c r="A118" s="17"/>
      <c r="B118" s="68" t="s">
        <v>390</v>
      </c>
      <c r="C118" s="23"/>
      <c r="D118" s="58"/>
      <c r="E118" s="58"/>
      <c r="F118" s="23"/>
      <c r="G118" s="58"/>
      <c r="H118" s="58"/>
      <c r="I118" s="23"/>
    </row>
    <row r="119" spans="1:24" ht="15.75" x14ac:dyDescent="0.25">
      <c r="A119" s="17"/>
      <c r="B119" s="34" t="s">
        <v>428</v>
      </c>
      <c r="C119" s="26"/>
      <c r="D119" s="10" t="s">
        <v>334</v>
      </c>
      <c r="E119" s="43" t="s">
        <v>513</v>
      </c>
      <c r="F119" s="26"/>
      <c r="G119" s="10" t="s">
        <v>334</v>
      </c>
      <c r="H119" s="43" t="s">
        <v>514</v>
      </c>
      <c r="I119" s="26"/>
    </row>
    <row r="120" spans="1:24" ht="15.75" x14ac:dyDescent="0.25">
      <c r="A120" s="17"/>
      <c r="B120" s="28" t="s">
        <v>429</v>
      </c>
      <c r="C120" s="23"/>
      <c r="D120" s="58"/>
      <c r="E120" s="58"/>
      <c r="F120" s="23"/>
      <c r="G120" s="58"/>
      <c r="H120" s="58"/>
      <c r="I120" s="23"/>
    </row>
    <row r="121" spans="1:24" ht="15.75" x14ac:dyDescent="0.25">
      <c r="A121" s="17"/>
      <c r="B121" s="118" t="s">
        <v>430</v>
      </c>
      <c r="C121" s="26"/>
      <c r="D121" s="81" t="s">
        <v>515</v>
      </c>
      <c r="E121" s="81"/>
      <c r="F121" s="26"/>
      <c r="G121" s="81" t="s">
        <v>516</v>
      </c>
      <c r="H121" s="81"/>
      <c r="I121" s="26"/>
    </row>
    <row r="122" spans="1:24" ht="15.75" x14ac:dyDescent="0.25">
      <c r="A122" s="17"/>
      <c r="B122" s="74" t="s">
        <v>431</v>
      </c>
      <c r="C122" s="23"/>
      <c r="D122" s="82" t="s">
        <v>517</v>
      </c>
      <c r="E122" s="82"/>
      <c r="F122" s="23"/>
      <c r="G122" s="82" t="s">
        <v>518</v>
      </c>
      <c r="H122" s="82"/>
      <c r="I122" s="23"/>
    </row>
    <row r="123" spans="1:24" ht="16.5" thickBot="1" x14ac:dyDescent="0.3">
      <c r="A123" s="17"/>
      <c r="B123" s="118" t="s">
        <v>432</v>
      </c>
      <c r="C123" s="26"/>
      <c r="D123" s="65" t="s">
        <v>519</v>
      </c>
      <c r="E123" s="65"/>
      <c r="F123" s="26"/>
      <c r="G123" s="65" t="s">
        <v>520</v>
      </c>
      <c r="H123" s="65"/>
      <c r="I123" s="26"/>
    </row>
    <row r="124" spans="1:24" ht="16.5" thickBot="1" x14ac:dyDescent="0.3">
      <c r="A124" s="17"/>
      <c r="B124" s="28" t="s">
        <v>150</v>
      </c>
      <c r="C124" s="23"/>
      <c r="D124" s="75" t="s">
        <v>334</v>
      </c>
      <c r="E124" s="76" t="s">
        <v>521</v>
      </c>
      <c r="F124" s="23"/>
      <c r="G124" s="75" t="s">
        <v>334</v>
      </c>
      <c r="H124" s="76" t="s">
        <v>522</v>
      </c>
      <c r="I124" s="23"/>
    </row>
    <row r="125" spans="1:24" ht="16.5" thickTop="1" x14ac:dyDescent="0.25">
      <c r="A125" s="17"/>
      <c r="B125" s="25"/>
      <c r="C125" s="26"/>
      <c r="D125" s="60"/>
      <c r="E125" s="60"/>
      <c r="F125" s="26"/>
      <c r="G125" s="60"/>
      <c r="H125" s="60"/>
      <c r="I125" s="26"/>
    </row>
    <row r="126" spans="1:24" ht="15.75" x14ac:dyDescent="0.25">
      <c r="A126" s="17"/>
      <c r="B126" s="68" t="s">
        <v>402</v>
      </c>
      <c r="C126" s="23"/>
      <c r="D126" s="58"/>
      <c r="E126" s="58"/>
      <c r="F126" s="23"/>
      <c r="G126" s="58"/>
      <c r="H126" s="58"/>
      <c r="I126" s="23"/>
    </row>
    <row r="127" spans="1:24" ht="15.75" x14ac:dyDescent="0.25">
      <c r="A127" s="17"/>
      <c r="B127" s="34" t="s">
        <v>428</v>
      </c>
      <c r="C127" s="26"/>
      <c r="D127" s="10" t="s">
        <v>334</v>
      </c>
      <c r="E127" s="43" t="s">
        <v>523</v>
      </c>
      <c r="F127" s="26"/>
      <c r="G127" s="10" t="s">
        <v>334</v>
      </c>
      <c r="H127" s="43" t="s">
        <v>524</v>
      </c>
      <c r="I127" s="26"/>
    </row>
    <row r="128" spans="1:24" ht="15.75" x14ac:dyDescent="0.25">
      <c r="A128" s="17"/>
      <c r="B128" s="28" t="s">
        <v>429</v>
      </c>
      <c r="C128" s="23"/>
      <c r="D128" s="58"/>
      <c r="E128" s="58"/>
      <c r="F128" s="23"/>
      <c r="G128" s="58"/>
      <c r="H128" s="58"/>
      <c r="I128" s="23"/>
    </row>
    <row r="129" spans="1:24" ht="15.75" x14ac:dyDescent="0.25">
      <c r="A129" s="17"/>
      <c r="B129" s="118" t="s">
        <v>430</v>
      </c>
      <c r="C129" s="26"/>
      <c r="D129" s="81" t="s">
        <v>525</v>
      </c>
      <c r="E129" s="81"/>
      <c r="F129" s="26"/>
      <c r="G129" s="81" t="s">
        <v>526</v>
      </c>
      <c r="H129" s="81"/>
      <c r="I129" s="26"/>
    </row>
    <row r="130" spans="1:24" ht="15.75" x14ac:dyDescent="0.25">
      <c r="A130" s="17"/>
      <c r="B130" s="74" t="s">
        <v>431</v>
      </c>
      <c r="C130" s="23"/>
      <c r="D130" s="82" t="s">
        <v>527</v>
      </c>
      <c r="E130" s="82"/>
      <c r="F130" s="23"/>
      <c r="G130" s="82" t="s">
        <v>528</v>
      </c>
      <c r="H130" s="82"/>
      <c r="I130" s="23"/>
    </row>
    <row r="131" spans="1:24" ht="15.75" x14ac:dyDescent="0.25">
      <c r="A131" s="17"/>
      <c r="B131" s="118" t="s">
        <v>432</v>
      </c>
      <c r="C131" s="26"/>
      <c r="D131" s="81" t="s">
        <v>529</v>
      </c>
      <c r="E131" s="81"/>
      <c r="F131" s="26"/>
      <c r="G131" s="81" t="s">
        <v>530</v>
      </c>
      <c r="H131" s="81"/>
      <c r="I131" s="26"/>
    </row>
    <row r="132" spans="1:24" ht="16.5" thickBot="1" x14ac:dyDescent="0.3">
      <c r="A132" s="17"/>
      <c r="B132" s="28" t="s">
        <v>259</v>
      </c>
      <c r="C132" s="23"/>
      <c r="D132" s="116" t="s">
        <v>531</v>
      </c>
      <c r="E132" s="116"/>
      <c r="F132" s="23"/>
      <c r="G132" s="133" t="s">
        <v>348</v>
      </c>
      <c r="H132" s="133"/>
      <c r="I132" s="23"/>
    </row>
    <row r="133" spans="1:24" ht="16.5" thickBot="1" x14ac:dyDescent="0.3">
      <c r="A133" s="17"/>
      <c r="B133" s="34" t="s">
        <v>150</v>
      </c>
      <c r="C133" s="26"/>
      <c r="D133" s="109" t="s">
        <v>334</v>
      </c>
      <c r="E133" s="119" t="s">
        <v>532</v>
      </c>
      <c r="F133" s="26"/>
      <c r="G133" s="109" t="s">
        <v>334</v>
      </c>
      <c r="H133" s="119" t="s">
        <v>533</v>
      </c>
      <c r="I133" s="26"/>
    </row>
    <row r="134" spans="1:24" ht="16.5" thickTop="1" x14ac:dyDescent="0.25">
      <c r="A134" s="17"/>
      <c r="B134" s="33"/>
      <c r="C134" s="23"/>
      <c r="D134" s="80"/>
      <c r="E134" s="80"/>
      <c r="F134" s="23"/>
      <c r="G134" s="80"/>
      <c r="H134" s="80"/>
      <c r="I134" s="23"/>
    </row>
    <row r="135" spans="1:24" ht="15.75" x14ac:dyDescent="0.25">
      <c r="A135" s="17"/>
      <c r="B135" s="72" t="s">
        <v>534</v>
      </c>
      <c r="C135" s="26"/>
      <c r="D135" s="59"/>
      <c r="E135" s="59"/>
      <c r="F135" s="26"/>
      <c r="G135" s="59"/>
      <c r="H135" s="59"/>
      <c r="I135" s="26"/>
    </row>
    <row r="136" spans="1:24" ht="15.75" x14ac:dyDescent="0.25">
      <c r="A136" s="17"/>
      <c r="B136" s="28" t="s">
        <v>428</v>
      </c>
      <c r="C136" s="23"/>
      <c r="D136" s="32" t="s">
        <v>334</v>
      </c>
      <c r="E136" s="73" t="s">
        <v>535</v>
      </c>
      <c r="F136" s="23"/>
      <c r="G136" s="32" t="s">
        <v>334</v>
      </c>
      <c r="H136" s="73" t="s">
        <v>536</v>
      </c>
      <c r="I136" s="23"/>
    </row>
    <row r="137" spans="1:24" ht="15.75" x14ac:dyDescent="0.25">
      <c r="A137" s="17"/>
      <c r="B137" s="34" t="s">
        <v>429</v>
      </c>
      <c r="C137" s="26"/>
      <c r="D137" s="59"/>
      <c r="E137" s="59"/>
      <c r="F137" s="26"/>
      <c r="G137" s="59"/>
      <c r="H137" s="59"/>
      <c r="I137" s="26"/>
    </row>
    <row r="138" spans="1:24" ht="15.75" x14ac:dyDescent="0.25">
      <c r="A138" s="17"/>
      <c r="B138" s="74" t="s">
        <v>430</v>
      </c>
      <c r="C138" s="23"/>
      <c r="D138" s="82" t="s">
        <v>537</v>
      </c>
      <c r="E138" s="82"/>
      <c r="F138" s="23"/>
      <c r="G138" s="82" t="s">
        <v>538</v>
      </c>
      <c r="H138" s="82"/>
      <c r="I138" s="23"/>
    </row>
    <row r="139" spans="1:24" ht="15.75" x14ac:dyDescent="0.25">
      <c r="A139" s="17"/>
      <c r="B139" s="118" t="s">
        <v>431</v>
      </c>
      <c r="C139" s="26"/>
      <c r="D139" s="81" t="s">
        <v>539</v>
      </c>
      <c r="E139" s="81"/>
      <c r="F139" s="26"/>
      <c r="G139" s="81" t="s">
        <v>540</v>
      </c>
      <c r="H139" s="81"/>
      <c r="I139" s="26"/>
    </row>
    <row r="140" spans="1:24" ht="15.75" x14ac:dyDescent="0.25">
      <c r="A140" s="17"/>
      <c r="B140" s="74" t="s">
        <v>432</v>
      </c>
      <c r="C140" s="23"/>
      <c r="D140" s="82" t="s">
        <v>541</v>
      </c>
      <c r="E140" s="82"/>
      <c r="F140" s="23"/>
      <c r="G140" s="82" t="s">
        <v>542</v>
      </c>
      <c r="H140" s="82"/>
      <c r="I140" s="23"/>
    </row>
    <row r="141" spans="1:24" ht="16.5" thickBot="1" x14ac:dyDescent="0.3">
      <c r="A141" s="17"/>
      <c r="B141" s="34" t="s">
        <v>259</v>
      </c>
      <c r="C141" s="26"/>
      <c r="D141" s="65" t="s">
        <v>543</v>
      </c>
      <c r="E141" s="65"/>
      <c r="F141" s="26"/>
      <c r="G141" s="66" t="s">
        <v>348</v>
      </c>
      <c r="H141" s="66"/>
      <c r="I141" s="26"/>
    </row>
    <row r="142" spans="1:24" ht="16.5" thickBot="1" x14ac:dyDescent="0.3">
      <c r="A142" s="17"/>
      <c r="B142" s="28" t="s">
        <v>150</v>
      </c>
      <c r="C142" s="23"/>
      <c r="D142" s="75" t="s">
        <v>334</v>
      </c>
      <c r="E142" s="76" t="s">
        <v>544</v>
      </c>
      <c r="F142" s="23"/>
      <c r="G142" s="75" t="s">
        <v>334</v>
      </c>
      <c r="H142" s="76" t="s">
        <v>545</v>
      </c>
      <c r="I142" s="23"/>
    </row>
    <row r="143" spans="1:24" ht="15.75" thickTop="1" x14ac:dyDescent="0.25">
      <c r="A143" s="17"/>
      <c r="B143" s="99"/>
      <c r="C143" s="99"/>
      <c r="D143" s="99"/>
      <c r="E143" s="99"/>
      <c r="F143" s="99"/>
      <c r="G143" s="99"/>
      <c r="H143" s="99"/>
      <c r="I143" s="99"/>
      <c r="J143" s="99"/>
      <c r="K143" s="99"/>
      <c r="L143" s="99"/>
      <c r="M143" s="99"/>
      <c r="N143" s="99"/>
      <c r="O143" s="99"/>
      <c r="P143" s="99"/>
      <c r="Q143" s="99"/>
      <c r="R143" s="99"/>
      <c r="S143" s="99"/>
      <c r="T143" s="99"/>
      <c r="U143" s="99"/>
      <c r="V143" s="99"/>
      <c r="W143" s="99"/>
      <c r="X143" s="99"/>
    </row>
    <row r="144" spans="1:24" x14ac:dyDescent="0.25">
      <c r="A144" s="17"/>
      <c r="B144" s="100" t="s">
        <v>546</v>
      </c>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row>
    <row r="145" spans="1:24" x14ac:dyDescent="0.25">
      <c r="A145" s="17"/>
      <c r="B145" s="96"/>
      <c r="C145" s="96"/>
      <c r="D145" s="96"/>
      <c r="E145" s="96"/>
      <c r="F145" s="96"/>
      <c r="G145" s="96"/>
      <c r="H145" s="96"/>
      <c r="I145" s="96"/>
      <c r="J145" s="96"/>
      <c r="K145" s="96"/>
      <c r="L145" s="96"/>
      <c r="M145" s="96"/>
      <c r="N145" s="96"/>
      <c r="O145" s="96"/>
      <c r="P145" s="96"/>
      <c r="Q145" s="96"/>
      <c r="R145" s="96"/>
      <c r="S145" s="96"/>
      <c r="T145" s="96"/>
      <c r="U145" s="96"/>
      <c r="V145" s="96"/>
      <c r="W145" s="96"/>
      <c r="X145" s="96"/>
    </row>
    <row r="146" spans="1:24" x14ac:dyDescent="0.25">
      <c r="A146" s="17"/>
      <c r="B146" s="96" t="s">
        <v>547</v>
      </c>
      <c r="C146" s="96"/>
      <c r="D146" s="96"/>
      <c r="E146" s="96"/>
      <c r="F146" s="96"/>
      <c r="G146" s="96"/>
      <c r="H146" s="96"/>
      <c r="I146" s="96"/>
      <c r="J146" s="96"/>
      <c r="K146" s="96"/>
      <c r="L146" s="96"/>
      <c r="M146" s="96"/>
      <c r="N146" s="96"/>
      <c r="O146" s="96"/>
      <c r="P146" s="96"/>
      <c r="Q146" s="96"/>
      <c r="R146" s="96"/>
      <c r="S146" s="96"/>
      <c r="T146" s="96"/>
      <c r="U146" s="96"/>
      <c r="V146" s="96"/>
      <c r="W146" s="96"/>
      <c r="X146" s="96"/>
    </row>
    <row r="147" spans="1:24" x14ac:dyDescent="0.25">
      <c r="A147" s="17"/>
      <c r="B147" s="99"/>
      <c r="C147" s="99"/>
      <c r="D147" s="99"/>
      <c r="E147" s="99"/>
      <c r="F147" s="99"/>
      <c r="G147" s="99"/>
      <c r="H147" s="99"/>
      <c r="I147" s="99"/>
      <c r="J147" s="99"/>
      <c r="K147" s="99"/>
      <c r="L147" s="99"/>
      <c r="M147" s="99"/>
      <c r="N147" s="99"/>
      <c r="O147" s="99"/>
      <c r="P147" s="99"/>
      <c r="Q147" s="99"/>
      <c r="R147" s="99"/>
      <c r="S147" s="99"/>
      <c r="T147" s="99"/>
      <c r="U147" s="99"/>
      <c r="V147" s="99"/>
      <c r="W147" s="99"/>
      <c r="X147" s="99"/>
    </row>
    <row r="148" spans="1:24" x14ac:dyDescent="0.25">
      <c r="A148" s="17"/>
      <c r="B148" s="77"/>
      <c r="C148" s="55"/>
      <c r="D148" s="56" t="s">
        <v>548</v>
      </c>
      <c r="E148" s="56"/>
      <c r="F148" s="55"/>
      <c r="G148" s="56" t="s">
        <v>551</v>
      </c>
      <c r="H148" s="56"/>
      <c r="I148" s="55"/>
      <c r="J148" s="56" t="s">
        <v>552</v>
      </c>
      <c r="K148" s="56"/>
      <c r="L148" s="55"/>
      <c r="M148" s="56" t="s">
        <v>554</v>
      </c>
      <c r="N148" s="56"/>
      <c r="O148" s="55"/>
      <c r="P148" s="56" t="s">
        <v>150</v>
      </c>
      <c r="Q148" s="56"/>
      <c r="R148" s="55"/>
      <c r="S148" s="56" t="s">
        <v>555</v>
      </c>
      <c r="T148" s="56"/>
      <c r="U148" s="55"/>
      <c r="V148" s="56" t="s">
        <v>150</v>
      </c>
      <c r="W148" s="56"/>
      <c r="X148" s="55"/>
    </row>
    <row r="149" spans="1:24" x14ac:dyDescent="0.25">
      <c r="A149" s="17"/>
      <c r="B149" s="77"/>
      <c r="C149" s="55"/>
      <c r="D149" s="56" t="s">
        <v>549</v>
      </c>
      <c r="E149" s="56"/>
      <c r="F149" s="55"/>
      <c r="G149" s="56" t="s">
        <v>549</v>
      </c>
      <c r="H149" s="56"/>
      <c r="I149" s="55"/>
      <c r="J149" s="56" t="s">
        <v>553</v>
      </c>
      <c r="K149" s="56"/>
      <c r="L149" s="55"/>
      <c r="M149" s="56" t="s">
        <v>256</v>
      </c>
      <c r="N149" s="56"/>
      <c r="O149" s="55"/>
      <c r="P149" s="56" t="s">
        <v>550</v>
      </c>
      <c r="Q149" s="56"/>
      <c r="R149" s="55"/>
      <c r="S149" s="56" t="s">
        <v>556</v>
      </c>
      <c r="T149" s="56"/>
      <c r="U149" s="55"/>
      <c r="V149" s="56"/>
      <c r="W149" s="56"/>
      <c r="X149" s="55"/>
    </row>
    <row r="150" spans="1:24" ht="15.75" thickBot="1" x14ac:dyDescent="0.3">
      <c r="A150" s="17"/>
      <c r="B150" s="77"/>
      <c r="C150" s="55"/>
      <c r="D150" s="57" t="s">
        <v>550</v>
      </c>
      <c r="E150" s="57"/>
      <c r="F150" s="55"/>
      <c r="G150" s="57" t="s">
        <v>550</v>
      </c>
      <c r="H150" s="57"/>
      <c r="I150" s="55"/>
      <c r="J150" s="57" t="s">
        <v>550</v>
      </c>
      <c r="K150" s="57"/>
      <c r="L150" s="55"/>
      <c r="M150" s="141"/>
      <c r="N150" s="141"/>
      <c r="O150" s="55"/>
      <c r="P150" s="141"/>
      <c r="Q150" s="141"/>
      <c r="R150" s="55"/>
      <c r="S150" s="57" t="s">
        <v>550</v>
      </c>
      <c r="T150" s="57"/>
      <c r="U150" s="55"/>
      <c r="V150" s="57"/>
      <c r="W150" s="57"/>
      <c r="X150" s="55"/>
    </row>
    <row r="151" spans="1:24" ht="15.75" x14ac:dyDescent="0.25">
      <c r="A151" s="17"/>
      <c r="B151" s="18"/>
      <c r="C151" s="19"/>
      <c r="D151" s="56" t="s">
        <v>331</v>
      </c>
      <c r="E151" s="56"/>
      <c r="F151" s="56"/>
      <c r="G151" s="56"/>
      <c r="H151" s="56"/>
      <c r="I151" s="56"/>
      <c r="J151" s="56"/>
      <c r="K151" s="56"/>
      <c r="L151" s="56"/>
      <c r="M151" s="56"/>
      <c r="N151" s="56"/>
      <c r="O151" s="56"/>
      <c r="P151" s="56"/>
      <c r="Q151" s="56"/>
      <c r="R151" s="56"/>
      <c r="S151" s="56"/>
      <c r="T151" s="56"/>
      <c r="U151" s="56"/>
      <c r="V151" s="56"/>
      <c r="W151" s="56"/>
      <c r="X151" s="19"/>
    </row>
    <row r="152" spans="1:24" ht="15.75" x14ac:dyDescent="0.25">
      <c r="A152" s="17"/>
      <c r="B152" s="68" t="s">
        <v>390</v>
      </c>
      <c r="C152" s="23"/>
      <c r="D152" s="58"/>
      <c r="E152" s="58"/>
      <c r="F152" s="23"/>
      <c r="G152" s="58"/>
      <c r="H152" s="58"/>
      <c r="I152" s="23"/>
      <c r="J152" s="58"/>
      <c r="K152" s="58"/>
      <c r="L152" s="23"/>
      <c r="M152" s="58"/>
      <c r="N152" s="58"/>
      <c r="O152" s="23"/>
      <c r="P152" s="58"/>
      <c r="Q152" s="58"/>
      <c r="R152" s="23"/>
      <c r="S152" s="58"/>
      <c r="T152" s="58"/>
      <c r="U152" s="23"/>
      <c r="V152" s="58"/>
      <c r="W152" s="58"/>
      <c r="X152" s="23"/>
    </row>
    <row r="153" spans="1:24" ht="15.75" x14ac:dyDescent="0.25">
      <c r="A153" s="17"/>
      <c r="B153" s="25" t="s">
        <v>557</v>
      </c>
      <c r="C153" s="26"/>
      <c r="D153" s="10" t="s">
        <v>334</v>
      </c>
      <c r="E153" s="43" t="s">
        <v>558</v>
      </c>
      <c r="F153" s="26"/>
      <c r="G153" s="10" t="s">
        <v>334</v>
      </c>
      <c r="H153" s="43" t="s">
        <v>559</v>
      </c>
      <c r="I153" s="26"/>
      <c r="J153" s="10" t="s">
        <v>334</v>
      </c>
      <c r="K153" s="45" t="s">
        <v>348</v>
      </c>
      <c r="L153" s="26"/>
      <c r="M153" s="10" t="s">
        <v>334</v>
      </c>
      <c r="N153" s="43" t="s">
        <v>560</v>
      </c>
      <c r="O153" s="26"/>
      <c r="P153" s="10" t="s">
        <v>334</v>
      </c>
      <c r="Q153" s="43" t="s">
        <v>561</v>
      </c>
      <c r="R153" s="26"/>
      <c r="S153" s="10" t="s">
        <v>334</v>
      </c>
      <c r="T153" s="43" t="s">
        <v>562</v>
      </c>
      <c r="U153" s="26"/>
      <c r="V153" s="10" t="s">
        <v>334</v>
      </c>
      <c r="W153" s="43" t="s">
        <v>563</v>
      </c>
      <c r="X153" s="26"/>
    </row>
    <row r="154" spans="1:24" ht="15.75" x14ac:dyDescent="0.25">
      <c r="A154" s="17"/>
      <c r="B154" s="33" t="s">
        <v>429</v>
      </c>
      <c r="C154" s="23"/>
      <c r="D154" s="58"/>
      <c r="E154" s="58"/>
      <c r="F154" s="23"/>
      <c r="G154" s="58"/>
      <c r="H154" s="58"/>
      <c r="I154" s="23"/>
      <c r="J154" s="58"/>
      <c r="K154" s="58"/>
      <c r="L154" s="23"/>
      <c r="M154" s="58"/>
      <c r="N154" s="58"/>
      <c r="O154" s="23"/>
      <c r="P154" s="58"/>
      <c r="Q154" s="58"/>
      <c r="R154" s="23"/>
      <c r="S154" s="58"/>
      <c r="T154" s="58"/>
      <c r="U154" s="23"/>
      <c r="V154" s="58"/>
      <c r="W154" s="58"/>
      <c r="X154" s="23"/>
    </row>
    <row r="155" spans="1:24" ht="15.75" x14ac:dyDescent="0.25">
      <c r="A155" s="17"/>
      <c r="B155" s="34" t="s">
        <v>430</v>
      </c>
      <c r="C155" s="26"/>
      <c r="D155" s="132" t="s">
        <v>348</v>
      </c>
      <c r="E155" s="132"/>
      <c r="F155" s="26"/>
      <c r="G155" s="132" t="s">
        <v>348</v>
      </c>
      <c r="H155" s="132"/>
      <c r="I155" s="26"/>
      <c r="J155" s="132" t="s">
        <v>348</v>
      </c>
      <c r="K155" s="132"/>
      <c r="L155" s="26"/>
      <c r="M155" s="81" t="s">
        <v>564</v>
      </c>
      <c r="N155" s="81"/>
      <c r="O155" s="26"/>
      <c r="P155" s="81" t="s">
        <v>564</v>
      </c>
      <c r="Q155" s="81"/>
      <c r="R155" s="26"/>
      <c r="S155" s="81" t="s">
        <v>565</v>
      </c>
      <c r="T155" s="81"/>
      <c r="U155" s="26"/>
      <c r="V155" s="81" t="s">
        <v>566</v>
      </c>
      <c r="W155" s="81"/>
      <c r="X155" s="26"/>
    </row>
    <row r="156" spans="1:24" ht="15.75" x14ac:dyDescent="0.25">
      <c r="A156" s="17"/>
      <c r="B156" s="28" t="s">
        <v>431</v>
      </c>
      <c r="C156" s="23"/>
      <c r="D156" s="82" t="s">
        <v>567</v>
      </c>
      <c r="E156" s="82"/>
      <c r="F156" s="23"/>
      <c r="G156" s="82" t="s">
        <v>568</v>
      </c>
      <c r="H156" s="82"/>
      <c r="I156" s="23"/>
      <c r="J156" s="131" t="s">
        <v>348</v>
      </c>
      <c r="K156" s="131"/>
      <c r="L156" s="23"/>
      <c r="M156" s="82" t="s">
        <v>569</v>
      </c>
      <c r="N156" s="82"/>
      <c r="O156" s="23"/>
      <c r="P156" s="82" t="s">
        <v>570</v>
      </c>
      <c r="Q156" s="82"/>
      <c r="R156" s="23"/>
      <c r="S156" s="82" t="s">
        <v>571</v>
      </c>
      <c r="T156" s="82"/>
      <c r="U156" s="23"/>
      <c r="V156" s="82" t="s">
        <v>572</v>
      </c>
      <c r="W156" s="82"/>
      <c r="X156" s="23"/>
    </row>
    <row r="157" spans="1:24" ht="15.75" x14ac:dyDescent="0.25">
      <c r="A157" s="17"/>
      <c r="B157" s="34" t="s">
        <v>432</v>
      </c>
      <c r="C157" s="26"/>
      <c r="D157" s="81" t="s">
        <v>573</v>
      </c>
      <c r="E157" s="81"/>
      <c r="F157" s="26"/>
      <c r="G157" s="132" t="s">
        <v>348</v>
      </c>
      <c r="H157" s="132"/>
      <c r="I157" s="26"/>
      <c r="J157" s="132" t="s">
        <v>348</v>
      </c>
      <c r="K157" s="132"/>
      <c r="L157" s="26"/>
      <c r="M157" s="81" t="s">
        <v>574</v>
      </c>
      <c r="N157" s="81"/>
      <c r="O157" s="26"/>
      <c r="P157" s="81" t="s">
        <v>575</v>
      </c>
      <c r="Q157" s="81"/>
      <c r="R157" s="26"/>
      <c r="S157" s="81" t="s">
        <v>576</v>
      </c>
      <c r="T157" s="81"/>
      <c r="U157" s="26"/>
      <c r="V157" s="81" t="s">
        <v>577</v>
      </c>
      <c r="W157" s="81"/>
      <c r="X157" s="26"/>
    </row>
    <row r="158" spans="1:24" ht="15.75" x14ac:dyDescent="0.25">
      <c r="A158" s="17"/>
      <c r="B158" s="33" t="s">
        <v>433</v>
      </c>
      <c r="C158" s="23"/>
      <c r="D158" s="82" t="s">
        <v>578</v>
      </c>
      <c r="E158" s="82"/>
      <c r="F158" s="23"/>
      <c r="G158" s="82" t="s">
        <v>579</v>
      </c>
      <c r="H158" s="82"/>
      <c r="I158" s="23"/>
      <c r="J158" s="82" t="s">
        <v>580</v>
      </c>
      <c r="K158" s="82"/>
      <c r="L158" s="23"/>
      <c r="M158" s="131" t="s">
        <v>348</v>
      </c>
      <c r="N158" s="131"/>
      <c r="O158" s="23"/>
      <c r="P158" s="82" t="s">
        <v>581</v>
      </c>
      <c r="Q158" s="82"/>
      <c r="R158" s="23"/>
      <c r="S158" s="82" t="s">
        <v>582</v>
      </c>
      <c r="T158" s="82"/>
      <c r="U158" s="23"/>
      <c r="V158" s="82" t="s">
        <v>583</v>
      </c>
      <c r="W158" s="82"/>
      <c r="X158" s="23"/>
    </row>
    <row r="159" spans="1:24" ht="16.5" thickBot="1" x14ac:dyDescent="0.3">
      <c r="A159" s="17"/>
      <c r="B159" s="25" t="s">
        <v>259</v>
      </c>
      <c r="C159" s="26"/>
      <c r="D159" s="66" t="s">
        <v>348</v>
      </c>
      <c r="E159" s="66"/>
      <c r="F159" s="26"/>
      <c r="G159" s="66" t="s">
        <v>348</v>
      </c>
      <c r="H159" s="66"/>
      <c r="I159" s="26"/>
      <c r="J159" s="66" t="s">
        <v>348</v>
      </c>
      <c r="K159" s="66"/>
      <c r="L159" s="26"/>
      <c r="M159" s="66" t="s">
        <v>348</v>
      </c>
      <c r="N159" s="66"/>
      <c r="O159" s="26"/>
      <c r="P159" s="66" t="s">
        <v>348</v>
      </c>
      <c r="Q159" s="66"/>
      <c r="R159" s="26"/>
      <c r="S159" s="65" t="s">
        <v>584</v>
      </c>
      <c r="T159" s="65"/>
      <c r="U159" s="26"/>
      <c r="V159" s="65" t="s">
        <v>584</v>
      </c>
      <c r="W159" s="65"/>
      <c r="X159" s="26"/>
    </row>
    <row r="160" spans="1:24" ht="16.5" thickBot="1" x14ac:dyDescent="0.3">
      <c r="A160" s="17"/>
      <c r="B160" s="28" t="s">
        <v>150</v>
      </c>
      <c r="C160" s="23"/>
      <c r="D160" s="75" t="s">
        <v>334</v>
      </c>
      <c r="E160" s="76" t="s">
        <v>585</v>
      </c>
      <c r="F160" s="23"/>
      <c r="G160" s="75" t="s">
        <v>334</v>
      </c>
      <c r="H160" s="76" t="s">
        <v>586</v>
      </c>
      <c r="I160" s="23"/>
      <c r="J160" s="75" t="s">
        <v>334</v>
      </c>
      <c r="K160" s="76" t="s">
        <v>580</v>
      </c>
      <c r="L160" s="23"/>
      <c r="M160" s="75" t="s">
        <v>334</v>
      </c>
      <c r="N160" s="76" t="s">
        <v>587</v>
      </c>
      <c r="O160" s="23"/>
      <c r="P160" s="75" t="s">
        <v>334</v>
      </c>
      <c r="Q160" s="76" t="s">
        <v>588</v>
      </c>
      <c r="R160" s="23"/>
      <c r="S160" s="75" t="s">
        <v>334</v>
      </c>
      <c r="T160" s="76" t="s">
        <v>589</v>
      </c>
      <c r="U160" s="23"/>
      <c r="V160" s="75" t="s">
        <v>334</v>
      </c>
      <c r="W160" s="76" t="s">
        <v>590</v>
      </c>
      <c r="X160" s="23"/>
    </row>
    <row r="161" spans="1:24" ht="16.5" thickTop="1" x14ac:dyDescent="0.25">
      <c r="A161" s="17"/>
      <c r="B161" s="25"/>
      <c r="C161" s="26"/>
      <c r="D161" s="60"/>
      <c r="E161" s="60"/>
      <c r="F161" s="26"/>
      <c r="G161" s="60"/>
      <c r="H161" s="60"/>
      <c r="I161" s="26"/>
      <c r="J161" s="60"/>
      <c r="K161" s="60"/>
      <c r="L161" s="26"/>
      <c r="M161" s="60"/>
      <c r="N161" s="60"/>
      <c r="O161" s="26"/>
      <c r="P161" s="60"/>
      <c r="Q161" s="60"/>
      <c r="R161" s="26"/>
      <c r="S161" s="60"/>
      <c r="T161" s="60"/>
      <c r="U161" s="26"/>
      <c r="V161" s="60"/>
      <c r="W161" s="60"/>
      <c r="X161" s="26"/>
    </row>
    <row r="162" spans="1:24" ht="15.75" x14ac:dyDescent="0.25">
      <c r="A162" s="17"/>
      <c r="B162" s="68" t="s">
        <v>402</v>
      </c>
      <c r="C162" s="23"/>
      <c r="D162" s="58"/>
      <c r="E162" s="58"/>
      <c r="F162" s="23"/>
      <c r="G162" s="58"/>
      <c r="H162" s="58"/>
      <c r="I162" s="23"/>
      <c r="J162" s="58"/>
      <c r="K162" s="58"/>
      <c r="L162" s="23"/>
      <c r="M162" s="58"/>
      <c r="N162" s="58"/>
      <c r="O162" s="23"/>
      <c r="P162" s="58"/>
      <c r="Q162" s="58"/>
      <c r="R162" s="23"/>
      <c r="S162" s="58"/>
      <c r="T162" s="58"/>
      <c r="U162" s="23"/>
      <c r="V162" s="58"/>
      <c r="W162" s="58"/>
      <c r="X162" s="23"/>
    </row>
    <row r="163" spans="1:24" ht="15.75" x14ac:dyDescent="0.25">
      <c r="A163" s="17"/>
      <c r="B163" s="25" t="s">
        <v>557</v>
      </c>
      <c r="C163" s="26"/>
      <c r="D163" s="10" t="s">
        <v>334</v>
      </c>
      <c r="E163" s="43" t="s">
        <v>591</v>
      </c>
      <c r="F163" s="26"/>
      <c r="G163" s="10" t="s">
        <v>334</v>
      </c>
      <c r="H163" s="45" t="s">
        <v>348</v>
      </c>
      <c r="I163" s="26"/>
      <c r="J163" s="10" t="s">
        <v>334</v>
      </c>
      <c r="K163" s="45" t="s">
        <v>348</v>
      </c>
      <c r="L163" s="26"/>
      <c r="M163" s="10" t="s">
        <v>334</v>
      </c>
      <c r="N163" s="43" t="s">
        <v>592</v>
      </c>
      <c r="O163" s="26"/>
      <c r="P163" s="10" t="s">
        <v>334</v>
      </c>
      <c r="Q163" s="43" t="s">
        <v>593</v>
      </c>
      <c r="R163" s="26"/>
      <c r="S163" s="10" t="s">
        <v>334</v>
      </c>
      <c r="T163" s="43" t="s">
        <v>594</v>
      </c>
      <c r="U163" s="26"/>
      <c r="V163" s="10" t="s">
        <v>334</v>
      </c>
      <c r="W163" s="43" t="s">
        <v>595</v>
      </c>
      <c r="X163" s="26"/>
    </row>
    <row r="164" spans="1:24" ht="15.75" x14ac:dyDescent="0.25">
      <c r="A164" s="17"/>
      <c r="B164" s="33" t="s">
        <v>429</v>
      </c>
      <c r="C164" s="23"/>
      <c r="D164" s="58"/>
      <c r="E164" s="58"/>
      <c r="F164" s="23"/>
      <c r="G164" s="58"/>
      <c r="H164" s="58"/>
      <c r="I164" s="23"/>
      <c r="J164" s="58"/>
      <c r="K164" s="58"/>
      <c r="L164" s="23"/>
      <c r="M164" s="58"/>
      <c r="N164" s="58"/>
      <c r="O164" s="23"/>
      <c r="P164" s="58"/>
      <c r="Q164" s="58"/>
      <c r="R164" s="23"/>
      <c r="S164" s="58"/>
      <c r="T164" s="58"/>
      <c r="U164" s="23"/>
      <c r="V164" s="58"/>
      <c r="W164" s="58"/>
      <c r="X164" s="23"/>
    </row>
    <row r="165" spans="1:24" ht="15.75" x14ac:dyDescent="0.25">
      <c r="A165" s="17"/>
      <c r="B165" s="34" t="s">
        <v>430</v>
      </c>
      <c r="C165" s="26"/>
      <c r="D165" s="132" t="s">
        <v>348</v>
      </c>
      <c r="E165" s="132"/>
      <c r="F165" s="26"/>
      <c r="G165" s="81" t="s">
        <v>596</v>
      </c>
      <c r="H165" s="81"/>
      <c r="I165" s="26"/>
      <c r="J165" s="132" t="s">
        <v>348</v>
      </c>
      <c r="K165" s="132"/>
      <c r="L165" s="26"/>
      <c r="M165" s="81" t="s">
        <v>597</v>
      </c>
      <c r="N165" s="81"/>
      <c r="O165" s="26"/>
      <c r="P165" s="81" t="s">
        <v>598</v>
      </c>
      <c r="Q165" s="81"/>
      <c r="R165" s="26"/>
      <c r="S165" s="81" t="s">
        <v>599</v>
      </c>
      <c r="T165" s="81"/>
      <c r="U165" s="26"/>
      <c r="V165" s="81" t="s">
        <v>600</v>
      </c>
      <c r="W165" s="81"/>
      <c r="X165" s="26"/>
    </row>
    <row r="166" spans="1:24" ht="15.75" x14ac:dyDescent="0.25">
      <c r="A166" s="17"/>
      <c r="B166" s="28" t="s">
        <v>431</v>
      </c>
      <c r="C166" s="23"/>
      <c r="D166" s="82" t="s">
        <v>601</v>
      </c>
      <c r="E166" s="82"/>
      <c r="F166" s="23"/>
      <c r="G166" s="82" t="s">
        <v>602</v>
      </c>
      <c r="H166" s="82"/>
      <c r="I166" s="23"/>
      <c r="J166" s="131" t="s">
        <v>348</v>
      </c>
      <c r="K166" s="131"/>
      <c r="L166" s="23"/>
      <c r="M166" s="82" t="s">
        <v>603</v>
      </c>
      <c r="N166" s="82"/>
      <c r="O166" s="23"/>
      <c r="P166" s="82" t="s">
        <v>604</v>
      </c>
      <c r="Q166" s="82"/>
      <c r="R166" s="23"/>
      <c r="S166" s="82" t="s">
        <v>605</v>
      </c>
      <c r="T166" s="82"/>
      <c r="U166" s="23"/>
      <c r="V166" s="82" t="s">
        <v>606</v>
      </c>
      <c r="W166" s="82"/>
      <c r="X166" s="23"/>
    </row>
    <row r="167" spans="1:24" ht="15.75" x14ac:dyDescent="0.25">
      <c r="A167" s="17"/>
      <c r="B167" s="34" t="s">
        <v>432</v>
      </c>
      <c r="C167" s="26"/>
      <c r="D167" s="81" t="s">
        <v>607</v>
      </c>
      <c r="E167" s="81"/>
      <c r="F167" s="26"/>
      <c r="G167" s="132" t="s">
        <v>348</v>
      </c>
      <c r="H167" s="132"/>
      <c r="I167" s="26"/>
      <c r="J167" s="132" t="s">
        <v>348</v>
      </c>
      <c r="K167" s="132"/>
      <c r="L167" s="26"/>
      <c r="M167" s="81" t="s">
        <v>608</v>
      </c>
      <c r="N167" s="81"/>
      <c r="O167" s="26"/>
      <c r="P167" s="81" t="s">
        <v>609</v>
      </c>
      <c r="Q167" s="81"/>
      <c r="R167" s="26"/>
      <c r="S167" s="81" t="s">
        <v>610</v>
      </c>
      <c r="T167" s="81"/>
      <c r="U167" s="26"/>
      <c r="V167" s="81" t="s">
        <v>611</v>
      </c>
      <c r="W167" s="81"/>
      <c r="X167" s="26"/>
    </row>
    <row r="168" spans="1:24" ht="15.75" x14ac:dyDescent="0.25">
      <c r="A168" s="17"/>
      <c r="B168" s="33" t="s">
        <v>433</v>
      </c>
      <c r="C168" s="23"/>
      <c r="D168" s="82" t="s">
        <v>612</v>
      </c>
      <c r="E168" s="82"/>
      <c r="F168" s="23"/>
      <c r="G168" s="82" t="s">
        <v>613</v>
      </c>
      <c r="H168" s="82"/>
      <c r="I168" s="23"/>
      <c r="J168" s="131" t="s">
        <v>348</v>
      </c>
      <c r="K168" s="131"/>
      <c r="L168" s="23"/>
      <c r="M168" s="131" t="s">
        <v>348</v>
      </c>
      <c r="N168" s="131"/>
      <c r="O168" s="23"/>
      <c r="P168" s="82" t="s">
        <v>614</v>
      </c>
      <c r="Q168" s="82"/>
      <c r="R168" s="23"/>
      <c r="S168" s="82" t="s">
        <v>615</v>
      </c>
      <c r="T168" s="82"/>
      <c r="U168" s="23"/>
      <c r="V168" s="82" t="s">
        <v>616</v>
      </c>
      <c r="W168" s="82"/>
      <c r="X168" s="23"/>
    </row>
    <row r="169" spans="1:24" ht="16.5" thickBot="1" x14ac:dyDescent="0.3">
      <c r="A169" s="17"/>
      <c r="B169" s="25" t="s">
        <v>259</v>
      </c>
      <c r="C169" s="26"/>
      <c r="D169" s="66" t="s">
        <v>348</v>
      </c>
      <c r="E169" s="66"/>
      <c r="F169" s="26"/>
      <c r="G169" s="66" t="s">
        <v>348</v>
      </c>
      <c r="H169" s="66"/>
      <c r="I169" s="26"/>
      <c r="J169" s="65" t="s">
        <v>617</v>
      </c>
      <c r="K169" s="65"/>
      <c r="L169" s="26"/>
      <c r="M169" s="66" t="s">
        <v>348</v>
      </c>
      <c r="N169" s="66"/>
      <c r="O169" s="26"/>
      <c r="P169" s="65" t="s">
        <v>617</v>
      </c>
      <c r="Q169" s="65"/>
      <c r="R169" s="26"/>
      <c r="S169" s="65" t="s">
        <v>618</v>
      </c>
      <c r="T169" s="65"/>
      <c r="U169" s="26"/>
      <c r="V169" s="65" t="s">
        <v>619</v>
      </c>
      <c r="W169" s="65"/>
      <c r="X169" s="26"/>
    </row>
    <row r="170" spans="1:24" ht="16.5" thickBot="1" x14ac:dyDescent="0.3">
      <c r="A170" s="17"/>
      <c r="B170" s="28" t="s">
        <v>150</v>
      </c>
      <c r="C170" s="23"/>
      <c r="D170" s="75" t="s">
        <v>334</v>
      </c>
      <c r="E170" s="76" t="s">
        <v>620</v>
      </c>
      <c r="F170" s="23"/>
      <c r="G170" s="75" t="s">
        <v>334</v>
      </c>
      <c r="H170" s="76" t="s">
        <v>621</v>
      </c>
      <c r="I170" s="23"/>
      <c r="J170" s="75" t="s">
        <v>334</v>
      </c>
      <c r="K170" s="76" t="s">
        <v>617</v>
      </c>
      <c r="L170" s="23"/>
      <c r="M170" s="75" t="s">
        <v>334</v>
      </c>
      <c r="N170" s="76" t="s">
        <v>622</v>
      </c>
      <c r="O170" s="23"/>
      <c r="P170" s="75" t="s">
        <v>334</v>
      </c>
      <c r="Q170" s="76" t="s">
        <v>623</v>
      </c>
      <c r="R170" s="23"/>
      <c r="S170" s="75" t="s">
        <v>334</v>
      </c>
      <c r="T170" s="76" t="s">
        <v>624</v>
      </c>
      <c r="U170" s="23"/>
      <c r="V170" s="75" t="s">
        <v>334</v>
      </c>
      <c r="W170" s="76" t="s">
        <v>625</v>
      </c>
      <c r="X170" s="23"/>
    </row>
    <row r="171" spans="1:24" ht="15.75" thickTop="1" x14ac:dyDescent="0.25">
      <c r="A171" s="17"/>
      <c r="B171" s="96"/>
      <c r="C171" s="96"/>
      <c r="D171" s="96"/>
      <c r="E171" s="96"/>
      <c r="F171" s="96"/>
      <c r="G171" s="96"/>
      <c r="H171" s="96"/>
      <c r="I171" s="96"/>
      <c r="J171" s="96"/>
      <c r="K171" s="96"/>
      <c r="L171" s="96"/>
      <c r="M171" s="96"/>
      <c r="N171" s="96"/>
      <c r="O171" s="96"/>
      <c r="P171" s="96"/>
      <c r="Q171" s="96"/>
      <c r="R171" s="96"/>
      <c r="S171" s="96"/>
      <c r="T171" s="96"/>
      <c r="U171" s="96"/>
      <c r="V171" s="96"/>
      <c r="W171" s="96"/>
      <c r="X171" s="96"/>
    </row>
    <row r="172" spans="1:24" x14ac:dyDescent="0.25">
      <c r="A172" s="17"/>
      <c r="B172" s="96" t="s">
        <v>626</v>
      </c>
      <c r="C172" s="96"/>
      <c r="D172" s="96"/>
      <c r="E172" s="96"/>
      <c r="F172" s="96"/>
      <c r="G172" s="96"/>
      <c r="H172" s="96"/>
      <c r="I172" s="96"/>
      <c r="J172" s="96"/>
      <c r="K172" s="96"/>
      <c r="L172" s="96"/>
      <c r="M172" s="96"/>
      <c r="N172" s="96"/>
      <c r="O172" s="96"/>
      <c r="P172" s="96"/>
      <c r="Q172" s="96"/>
      <c r="R172" s="96"/>
      <c r="S172" s="96"/>
      <c r="T172" s="96"/>
      <c r="U172" s="96"/>
      <c r="V172" s="96"/>
      <c r="W172" s="96"/>
      <c r="X172" s="96"/>
    </row>
    <row r="173" spans="1:24" x14ac:dyDescent="0.25">
      <c r="A173" s="17"/>
      <c r="B173" s="96"/>
      <c r="C173" s="96"/>
      <c r="D173" s="96"/>
      <c r="E173" s="96"/>
      <c r="F173" s="96"/>
      <c r="G173" s="96"/>
      <c r="H173" s="96"/>
      <c r="I173" s="96"/>
      <c r="J173" s="96"/>
      <c r="K173" s="96"/>
      <c r="L173" s="96"/>
      <c r="M173" s="96"/>
      <c r="N173" s="96"/>
      <c r="O173" s="96"/>
      <c r="P173" s="96"/>
      <c r="Q173" s="96"/>
      <c r="R173" s="96"/>
      <c r="S173" s="96"/>
      <c r="T173" s="96"/>
      <c r="U173" s="96"/>
      <c r="V173" s="96"/>
      <c r="W173" s="96"/>
      <c r="X173" s="96"/>
    </row>
    <row r="174" spans="1:24" x14ac:dyDescent="0.25">
      <c r="A174" s="17"/>
      <c r="B174" s="100" t="s">
        <v>627</v>
      </c>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row>
    <row r="175" spans="1:24" x14ac:dyDescent="0.25">
      <c r="A175" s="17"/>
      <c r="B175" s="96"/>
      <c r="C175" s="96"/>
      <c r="D175" s="96"/>
      <c r="E175" s="96"/>
      <c r="F175" s="96"/>
      <c r="G175" s="96"/>
      <c r="H175" s="96"/>
      <c r="I175" s="96"/>
      <c r="J175" s="96"/>
      <c r="K175" s="96"/>
      <c r="L175" s="96"/>
      <c r="M175" s="96"/>
      <c r="N175" s="96"/>
      <c r="O175" s="96"/>
      <c r="P175" s="96"/>
      <c r="Q175" s="96"/>
      <c r="R175" s="96"/>
      <c r="S175" s="96"/>
      <c r="T175" s="96"/>
      <c r="U175" s="96"/>
      <c r="V175" s="96"/>
      <c r="W175" s="96"/>
      <c r="X175" s="96"/>
    </row>
    <row r="176" spans="1:24" ht="25.5" customHeight="1" x14ac:dyDescent="0.25">
      <c r="A176" s="17"/>
      <c r="B176" s="96" t="s">
        <v>628</v>
      </c>
      <c r="C176" s="96"/>
      <c r="D176" s="96"/>
      <c r="E176" s="96"/>
      <c r="F176" s="96"/>
      <c r="G176" s="96"/>
      <c r="H176" s="96"/>
      <c r="I176" s="96"/>
      <c r="J176" s="96"/>
      <c r="K176" s="96"/>
      <c r="L176" s="96"/>
      <c r="M176" s="96"/>
      <c r="N176" s="96"/>
      <c r="O176" s="96"/>
      <c r="P176" s="96"/>
      <c r="Q176" s="96"/>
      <c r="R176" s="96"/>
      <c r="S176" s="96"/>
      <c r="T176" s="96"/>
      <c r="U176" s="96"/>
      <c r="V176" s="96"/>
      <c r="W176" s="96"/>
      <c r="X176" s="96"/>
    </row>
    <row r="177" spans="1:24" x14ac:dyDescent="0.25">
      <c r="A177" s="17"/>
      <c r="B177" s="99"/>
      <c r="C177" s="99"/>
      <c r="D177" s="99"/>
      <c r="E177" s="99"/>
      <c r="F177" s="99"/>
      <c r="G177" s="99"/>
      <c r="H177" s="99"/>
      <c r="I177" s="99"/>
      <c r="J177" s="99"/>
      <c r="K177" s="99"/>
      <c r="L177" s="99"/>
      <c r="M177" s="99"/>
      <c r="N177" s="99"/>
      <c r="O177" s="99"/>
      <c r="P177" s="99"/>
      <c r="Q177" s="99"/>
      <c r="R177" s="99"/>
      <c r="S177" s="99"/>
      <c r="T177" s="99"/>
      <c r="U177" s="99"/>
      <c r="V177" s="99"/>
      <c r="W177" s="99"/>
      <c r="X177" s="99"/>
    </row>
    <row r="178" spans="1:24" x14ac:dyDescent="0.25">
      <c r="A178" s="17"/>
      <c r="B178" s="96" t="s">
        <v>629</v>
      </c>
      <c r="C178" s="96"/>
      <c r="D178" s="96"/>
      <c r="E178" s="96"/>
      <c r="F178" s="96"/>
      <c r="G178" s="96"/>
      <c r="H178" s="96"/>
      <c r="I178" s="96"/>
      <c r="J178" s="96"/>
      <c r="K178" s="96"/>
      <c r="L178" s="96"/>
      <c r="M178" s="96"/>
      <c r="N178" s="96"/>
      <c r="O178" s="96"/>
      <c r="P178" s="96"/>
      <c r="Q178" s="96"/>
      <c r="R178" s="96"/>
      <c r="S178" s="96"/>
      <c r="T178" s="96"/>
      <c r="U178" s="96"/>
      <c r="V178" s="96"/>
      <c r="W178" s="96"/>
      <c r="X178" s="96"/>
    </row>
    <row r="179" spans="1:24" x14ac:dyDescent="0.25">
      <c r="A179" s="17"/>
      <c r="B179" s="96"/>
      <c r="C179" s="96"/>
      <c r="D179" s="96"/>
      <c r="E179" s="96"/>
      <c r="F179" s="96"/>
      <c r="G179" s="96"/>
      <c r="H179" s="96"/>
      <c r="I179" s="96"/>
      <c r="J179" s="96"/>
      <c r="K179" s="96"/>
      <c r="L179" s="96"/>
      <c r="M179" s="96"/>
      <c r="N179" s="96"/>
      <c r="O179" s="96"/>
      <c r="P179" s="96"/>
      <c r="Q179" s="96"/>
      <c r="R179" s="96"/>
      <c r="S179" s="96"/>
      <c r="T179" s="96"/>
      <c r="U179" s="96"/>
      <c r="V179" s="96"/>
      <c r="W179" s="96"/>
      <c r="X179" s="96"/>
    </row>
    <row r="180" spans="1:24" x14ac:dyDescent="0.25">
      <c r="A180" s="17"/>
      <c r="B180" s="96" t="s">
        <v>630</v>
      </c>
      <c r="C180" s="96"/>
      <c r="D180" s="96"/>
      <c r="E180" s="96"/>
      <c r="F180" s="96"/>
      <c r="G180" s="96"/>
      <c r="H180" s="96"/>
      <c r="I180" s="96"/>
      <c r="J180" s="96"/>
      <c r="K180" s="96"/>
      <c r="L180" s="96"/>
      <c r="M180" s="96"/>
      <c r="N180" s="96"/>
      <c r="O180" s="96"/>
      <c r="P180" s="96"/>
      <c r="Q180" s="96"/>
      <c r="R180" s="96"/>
      <c r="S180" s="96"/>
      <c r="T180" s="96"/>
      <c r="U180" s="96"/>
      <c r="V180" s="96"/>
      <c r="W180" s="96"/>
      <c r="X180" s="96"/>
    </row>
    <row r="181" spans="1:24" x14ac:dyDescent="0.25">
      <c r="A181" s="17"/>
      <c r="B181" s="96"/>
      <c r="C181" s="96"/>
      <c r="D181" s="96"/>
      <c r="E181" s="96"/>
      <c r="F181" s="96"/>
      <c r="G181" s="96"/>
      <c r="H181" s="96"/>
      <c r="I181" s="96"/>
      <c r="J181" s="96"/>
      <c r="K181" s="96"/>
      <c r="L181" s="96"/>
      <c r="M181" s="96"/>
      <c r="N181" s="96"/>
      <c r="O181" s="96"/>
      <c r="P181" s="96"/>
      <c r="Q181" s="96"/>
      <c r="R181" s="96"/>
      <c r="S181" s="96"/>
      <c r="T181" s="96"/>
      <c r="U181" s="96"/>
      <c r="V181" s="96"/>
      <c r="W181" s="96"/>
      <c r="X181" s="96"/>
    </row>
    <row r="182" spans="1:24" x14ac:dyDescent="0.25">
      <c r="A182" s="17"/>
      <c r="B182" s="77"/>
      <c r="C182" s="55"/>
      <c r="D182" s="56" t="s">
        <v>631</v>
      </c>
      <c r="E182" s="56"/>
      <c r="F182" s="55"/>
      <c r="G182" s="56" t="s">
        <v>472</v>
      </c>
      <c r="H182" s="56"/>
      <c r="I182" s="55"/>
      <c r="J182" s="56" t="s">
        <v>634</v>
      </c>
      <c r="K182" s="56"/>
      <c r="L182" s="55"/>
    </row>
    <row r="183" spans="1:24" x14ac:dyDescent="0.25">
      <c r="A183" s="17"/>
      <c r="B183" s="77"/>
      <c r="C183" s="55"/>
      <c r="D183" s="56" t="s">
        <v>632</v>
      </c>
      <c r="E183" s="56"/>
      <c r="F183" s="55"/>
      <c r="G183" s="56" t="s">
        <v>473</v>
      </c>
      <c r="H183" s="56"/>
      <c r="I183" s="55"/>
      <c r="J183" s="56" t="s">
        <v>635</v>
      </c>
      <c r="K183" s="56"/>
      <c r="L183" s="55"/>
    </row>
    <row r="184" spans="1:24" ht="15.75" thickBot="1" x14ac:dyDescent="0.3">
      <c r="A184" s="17"/>
      <c r="B184" s="77"/>
      <c r="C184" s="55"/>
      <c r="D184" s="141"/>
      <c r="E184" s="141"/>
      <c r="F184" s="55"/>
      <c r="G184" s="57" t="s">
        <v>633</v>
      </c>
      <c r="H184" s="57"/>
      <c r="I184" s="55"/>
      <c r="J184" s="57" t="s">
        <v>474</v>
      </c>
      <c r="K184" s="57"/>
      <c r="L184" s="55"/>
    </row>
    <row r="185" spans="1:24" ht="15.75" x14ac:dyDescent="0.25">
      <c r="A185" s="17"/>
      <c r="B185" s="18"/>
      <c r="C185" s="19"/>
      <c r="D185" s="56" t="s">
        <v>331</v>
      </c>
      <c r="E185" s="56"/>
      <c r="F185" s="56"/>
      <c r="G185" s="56"/>
      <c r="H185" s="56"/>
      <c r="I185" s="56"/>
      <c r="J185" s="56"/>
      <c r="K185" s="56"/>
      <c r="L185" s="19"/>
    </row>
    <row r="186" spans="1:24" ht="15.75" x14ac:dyDescent="0.25">
      <c r="A186" s="17"/>
      <c r="B186" s="68" t="s">
        <v>636</v>
      </c>
      <c r="C186" s="23"/>
      <c r="D186" s="58"/>
      <c r="E186" s="58"/>
      <c r="F186" s="23"/>
      <c r="G186" s="58"/>
      <c r="H186" s="58"/>
      <c r="I186" s="23"/>
      <c r="J186" s="58"/>
      <c r="K186" s="58"/>
      <c r="L186" s="23"/>
    </row>
    <row r="187" spans="1:24" ht="16.5" thickBot="1" x14ac:dyDescent="0.3">
      <c r="A187" s="17"/>
      <c r="B187" s="25" t="s">
        <v>637</v>
      </c>
      <c r="C187" s="26"/>
      <c r="D187" s="69" t="s">
        <v>334</v>
      </c>
      <c r="E187" s="70" t="s">
        <v>638</v>
      </c>
      <c r="F187" s="26"/>
      <c r="G187" s="69" t="s">
        <v>334</v>
      </c>
      <c r="H187" s="70" t="s">
        <v>639</v>
      </c>
      <c r="I187" s="26"/>
      <c r="J187" s="69" t="s">
        <v>334</v>
      </c>
      <c r="K187" s="142" t="s">
        <v>348</v>
      </c>
      <c r="L187" s="26"/>
    </row>
    <row r="188" spans="1:24" ht="16.5" thickTop="1" x14ac:dyDescent="0.25">
      <c r="A188" s="17"/>
      <c r="B188" s="33"/>
      <c r="C188" s="23"/>
      <c r="D188" s="80"/>
      <c r="E188" s="80"/>
      <c r="F188" s="23"/>
      <c r="G188" s="80"/>
      <c r="H188" s="80"/>
      <c r="I188" s="23"/>
      <c r="J188" s="80"/>
      <c r="K188" s="80"/>
      <c r="L188" s="23"/>
    </row>
    <row r="189" spans="1:24" ht="15.75" x14ac:dyDescent="0.25">
      <c r="A189" s="17"/>
      <c r="B189" s="72" t="s">
        <v>640</v>
      </c>
      <c r="C189" s="26"/>
      <c r="D189" s="59"/>
      <c r="E189" s="59"/>
      <c r="F189" s="26"/>
      <c r="G189" s="59"/>
      <c r="H189" s="59"/>
      <c r="I189" s="26"/>
      <c r="J189" s="59"/>
      <c r="K189" s="59"/>
      <c r="L189" s="26"/>
    </row>
    <row r="190" spans="1:24" ht="15.75" x14ac:dyDescent="0.25">
      <c r="A190" s="17"/>
      <c r="B190" s="33" t="s">
        <v>428</v>
      </c>
      <c r="C190" s="23"/>
      <c r="D190" s="82" t="s">
        <v>641</v>
      </c>
      <c r="E190" s="82"/>
      <c r="F190" s="23"/>
      <c r="G190" s="32" t="s">
        <v>334</v>
      </c>
      <c r="H190" s="73" t="s">
        <v>642</v>
      </c>
      <c r="I190" s="23"/>
      <c r="J190" s="32" t="s">
        <v>334</v>
      </c>
      <c r="K190" s="120" t="s">
        <v>348</v>
      </c>
      <c r="L190" s="23"/>
    </row>
    <row r="191" spans="1:24" ht="15.75" x14ac:dyDescent="0.25">
      <c r="A191" s="17"/>
      <c r="B191" s="25" t="s">
        <v>429</v>
      </c>
      <c r="C191" s="26"/>
      <c r="D191" s="59"/>
      <c r="E191" s="59"/>
      <c r="F191" s="26"/>
      <c r="G191" s="59"/>
      <c r="H191" s="59"/>
      <c r="I191" s="26"/>
      <c r="J191" s="59"/>
      <c r="K191" s="59"/>
      <c r="L191" s="26"/>
    </row>
    <row r="192" spans="1:24" ht="15.75" x14ac:dyDescent="0.25">
      <c r="A192" s="17"/>
      <c r="B192" s="28" t="s">
        <v>430</v>
      </c>
      <c r="C192" s="23"/>
      <c r="D192" s="82" t="s">
        <v>641</v>
      </c>
      <c r="E192" s="82"/>
      <c r="F192" s="23"/>
      <c r="G192" s="82" t="s">
        <v>643</v>
      </c>
      <c r="H192" s="82"/>
      <c r="I192" s="23"/>
      <c r="J192" s="131" t="s">
        <v>348</v>
      </c>
      <c r="K192" s="131"/>
      <c r="L192" s="23"/>
    </row>
    <row r="193" spans="1:24" ht="15.75" x14ac:dyDescent="0.25">
      <c r="A193" s="17"/>
      <c r="B193" s="34" t="s">
        <v>431</v>
      </c>
      <c r="C193" s="26"/>
      <c r="D193" s="81" t="s">
        <v>644</v>
      </c>
      <c r="E193" s="81"/>
      <c r="F193" s="26"/>
      <c r="G193" s="81" t="s">
        <v>645</v>
      </c>
      <c r="H193" s="81"/>
      <c r="I193" s="26"/>
      <c r="J193" s="132" t="s">
        <v>348</v>
      </c>
      <c r="K193" s="132"/>
      <c r="L193" s="26"/>
    </row>
    <row r="194" spans="1:24" ht="16.5" thickBot="1" x14ac:dyDescent="0.3">
      <c r="A194" s="17"/>
      <c r="B194" s="28" t="s">
        <v>432</v>
      </c>
      <c r="C194" s="23"/>
      <c r="D194" s="116" t="s">
        <v>641</v>
      </c>
      <c r="E194" s="116"/>
      <c r="F194" s="23"/>
      <c r="G194" s="116" t="s">
        <v>646</v>
      </c>
      <c r="H194" s="116"/>
      <c r="I194" s="23"/>
      <c r="J194" s="133" t="s">
        <v>348</v>
      </c>
      <c r="K194" s="133"/>
      <c r="L194" s="23"/>
    </row>
    <row r="195" spans="1:24" ht="16.5" thickBot="1" x14ac:dyDescent="0.3">
      <c r="A195" s="17"/>
      <c r="B195" s="34" t="s">
        <v>150</v>
      </c>
      <c r="C195" s="26"/>
      <c r="D195" s="144" t="s">
        <v>647</v>
      </c>
      <c r="E195" s="144"/>
      <c r="F195" s="26"/>
      <c r="G195" s="109" t="s">
        <v>334</v>
      </c>
      <c r="H195" s="119" t="s">
        <v>648</v>
      </c>
      <c r="I195" s="26"/>
      <c r="J195" s="109" t="s">
        <v>334</v>
      </c>
      <c r="K195" s="143" t="s">
        <v>348</v>
      </c>
      <c r="L195" s="26"/>
    </row>
    <row r="196" spans="1:24" ht="15.75" thickTop="1" x14ac:dyDescent="0.25">
      <c r="A196" s="17"/>
      <c r="B196" s="99"/>
      <c r="C196" s="99"/>
      <c r="D196" s="99"/>
      <c r="E196" s="99"/>
      <c r="F196" s="99"/>
      <c r="G196" s="99"/>
      <c r="H196" s="99"/>
      <c r="I196" s="99"/>
      <c r="J196" s="99"/>
      <c r="K196" s="99"/>
      <c r="L196" s="99"/>
      <c r="M196" s="99"/>
      <c r="N196" s="99"/>
      <c r="O196" s="99"/>
      <c r="P196" s="99"/>
      <c r="Q196" s="99"/>
      <c r="R196" s="99"/>
      <c r="S196" s="99"/>
      <c r="T196" s="99"/>
      <c r="U196" s="99"/>
      <c r="V196" s="99"/>
      <c r="W196" s="99"/>
      <c r="X196" s="99"/>
    </row>
    <row r="197" spans="1:24" x14ac:dyDescent="0.25">
      <c r="A197" s="17"/>
      <c r="B197" s="96" t="s">
        <v>649</v>
      </c>
      <c r="C197" s="96"/>
      <c r="D197" s="96"/>
      <c r="E197" s="96"/>
      <c r="F197" s="96"/>
      <c r="G197" s="96"/>
      <c r="H197" s="96"/>
      <c r="I197" s="96"/>
      <c r="J197" s="96"/>
      <c r="K197" s="96"/>
      <c r="L197" s="96"/>
      <c r="M197" s="96"/>
      <c r="N197" s="96"/>
      <c r="O197" s="96"/>
      <c r="P197" s="96"/>
      <c r="Q197" s="96"/>
      <c r="R197" s="96"/>
      <c r="S197" s="96"/>
      <c r="T197" s="96"/>
      <c r="U197" s="96"/>
      <c r="V197" s="96"/>
      <c r="W197" s="96"/>
      <c r="X197" s="96"/>
    </row>
    <row r="198" spans="1:24" x14ac:dyDescent="0.25">
      <c r="A198" s="17"/>
      <c r="B198" s="96"/>
      <c r="C198" s="96"/>
      <c r="D198" s="96"/>
      <c r="E198" s="96"/>
      <c r="F198" s="96"/>
      <c r="G198" s="96"/>
      <c r="H198" s="96"/>
      <c r="I198" s="96"/>
      <c r="J198" s="96"/>
      <c r="K198" s="96"/>
      <c r="L198" s="96"/>
      <c r="M198" s="96"/>
      <c r="N198" s="96"/>
      <c r="O198" s="96"/>
      <c r="P198" s="96"/>
      <c r="Q198" s="96"/>
      <c r="R198" s="96"/>
      <c r="S198" s="96"/>
      <c r="T198" s="96"/>
      <c r="U198" s="96"/>
      <c r="V198" s="96"/>
      <c r="W198" s="96"/>
      <c r="X198" s="96"/>
    </row>
    <row r="199" spans="1:24" ht="16.5" thickBot="1" x14ac:dyDescent="0.3">
      <c r="A199" s="17"/>
      <c r="B199" s="18"/>
      <c r="C199" s="19"/>
      <c r="D199" s="57" t="s">
        <v>650</v>
      </c>
      <c r="E199" s="57"/>
      <c r="F199" s="57"/>
      <c r="G199" s="57"/>
      <c r="H199" s="57"/>
      <c r="I199" s="57"/>
      <c r="J199" s="57"/>
      <c r="K199" s="57"/>
      <c r="L199" s="57"/>
      <c r="M199" s="19"/>
    </row>
    <row r="200" spans="1:24" ht="16.5" thickBot="1" x14ac:dyDescent="0.3">
      <c r="A200" s="17"/>
      <c r="B200" s="18"/>
      <c r="C200" s="19"/>
      <c r="D200" s="111">
        <v>2014</v>
      </c>
      <c r="E200" s="111"/>
      <c r="F200" s="111"/>
      <c r="G200" s="111"/>
      <c r="H200" s="19"/>
      <c r="I200" s="111">
        <v>2013</v>
      </c>
      <c r="J200" s="111"/>
      <c r="K200" s="111"/>
      <c r="L200" s="111"/>
      <c r="M200" s="19"/>
    </row>
    <row r="201" spans="1:24" x14ac:dyDescent="0.25">
      <c r="A201" s="17"/>
      <c r="B201" s="77"/>
      <c r="C201" s="55"/>
      <c r="D201" s="67" t="s">
        <v>631</v>
      </c>
      <c r="E201" s="79"/>
      <c r="F201" s="78" t="s">
        <v>472</v>
      </c>
      <c r="G201" s="78"/>
      <c r="H201" s="55"/>
      <c r="I201" s="67" t="s">
        <v>631</v>
      </c>
      <c r="J201" s="79"/>
      <c r="K201" s="78" t="s">
        <v>472</v>
      </c>
      <c r="L201" s="78"/>
      <c r="M201" s="55"/>
    </row>
    <row r="202" spans="1:24" x14ac:dyDescent="0.25">
      <c r="A202" s="17"/>
      <c r="B202" s="77"/>
      <c r="C202" s="55"/>
      <c r="D202" s="20" t="s">
        <v>632</v>
      </c>
      <c r="E202" s="55"/>
      <c r="F202" s="56" t="s">
        <v>473</v>
      </c>
      <c r="G202" s="56"/>
      <c r="H202" s="55"/>
      <c r="I202" s="20" t="s">
        <v>632</v>
      </c>
      <c r="J202" s="55"/>
      <c r="K202" s="56" t="s">
        <v>473</v>
      </c>
      <c r="L202" s="56"/>
      <c r="M202" s="55"/>
    </row>
    <row r="203" spans="1:24" ht="15.75" thickBot="1" x14ac:dyDescent="0.3">
      <c r="A203" s="17"/>
      <c r="B203" s="77"/>
      <c r="C203" s="55"/>
      <c r="D203" s="84"/>
      <c r="E203" s="140"/>
      <c r="F203" s="57" t="s">
        <v>633</v>
      </c>
      <c r="G203" s="57"/>
      <c r="H203" s="140"/>
      <c r="I203" s="84"/>
      <c r="J203" s="140"/>
      <c r="K203" s="57" t="s">
        <v>633</v>
      </c>
      <c r="L203" s="57"/>
      <c r="M203" s="55"/>
    </row>
    <row r="204" spans="1:24" ht="15.75" x14ac:dyDescent="0.25">
      <c r="A204" s="17"/>
      <c r="B204" s="18"/>
      <c r="C204" s="19"/>
      <c r="D204" s="78" t="s">
        <v>331</v>
      </c>
      <c r="E204" s="78"/>
      <c r="F204" s="78"/>
      <c r="G204" s="78"/>
      <c r="H204" s="78"/>
      <c r="I204" s="78"/>
      <c r="J204" s="78"/>
      <c r="K204" s="78"/>
      <c r="L204" s="78"/>
      <c r="M204" s="19"/>
    </row>
    <row r="205" spans="1:24" ht="15.75" x14ac:dyDescent="0.25">
      <c r="A205" s="17"/>
      <c r="B205" s="72"/>
      <c r="C205" s="26"/>
      <c r="D205" s="27"/>
      <c r="E205" s="26"/>
      <c r="F205" s="59"/>
      <c r="G205" s="59"/>
      <c r="H205" s="26"/>
      <c r="I205" s="27"/>
      <c r="J205" s="26"/>
      <c r="K205" s="59"/>
      <c r="L205" s="59"/>
      <c r="M205" s="26"/>
    </row>
    <row r="206" spans="1:24" ht="15.75" x14ac:dyDescent="0.25">
      <c r="A206" s="17"/>
      <c r="B206" s="33" t="s">
        <v>428</v>
      </c>
      <c r="C206" s="23"/>
      <c r="D206" s="120" t="s">
        <v>348</v>
      </c>
      <c r="E206" s="23"/>
      <c r="F206" s="32" t="s">
        <v>334</v>
      </c>
      <c r="G206" s="120" t="s">
        <v>348</v>
      </c>
      <c r="H206" s="23"/>
      <c r="I206" s="73" t="s">
        <v>641</v>
      </c>
      <c r="J206" s="23"/>
      <c r="K206" s="32" t="s">
        <v>334</v>
      </c>
      <c r="L206" s="73" t="s">
        <v>642</v>
      </c>
      <c r="M206" s="23"/>
    </row>
    <row r="207" spans="1:24" ht="16.5" thickBot="1" x14ac:dyDescent="0.3">
      <c r="A207" s="17"/>
      <c r="B207" s="25" t="s">
        <v>637</v>
      </c>
      <c r="C207" s="26"/>
      <c r="D207" s="44" t="s">
        <v>641</v>
      </c>
      <c r="E207" s="26"/>
      <c r="F207" s="65" t="s">
        <v>651</v>
      </c>
      <c r="G207" s="65"/>
      <c r="H207" s="26"/>
      <c r="I207" s="46" t="s">
        <v>348</v>
      </c>
      <c r="J207" s="26"/>
      <c r="K207" s="66" t="s">
        <v>348</v>
      </c>
      <c r="L207" s="66"/>
      <c r="M207" s="26"/>
    </row>
    <row r="208" spans="1:24" ht="16.5" thickBot="1" x14ac:dyDescent="0.3">
      <c r="A208" s="17"/>
      <c r="B208" s="28" t="s">
        <v>150</v>
      </c>
      <c r="C208" s="23"/>
      <c r="D208" s="76" t="s">
        <v>641</v>
      </c>
      <c r="E208" s="23"/>
      <c r="F208" s="75" t="s">
        <v>334</v>
      </c>
      <c r="G208" s="76" t="s">
        <v>651</v>
      </c>
      <c r="H208" s="23"/>
      <c r="I208" s="76" t="s">
        <v>641</v>
      </c>
      <c r="J208" s="23"/>
      <c r="K208" s="75" t="s">
        <v>334</v>
      </c>
      <c r="L208" s="76" t="s">
        <v>642</v>
      </c>
      <c r="M208" s="23"/>
    </row>
    <row r="209" spans="1:24" ht="15.75" thickTop="1" x14ac:dyDescent="0.25">
      <c r="A209" s="17"/>
      <c r="B209" s="99"/>
      <c r="C209" s="99"/>
      <c r="D209" s="99"/>
      <c r="E209" s="99"/>
      <c r="F209" s="99"/>
      <c r="G209" s="99"/>
      <c r="H209" s="99"/>
      <c r="I209" s="99"/>
      <c r="J209" s="99"/>
      <c r="K209" s="99"/>
      <c r="L209" s="99"/>
      <c r="M209" s="99"/>
      <c r="N209" s="99"/>
      <c r="O209" s="99"/>
      <c r="P209" s="99"/>
      <c r="Q209" s="99"/>
      <c r="R209" s="99"/>
      <c r="S209" s="99"/>
      <c r="T209" s="99"/>
      <c r="U209" s="99"/>
      <c r="V209" s="99"/>
      <c r="W209" s="99"/>
      <c r="X209" s="99"/>
    </row>
    <row r="210" spans="1:24" x14ac:dyDescent="0.25">
      <c r="A210" s="17"/>
      <c r="B210" s="100" t="s">
        <v>652</v>
      </c>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row>
    <row r="211" spans="1:24" x14ac:dyDescent="0.25">
      <c r="A211" s="17"/>
      <c r="B211" s="96"/>
      <c r="C211" s="96"/>
      <c r="D211" s="96"/>
      <c r="E211" s="96"/>
      <c r="F211" s="96"/>
      <c r="G211" s="96"/>
      <c r="H211" s="96"/>
      <c r="I211" s="96"/>
      <c r="J211" s="96"/>
      <c r="K211" s="96"/>
      <c r="L211" s="96"/>
      <c r="M211" s="96"/>
      <c r="N211" s="96"/>
      <c r="O211" s="96"/>
      <c r="P211" s="96"/>
      <c r="Q211" s="96"/>
      <c r="R211" s="96"/>
      <c r="S211" s="96"/>
      <c r="T211" s="96"/>
      <c r="U211" s="96"/>
      <c r="V211" s="96"/>
      <c r="W211" s="96"/>
      <c r="X211" s="96"/>
    </row>
    <row r="212" spans="1:24" ht="25.5" customHeight="1" x14ac:dyDescent="0.25">
      <c r="A212" s="17"/>
      <c r="B212" s="96" t="s">
        <v>653</v>
      </c>
      <c r="C212" s="96"/>
      <c r="D212" s="96"/>
      <c r="E212" s="96"/>
      <c r="F212" s="96"/>
      <c r="G212" s="96"/>
      <c r="H212" s="96"/>
      <c r="I212" s="96"/>
      <c r="J212" s="96"/>
      <c r="K212" s="96"/>
      <c r="L212" s="96"/>
      <c r="M212" s="96"/>
      <c r="N212" s="96"/>
      <c r="O212" s="96"/>
      <c r="P212" s="96"/>
      <c r="Q212" s="96"/>
      <c r="R212" s="96"/>
      <c r="S212" s="96"/>
      <c r="T212" s="96"/>
      <c r="U212" s="96"/>
      <c r="V212" s="96"/>
      <c r="W212" s="96"/>
      <c r="X212" s="96"/>
    </row>
    <row r="213" spans="1:24" x14ac:dyDescent="0.25">
      <c r="A213" s="17"/>
      <c r="B213" s="96"/>
      <c r="C213" s="96"/>
      <c r="D213" s="96"/>
      <c r="E213" s="96"/>
      <c r="F213" s="96"/>
      <c r="G213" s="96"/>
      <c r="H213" s="96"/>
      <c r="I213" s="96"/>
      <c r="J213" s="96"/>
      <c r="K213" s="96"/>
      <c r="L213" s="96"/>
      <c r="M213" s="96"/>
      <c r="N213" s="96"/>
      <c r="O213" s="96"/>
      <c r="P213" s="96"/>
      <c r="Q213" s="96"/>
      <c r="R213" s="96"/>
      <c r="S213" s="96"/>
      <c r="T213" s="96"/>
      <c r="U213" s="96"/>
      <c r="V213" s="96"/>
      <c r="W213" s="96"/>
      <c r="X213" s="96"/>
    </row>
    <row r="214" spans="1:24" x14ac:dyDescent="0.25">
      <c r="A214" s="17"/>
      <c r="B214" s="97" t="s">
        <v>654</v>
      </c>
      <c r="C214" s="97"/>
      <c r="D214" s="97"/>
      <c r="E214" s="97"/>
      <c r="F214" s="97"/>
      <c r="G214" s="97"/>
      <c r="H214" s="97"/>
      <c r="I214" s="97"/>
      <c r="J214" s="97"/>
      <c r="K214" s="97"/>
      <c r="L214" s="97"/>
      <c r="M214" s="97"/>
      <c r="N214" s="97"/>
      <c r="O214" s="97"/>
      <c r="P214" s="97"/>
      <c r="Q214" s="97"/>
      <c r="R214" s="97"/>
      <c r="S214" s="97"/>
      <c r="T214" s="97"/>
      <c r="U214" s="97"/>
      <c r="V214" s="97"/>
      <c r="W214" s="97"/>
      <c r="X214" s="97"/>
    </row>
    <row r="215" spans="1:24" x14ac:dyDescent="0.25">
      <c r="A215" s="17"/>
      <c r="B215" s="98"/>
      <c r="C215" s="98"/>
      <c r="D215" s="98"/>
      <c r="E215" s="98"/>
      <c r="F215" s="98"/>
      <c r="G215" s="98"/>
      <c r="H215" s="98"/>
      <c r="I215" s="98"/>
      <c r="J215" s="98"/>
      <c r="K215" s="98"/>
      <c r="L215" s="98"/>
      <c r="M215" s="98"/>
      <c r="N215" s="98"/>
      <c r="O215" s="98"/>
      <c r="P215" s="98"/>
      <c r="Q215" s="98"/>
      <c r="R215" s="98"/>
      <c r="S215" s="98"/>
      <c r="T215" s="98"/>
      <c r="U215" s="98"/>
      <c r="V215" s="98"/>
      <c r="W215" s="98"/>
      <c r="X215" s="98"/>
    </row>
    <row r="216" spans="1:24" x14ac:dyDescent="0.25">
      <c r="A216" s="17"/>
      <c r="B216" s="97" t="s">
        <v>655</v>
      </c>
      <c r="C216" s="97"/>
      <c r="D216" s="97"/>
      <c r="E216" s="97"/>
      <c r="F216" s="97"/>
      <c r="G216" s="97"/>
      <c r="H216" s="97"/>
      <c r="I216" s="97"/>
      <c r="J216" s="97"/>
      <c r="K216" s="97"/>
      <c r="L216" s="97"/>
      <c r="M216" s="97"/>
      <c r="N216" s="97"/>
      <c r="O216" s="97"/>
      <c r="P216" s="97"/>
      <c r="Q216" s="97"/>
      <c r="R216" s="97"/>
      <c r="S216" s="97"/>
      <c r="T216" s="97"/>
      <c r="U216" s="97"/>
      <c r="V216" s="97"/>
      <c r="W216" s="97"/>
      <c r="X216" s="97"/>
    </row>
    <row r="217" spans="1:24" x14ac:dyDescent="0.25">
      <c r="A217" s="17"/>
      <c r="B217" s="99"/>
      <c r="C217" s="99"/>
      <c r="D217" s="99"/>
      <c r="E217" s="99"/>
      <c r="F217" s="99"/>
      <c r="G217" s="99"/>
      <c r="H217" s="99"/>
      <c r="I217" s="99"/>
      <c r="J217" s="99"/>
      <c r="K217" s="99"/>
      <c r="L217" s="99"/>
      <c r="M217" s="99"/>
      <c r="N217" s="99"/>
      <c r="O217" s="99"/>
      <c r="P217" s="99"/>
      <c r="Q217" s="99"/>
      <c r="R217" s="99"/>
      <c r="S217" s="99"/>
      <c r="T217" s="99"/>
      <c r="U217" s="99"/>
      <c r="V217" s="99"/>
      <c r="W217" s="99"/>
      <c r="X217" s="99"/>
    </row>
    <row r="218" spans="1:24" x14ac:dyDescent="0.25">
      <c r="A218" s="17"/>
      <c r="B218" s="97" t="s">
        <v>656</v>
      </c>
      <c r="C218" s="97"/>
      <c r="D218" s="97"/>
      <c r="E218" s="97"/>
      <c r="F218" s="97"/>
      <c r="G218" s="97"/>
      <c r="H218" s="97"/>
      <c r="I218" s="97"/>
      <c r="J218" s="97"/>
      <c r="K218" s="97"/>
      <c r="L218" s="97"/>
      <c r="M218" s="97"/>
      <c r="N218" s="97"/>
      <c r="O218" s="97"/>
      <c r="P218" s="97"/>
      <c r="Q218" s="97"/>
      <c r="R218" s="97"/>
      <c r="S218" s="97"/>
      <c r="T218" s="97"/>
      <c r="U218" s="97"/>
      <c r="V218" s="97"/>
      <c r="W218" s="97"/>
      <c r="X218" s="97"/>
    </row>
    <row r="219" spans="1:24" x14ac:dyDescent="0.25">
      <c r="A219" s="17"/>
      <c r="B219" s="98"/>
      <c r="C219" s="98"/>
      <c r="D219" s="98"/>
      <c r="E219" s="98"/>
      <c r="F219" s="98"/>
      <c r="G219" s="98"/>
      <c r="H219" s="98"/>
      <c r="I219" s="98"/>
      <c r="J219" s="98"/>
      <c r="K219" s="98"/>
      <c r="L219" s="98"/>
      <c r="M219" s="98"/>
      <c r="N219" s="98"/>
      <c r="O219" s="98"/>
      <c r="P219" s="98"/>
      <c r="Q219" s="98"/>
      <c r="R219" s="98"/>
      <c r="S219" s="98"/>
      <c r="T219" s="98"/>
      <c r="U219" s="98"/>
      <c r="V219" s="98"/>
      <c r="W219" s="98"/>
      <c r="X219" s="98"/>
    </row>
    <row r="220" spans="1:24" x14ac:dyDescent="0.25">
      <c r="A220" s="17"/>
      <c r="B220" s="97" t="s">
        <v>657</v>
      </c>
      <c r="C220" s="97"/>
      <c r="D220" s="97"/>
      <c r="E220" s="97"/>
      <c r="F220" s="97"/>
      <c r="G220" s="97"/>
      <c r="H220" s="97"/>
      <c r="I220" s="97"/>
      <c r="J220" s="97"/>
      <c r="K220" s="97"/>
      <c r="L220" s="97"/>
      <c r="M220" s="97"/>
      <c r="N220" s="97"/>
      <c r="O220" s="97"/>
      <c r="P220" s="97"/>
      <c r="Q220" s="97"/>
      <c r="R220" s="97"/>
      <c r="S220" s="97"/>
      <c r="T220" s="97"/>
      <c r="U220" s="97"/>
      <c r="V220" s="97"/>
      <c r="W220" s="97"/>
      <c r="X220" s="97"/>
    </row>
    <row r="221" spans="1:24" x14ac:dyDescent="0.25">
      <c r="A221" s="17"/>
      <c r="B221" s="98"/>
      <c r="C221" s="98"/>
      <c r="D221" s="98"/>
      <c r="E221" s="98"/>
      <c r="F221" s="98"/>
      <c r="G221" s="98"/>
      <c r="H221" s="98"/>
      <c r="I221" s="98"/>
      <c r="J221" s="98"/>
      <c r="K221" s="98"/>
      <c r="L221" s="98"/>
      <c r="M221" s="98"/>
      <c r="N221" s="98"/>
      <c r="O221" s="98"/>
      <c r="P221" s="98"/>
      <c r="Q221" s="98"/>
      <c r="R221" s="98"/>
      <c r="S221" s="98"/>
      <c r="T221" s="98"/>
      <c r="U221" s="98"/>
      <c r="V221" s="98"/>
      <c r="W221" s="98"/>
      <c r="X221" s="98"/>
    </row>
    <row r="222" spans="1:24" x14ac:dyDescent="0.25">
      <c r="A222" s="17"/>
      <c r="B222" s="96" t="s">
        <v>658</v>
      </c>
      <c r="C222" s="96"/>
      <c r="D222" s="96"/>
      <c r="E222" s="96"/>
      <c r="F222" s="96"/>
      <c r="G222" s="96"/>
      <c r="H222" s="96"/>
      <c r="I222" s="96"/>
      <c r="J222" s="96"/>
      <c r="K222" s="96"/>
      <c r="L222" s="96"/>
      <c r="M222" s="96"/>
      <c r="N222" s="96"/>
      <c r="O222" s="96"/>
      <c r="P222" s="96"/>
      <c r="Q222" s="96"/>
      <c r="R222" s="96"/>
      <c r="S222" s="96"/>
      <c r="T222" s="96"/>
      <c r="U222" s="96"/>
      <c r="V222" s="96"/>
      <c r="W222" s="96"/>
      <c r="X222" s="96"/>
    </row>
    <row r="223" spans="1:24" x14ac:dyDescent="0.25">
      <c r="A223" s="17"/>
      <c r="B223" s="96"/>
      <c r="C223" s="96"/>
      <c r="D223" s="96"/>
      <c r="E223" s="96"/>
      <c r="F223" s="96"/>
      <c r="G223" s="96"/>
      <c r="H223" s="96"/>
      <c r="I223" s="96"/>
      <c r="J223" s="96"/>
      <c r="K223" s="96"/>
      <c r="L223" s="96"/>
      <c r="M223" s="96"/>
      <c r="N223" s="96"/>
      <c r="O223" s="96"/>
      <c r="P223" s="96"/>
      <c r="Q223" s="96"/>
      <c r="R223" s="96"/>
      <c r="S223" s="96"/>
      <c r="T223" s="96"/>
      <c r="U223" s="96"/>
      <c r="V223" s="96"/>
      <c r="W223" s="96"/>
      <c r="X223" s="96"/>
    </row>
    <row r="224" spans="1:24" x14ac:dyDescent="0.25">
      <c r="A224" s="17"/>
      <c r="B224" s="77"/>
      <c r="C224" s="55"/>
      <c r="D224" s="56" t="s">
        <v>659</v>
      </c>
      <c r="E224" s="56"/>
      <c r="F224" s="55"/>
      <c r="G224" s="56" t="s">
        <v>660</v>
      </c>
      <c r="H224" s="56"/>
      <c r="I224" s="55"/>
      <c r="J224" s="56" t="s">
        <v>662</v>
      </c>
      <c r="K224" s="56"/>
      <c r="L224" s="55"/>
      <c r="M224" s="56" t="s">
        <v>663</v>
      </c>
      <c r="N224" s="56"/>
      <c r="O224" s="55"/>
      <c r="P224" s="56" t="s">
        <v>664</v>
      </c>
      <c r="Q224" s="56"/>
      <c r="R224" s="55"/>
      <c r="S224" s="56" t="s">
        <v>150</v>
      </c>
      <c r="T224" s="56"/>
      <c r="U224" s="55"/>
    </row>
    <row r="225" spans="1:21" ht="15.75" thickBot="1" x14ac:dyDescent="0.3">
      <c r="A225" s="17"/>
      <c r="B225" s="77"/>
      <c r="C225" s="55"/>
      <c r="D225" s="57"/>
      <c r="E225" s="57"/>
      <c r="F225" s="55"/>
      <c r="G225" s="57" t="s">
        <v>661</v>
      </c>
      <c r="H225" s="57"/>
      <c r="I225" s="55"/>
      <c r="J225" s="57"/>
      <c r="K225" s="57"/>
      <c r="L225" s="55"/>
      <c r="M225" s="57"/>
      <c r="N225" s="57"/>
      <c r="O225" s="55"/>
      <c r="P225" s="57" t="s">
        <v>665</v>
      </c>
      <c r="Q225" s="57"/>
      <c r="R225" s="55"/>
      <c r="S225" s="57"/>
      <c r="T225" s="57"/>
      <c r="U225" s="55"/>
    </row>
    <row r="226" spans="1:21" ht="15.75" x14ac:dyDescent="0.25">
      <c r="A226" s="17"/>
      <c r="B226" s="18"/>
      <c r="C226" s="19"/>
      <c r="D226" s="56" t="s">
        <v>331</v>
      </c>
      <c r="E226" s="56"/>
      <c r="F226" s="56"/>
      <c r="G226" s="56"/>
      <c r="H226" s="56"/>
      <c r="I226" s="56"/>
      <c r="J226" s="56"/>
      <c r="K226" s="56"/>
      <c r="L226" s="56"/>
      <c r="M226" s="56"/>
      <c r="N226" s="56"/>
      <c r="O226" s="56"/>
      <c r="P226" s="56"/>
      <c r="Q226" s="56"/>
      <c r="R226" s="56"/>
      <c r="S226" s="56"/>
      <c r="T226" s="56"/>
      <c r="U226" s="19"/>
    </row>
    <row r="227" spans="1:21" ht="15.75" x14ac:dyDescent="0.25">
      <c r="A227" s="17"/>
      <c r="B227" s="68" t="s">
        <v>390</v>
      </c>
      <c r="C227" s="23"/>
      <c r="D227" s="58"/>
      <c r="E227" s="58"/>
      <c r="F227" s="23"/>
      <c r="G227" s="58"/>
      <c r="H227" s="58"/>
      <c r="I227" s="23"/>
      <c r="J227" s="58"/>
      <c r="K227" s="58"/>
      <c r="L227" s="23"/>
      <c r="M227" s="58"/>
      <c r="N227" s="58"/>
      <c r="O227" s="23"/>
      <c r="P227" s="58"/>
      <c r="Q227" s="58"/>
      <c r="R227" s="23"/>
      <c r="S227" s="58"/>
      <c r="T227" s="58"/>
      <c r="U227" s="23"/>
    </row>
    <row r="228" spans="1:21" ht="15.75" x14ac:dyDescent="0.25">
      <c r="A228" s="17"/>
      <c r="B228" s="25" t="s">
        <v>557</v>
      </c>
      <c r="C228" s="26"/>
      <c r="D228" s="10" t="s">
        <v>334</v>
      </c>
      <c r="E228" s="106">
        <v>432892</v>
      </c>
      <c r="F228" s="26"/>
      <c r="G228" s="10" t="s">
        <v>334</v>
      </c>
      <c r="H228" s="106">
        <v>14655</v>
      </c>
      <c r="I228" s="26"/>
      <c r="J228" s="10" t="s">
        <v>334</v>
      </c>
      <c r="K228" s="106">
        <v>15523</v>
      </c>
      <c r="L228" s="26"/>
      <c r="M228" s="10" t="s">
        <v>334</v>
      </c>
      <c r="N228" s="106">
        <v>463070</v>
      </c>
      <c r="O228" s="26"/>
      <c r="P228" s="10" t="s">
        <v>334</v>
      </c>
      <c r="Q228" s="43">
        <v>693</v>
      </c>
      <c r="R228" s="26"/>
      <c r="S228" s="10" t="s">
        <v>334</v>
      </c>
      <c r="T228" s="106">
        <v>463763</v>
      </c>
      <c r="U228" s="26"/>
    </row>
    <row r="229" spans="1:21" ht="15.75" x14ac:dyDescent="0.25">
      <c r="A229" s="17"/>
      <c r="B229" s="33" t="s">
        <v>429</v>
      </c>
      <c r="C229" s="23"/>
      <c r="D229" s="58"/>
      <c r="E229" s="58"/>
      <c r="F229" s="23"/>
      <c r="G229" s="58"/>
      <c r="H229" s="58"/>
      <c r="I229" s="23"/>
      <c r="J229" s="58"/>
      <c r="K229" s="58"/>
      <c r="L229" s="23"/>
      <c r="M229" s="58"/>
      <c r="N229" s="58"/>
      <c r="O229" s="23"/>
      <c r="P229" s="58"/>
      <c r="Q229" s="58"/>
      <c r="R229" s="23"/>
      <c r="S229" s="58"/>
      <c r="T229" s="58"/>
      <c r="U229" s="23"/>
    </row>
    <row r="230" spans="1:21" ht="15.75" x14ac:dyDescent="0.25">
      <c r="A230" s="17"/>
      <c r="B230" s="34" t="s">
        <v>430</v>
      </c>
      <c r="C230" s="26"/>
      <c r="D230" s="113">
        <v>111370</v>
      </c>
      <c r="E230" s="113"/>
      <c r="F230" s="26"/>
      <c r="G230" s="132" t="s">
        <v>348</v>
      </c>
      <c r="H230" s="132"/>
      <c r="I230" s="26"/>
      <c r="J230" s="113">
        <v>3653</v>
      </c>
      <c r="K230" s="113"/>
      <c r="L230" s="26"/>
      <c r="M230" s="113">
        <v>115023</v>
      </c>
      <c r="N230" s="113"/>
      <c r="O230" s="26"/>
      <c r="P230" s="81" t="s">
        <v>463</v>
      </c>
      <c r="Q230" s="81"/>
      <c r="R230" s="10" t="s">
        <v>336</v>
      </c>
      <c r="S230" s="113">
        <v>114554</v>
      </c>
      <c r="T230" s="113"/>
      <c r="U230" s="26"/>
    </row>
    <row r="231" spans="1:21" ht="15.75" x14ac:dyDescent="0.25">
      <c r="A231" s="17"/>
      <c r="B231" s="28" t="s">
        <v>431</v>
      </c>
      <c r="C231" s="23"/>
      <c r="D231" s="112">
        <v>1265470</v>
      </c>
      <c r="E231" s="112"/>
      <c r="F231" s="23"/>
      <c r="G231" s="82">
        <v>352</v>
      </c>
      <c r="H231" s="82"/>
      <c r="I231" s="23"/>
      <c r="J231" s="112">
        <v>14267</v>
      </c>
      <c r="K231" s="112"/>
      <c r="L231" s="23"/>
      <c r="M231" s="112">
        <v>1280089</v>
      </c>
      <c r="N231" s="112"/>
      <c r="O231" s="23"/>
      <c r="P231" s="112">
        <v>2235</v>
      </c>
      <c r="Q231" s="112"/>
      <c r="R231" s="23"/>
      <c r="S231" s="112">
        <v>1282324</v>
      </c>
      <c r="T231" s="112"/>
      <c r="U231" s="23"/>
    </row>
    <row r="232" spans="1:21" ht="15.75" x14ac:dyDescent="0.25">
      <c r="A232" s="17"/>
      <c r="B232" s="34" t="s">
        <v>432</v>
      </c>
      <c r="C232" s="26"/>
      <c r="D232" s="113">
        <v>660492</v>
      </c>
      <c r="E232" s="113"/>
      <c r="F232" s="26"/>
      <c r="G232" s="113">
        <v>10498</v>
      </c>
      <c r="H232" s="113"/>
      <c r="I232" s="26"/>
      <c r="J232" s="113">
        <v>33109</v>
      </c>
      <c r="K232" s="113"/>
      <c r="L232" s="26"/>
      <c r="M232" s="113">
        <v>704099</v>
      </c>
      <c r="N232" s="113"/>
      <c r="O232" s="26"/>
      <c r="P232" s="81" t="s">
        <v>464</v>
      </c>
      <c r="Q232" s="81"/>
      <c r="R232" s="10" t="s">
        <v>336</v>
      </c>
      <c r="S232" s="113">
        <v>703273</v>
      </c>
      <c r="T232" s="113"/>
      <c r="U232" s="26"/>
    </row>
    <row r="233" spans="1:21" ht="15.75" x14ac:dyDescent="0.25">
      <c r="A233" s="17"/>
      <c r="B233" s="33" t="s">
        <v>433</v>
      </c>
      <c r="C233" s="23"/>
      <c r="D233" s="112">
        <v>365332</v>
      </c>
      <c r="E233" s="112"/>
      <c r="F233" s="23"/>
      <c r="G233" s="82">
        <v>294</v>
      </c>
      <c r="H233" s="82"/>
      <c r="I233" s="23"/>
      <c r="J233" s="82">
        <v>36</v>
      </c>
      <c r="K233" s="82"/>
      <c r="L233" s="23"/>
      <c r="M233" s="112">
        <v>365662</v>
      </c>
      <c r="N233" s="112"/>
      <c r="O233" s="23"/>
      <c r="P233" s="82" t="s">
        <v>465</v>
      </c>
      <c r="Q233" s="82"/>
      <c r="R233" s="32" t="s">
        <v>336</v>
      </c>
      <c r="S233" s="112">
        <v>365144</v>
      </c>
      <c r="T233" s="112"/>
      <c r="U233" s="23"/>
    </row>
    <row r="234" spans="1:21" ht="16.5" thickBot="1" x14ac:dyDescent="0.3">
      <c r="A234" s="17"/>
      <c r="B234" s="25" t="s">
        <v>259</v>
      </c>
      <c r="C234" s="26"/>
      <c r="D234" s="126">
        <v>3140</v>
      </c>
      <c r="E234" s="126"/>
      <c r="F234" s="26"/>
      <c r="G234" s="66" t="s">
        <v>348</v>
      </c>
      <c r="H234" s="66"/>
      <c r="I234" s="26"/>
      <c r="J234" s="66" t="s">
        <v>348</v>
      </c>
      <c r="K234" s="66"/>
      <c r="L234" s="26"/>
      <c r="M234" s="126">
        <v>3140</v>
      </c>
      <c r="N234" s="126"/>
      <c r="O234" s="26"/>
      <c r="P234" s="66" t="s">
        <v>348</v>
      </c>
      <c r="Q234" s="66"/>
      <c r="R234" s="26"/>
      <c r="S234" s="126">
        <v>3140</v>
      </c>
      <c r="T234" s="126"/>
      <c r="U234" s="26"/>
    </row>
    <row r="235" spans="1:21" ht="16.5" thickBot="1" x14ac:dyDescent="0.3">
      <c r="A235" s="17"/>
      <c r="B235" s="28" t="s">
        <v>150</v>
      </c>
      <c r="C235" s="23"/>
      <c r="D235" s="75" t="s">
        <v>334</v>
      </c>
      <c r="E235" s="123">
        <v>2838696</v>
      </c>
      <c r="F235" s="23"/>
      <c r="G235" s="75" t="s">
        <v>334</v>
      </c>
      <c r="H235" s="123">
        <v>25799</v>
      </c>
      <c r="I235" s="23"/>
      <c r="J235" s="75" t="s">
        <v>334</v>
      </c>
      <c r="K235" s="123">
        <v>66588</v>
      </c>
      <c r="L235" s="23"/>
      <c r="M235" s="75" t="s">
        <v>334</v>
      </c>
      <c r="N235" s="123">
        <v>2931083</v>
      </c>
      <c r="O235" s="23"/>
      <c r="P235" s="75" t="s">
        <v>334</v>
      </c>
      <c r="Q235" s="123">
        <v>1115</v>
      </c>
      <c r="R235" s="23"/>
      <c r="S235" s="75" t="s">
        <v>334</v>
      </c>
      <c r="T235" s="123">
        <v>2932198</v>
      </c>
      <c r="U235" s="23"/>
    </row>
    <row r="236" spans="1:21" ht="16.5" thickTop="1" x14ac:dyDescent="0.25">
      <c r="A236" s="17"/>
      <c r="B236" s="25"/>
      <c r="C236" s="26"/>
      <c r="D236" s="60"/>
      <c r="E236" s="60"/>
      <c r="F236" s="26"/>
      <c r="G236" s="60"/>
      <c r="H236" s="60"/>
      <c r="I236" s="26"/>
      <c r="J236" s="60"/>
      <c r="K236" s="60"/>
      <c r="L236" s="26"/>
      <c r="M236" s="60"/>
      <c r="N236" s="60"/>
      <c r="O236" s="26"/>
      <c r="P236" s="60"/>
      <c r="Q236" s="60"/>
      <c r="R236" s="26"/>
      <c r="S236" s="60"/>
      <c r="T236" s="60"/>
      <c r="U236" s="26"/>
    </row>
    <row r="237" spans="1:21" ht="15.75" x14ac:dyDescent="0.25">
      <c r="A237" s="17"/>
      <c r="B237" s="68" t="s">
        <v>402</v>
      </c>
      <c r="C237" s="23"/>
      <c r="D237" s="58"/>
      <c r="E237" s="58"/>
      <c r="F237" s="23"/>
      <c r="G237" s="58"/>
      <c r="H237" s="58"/>
      <c r="I237" s="23"/>
      <c r="J237" s="58"/>
      <c r="K237" s="58"/>
      <c r="L237" s="23"/>
      <c r="M237" s="58"/>
      <c r="N237" s="58"/>
      <c r="O237" s="23"/>
      <c r="P237" s="58"/>
      <c r="Q237" s="58"/>
      <c r="R237" s="23"/>
      <c r="S237" s="58"/>
      <c r="T237" s="58"/>
      <c r="U237" s="23"/>
    </row>
    <row r="238" spans="1:21" ht="15.75" x14ac:dyDescent="0.25">
      <c r="A238" s="17"/>
      <c r="B238" s="25" t="s">
        <v>557</v>
      </c>
      <c r="C238" s="26"/>
      <c r="D238" s="10" t="s">
        <v>334</v>
      </c>
      <c r="E238" s="106">
        <v>371285</v>
      </c>
      <c r="F238" s="26"/>
      <c r="G238" s="10" t="s">
        <v>334</v>
      </c>
      <c r="H238" s="106">
        <v>21511</v>
      </c>
      <c r="I238" s="26"/>
      <c r="J238" s="10" t="s">
        <v>334</v>
      </c>
      <c r="K238" s="106">
        <v>5569</v>
      </c>
      <c r="L238" s="26"/>
      <c r="M238" s="10" t="s">
        <v>334</v>
      </c>
      <c r="N238" s="106">
        <v>398365</v>
      </c>
      <c r="O238" s="26"/>
      <c r="P238" s="10" t="s">
        <v>334</v>
      </c>
      <c r="Q238" s="43">
        <v>351</v>
      </c>
      <c r="R238" s="26"/>
      <c r="S238" s="10" t="s">
        <v>334</v>
      </c>
      <c r="T238" s="106">
        <v>398716</v>
      </c>
      <c r="U238" s="26"/>
    </row>
    <row r="239" spans="1:21" ht="15.75" x14ac:dyDescent="0.25">
      <c r="A239" s="17"/>
      <c r="B239" s="33" t="s">
        <v>429</v>
      </c>
      <c r="C239" s="23"/>
      <c r="D239" s="58"/>
      <c r="E239" s="58"/>
      <c r="F239" s="23"/>
      <c r="G239" s="58"/>
      <c r="H239" s="58"/>
      <c r="I239" s="23"/>
      <c r="J239" s="58"/>
      <c r="K239" s="58"/>
      <c r="L239" s="23"/>
      <c r="M239" s="58"/>
      <c r="N239" s="58"/>
      <c r="O239" s="23"/>
      <c r="P239" s="58"/>
      <c r="Q239" s="58"/>
      <c r="R239" s="23"/>
      <c r="S239" s="58"/>
      <c r="T239" s="58"/>
      <c r="U239" s="23"/>
    </row>
    <row r="240" spans="1:21" ht="15.75" x14ac:dyDescent="0.25">
      <c r="A240" s="17"/>
      <c r="B240" s="34" t="s">
        <v>430</v>
      </c>
      <c r="C240" s="26"/>
      <c r="D240" s="113">
        <v>67435</v>
      </c>
      <c r="E240" s="113"/>
      <c r="F240" s="26"/>
      <c r="G240" s="113">
        <v>4477</v>
      </c>
      <c r="H240" s="113"/>
      <c r="I240" s="26"/>
      <c r="J240" s="113">
        <v>4015</v>
      </c>
      <c r="K240" s="113"/>
      <c r="L240" s="26"/>
      <c r="M240" s="113">
        <v>75927</v>
      </c>
      <c r="N240" s="113"/>
      <c r="O240" s="26"/>
      <c r="P240" s="81" t="s">
        <v>466</v>
      </c>
      <c r="Q240" s="81"/>
      <c r="R240" s="10" t="s">
        <v>336</v>
      </c>
      <c r="S240" s="113">
        <v>75616</v>
      </c>
      <c r="T240" s="113"/>
      <c r="U240" s="26"/>
    </row>
    <row r="241" spans="1:24" ht="15.75" x14ac:dyDescent="0.25">
      <c r="A241" s="17"/>
      <c r="B241" s="28" t="s">
        <v>431</v>
      </c>
      <c r="C241" s="23"/>
      <c r="D241" s="112">
        <v>1113363</v>
      </c>
      <c r="E241" s="112"/>
      <c r="F241" s="23"/>
      <c r="G241" s="82">
        <v>361</v>
      </c>
      <c r="H241" s="82"/>
      <c r="I241" s="23"/>
      <c r="J241" s="112">
        <v>21431</v>
      </c>
      <c r="K241" s="112"/>
      <c r="L241" s="23"/>
      <c r="M241" s="112">
        <v>1135155</v>
      </c>
      <c r="N241" s="112"/>
      <c r="O241" s="23"/>
      <c r="P241" s="112">
        <v>1418</v>
      </c>
      <c r="Q241" s="112"/>
      <c r="R241" s="23"/>
      <c r="S241" s="112">
        <v>1136573</v>
      </c>
      <c r="T241" s="112"/>
      <c r="U241" s="23"/>
    </row>
    <row r="242" spans="1:24" ht="15.75" x14ac:dyDescent="0.25">
      <c r="A242" s="17"/>
      <c r="B242" s="34" t="s">
        <v>432</v>
      </c>
      <c r="C242" s="26"/>
      <c r="D242" s="113">
        <v>651761</v>
      </c>
      <c r="E242" s="113"/>
      <c r="F242" s="26"/>
      <c r="G242" s="113">
        <v>20690</v>
      </c>
      <c r="H242" s="113"/>
      <c r="I242" s="26"/>
      <c r="J242" s="113">
        <v>31349</v>
      </c>
      <c r="K242" s="113"/>
      <c r="L242" s="26"/>
      <c r="M242" s="113">
        <v>703800</v>
      </c>
      <c r="N242" s="113"/>
      <c r="O242" s="26"/>
      <c r="P242" s="81" t="s">
        <v>467</v>
      </c>
      <c r="Q242" s="81"/>
      <c r="R242" s="10" t="s">
        <v>336</v>
      </c>
      <c r="S242" s="113">
        <v>702767</v>
      </c>
      <c r="T242" s="113"/>
      <c r="U242" s="26"/>
    </row>
    <row r="243" spans="1:24" ht="15.75" x14ac:dyDescent="0.25">
      <c r="A243" s="17"/>
      <c r="B243" s="33" t="s">
        <v>433</v>
      </c>
      <c r="C243" s="23"/>
      <c r="D243" s="112">
        <v>311670</v>
      </c>
      <c r="E243" s="112"/>
      <c r="F243" s="23"/>
      <c r="G243" s="131" t="s">
        <v>348</v>
      </c>
      <c r="H243" s="131"/>
      <c r="I243" s="23"/>
      <c r="J243" s="131" t="s">
        <v>348</v>
      </c>
      <c r="K243" s="131"/>
      <c r="L243" s="23"/>
      <c r="M243" s="112">
        <v>311670</v>
      </c>
      <c r="N243" s="112"/>
      <c r="O243" s="23"/>
      <c r="P243" s="82" t="s">
        <v>468</v>
      </c>
      <c r="Q243" s="82"/>
      <c r="R243" s="32" t="s">
        <v>336</v>
      </c>
      <c r="S243" s="112">
        <v>310688</v>
      </c>
      <c r="T243" s="112"/>
      <c r="U243" s="23"/>
    </row>
    <row r="244" spans="1:24" ht="16.5" thickBot="1" x14ac:dyDescent="0.3">
      <c r="A244" s="17"/>
      <c r="B244" s="25" t="s">
        <v>259</v>
      </c>
      <c r="C244" s="26"/>
      <c r="D244" s="126">
        <v>6241</v>
      </c>
      <c r="E244" s="126"/>
      <c r="F244" s="26"/>
      <c r="G244" s="66" t="s">
        <v>348</v>
      </c>
      <c r="H244" s="66"/>
      <c r="I244" s="26"/>
      <c r="J244" s="66" t="s">
        <v>348</v>
      </c>
      <c r="K244" s="66"/>
      <c r="L244" s="26"/>
      <c r="M244" s="126">
        <v>6241</v>
      </c>
      <c r="N244" s="126"/>
      <c r="O244" s="26"/>
      <c r="P244" s="66" t="s">
        <v>348</v>
      </c>
      <c r="Q244" s="66"/>
      <c r="R244" s="26"/>
      <c r="S244" s="126">
        <v>6241</v>
      </c>
      <c r="T244" s="126"/>
      <c r="U244" s="26"/>
    </row>
    <row r="245" spans="1:24" ht="16.5" thickBot="1" x14ac:dyDescent="0.3">
      <c r="A245" s="17"/>
      <c r="B245" s="28" t="s">
        <v>150</v>
      </c>
      <c r="C245" s="23"/>
      <c r="D245" s="75" t="s">
        <v>334</v>
      </c>
      <c r="E245" s="123">
        <v>2521755</v>
      </c>
      <c r="F245" s="23"/>
      <c r="G245" s="75" t="s">
        <v>334</v>
      </c>
      <c r="H245" s="123">
        <v>47039</v>
      </c>
      <c r="I245" s="23"/>
      <c r="J245" s="75" t="s">
        <v>334</v>
      </c>
      <c r="K245" s="123">
        <v>62364</v>
      </c>
      <c r="L245" s="23"/>
      <c r="M245" s="75" t="s">
        <v>334</v>
      </c>
      <c r="N245" s="123">
        <v>2631158</v>
      </c>
      <c r="O245" s="23"/>
      <c r="P245" s="75" t="s">
        <v>334</v>
      </c>
      <c r="Q245" s="76" t="s">
        <v>435</v>
      </c>
      <c r="R245" s="32" t="s">
        <v>336</v>
      </c>
      <c r="S245" s="75" t="s">
        <v>334</v>
      </c>
      <c r="T245" s="123">
        <v>2630601</v>
      </c>
      <c r="U245" s="23"/>
    </row>
    <row r="246" spans="1:24" ht="15.75" thickTop="1" x14ac:dyDescent="0.25">
      <c r="A246" s="17"/>
      <c r="B246" s="99"/>
      <c r="C246" s="99"/>
      <c r="D246" s="99"/>
      <c r="E246" s="99"/>
      <c r="F246" s="99"/>
      <c r="G246" s="99"/>
      <c r="H246" s="99"/>
      <c r="I246" s="99"/>
      <c r="J246" s="99"/>
      <c r="K246" s="99"/>
      <c r="L246" s="99"/>
      <c r="M246" s="99"/>
      <c r="N246" s="99"/>
      <c r="O246" s="99"/>
      <c r="P246" s="99"/>
      <c r="Q246" s="99"/>
      <c r="R246" s="99"/>
      <c r="S246" s="99"/>
      <c r="T246" s="99"/>
      <c r="U246" s="99"/>
      <c r="V246" s="99"/>
      <c r="W246" s="99"/>
      <c r="X246" s="99"/>
    </row>
    <row r="247" spans="1:24" ht="25.5" customHeight="1" x14ac:dyDescent="0.25">
      <c r="A247" s="17"/>
      <c r="B247" s="96" t="s">
        <v>666</v>
      </c>
      <c r="C247" s="96"/>
      <c r="D247" s="96"/>
      <c r="E247" s="96"/>
      <c r="F247" s="96"/>
      <c r="G247" s="96"/>
      <c r="H247" s="96"/>
      <c r="I247" s="96"/>
      <c r="J247" s="96"/>
      <c r="K247" s="96"/>
      <c r="L247" s="96"/>
      <c r="M247" s="96"/>
      <c r="N247" s="96"/>
      <c r="O247" s="96"/>
      <c r="P247" s="96"/>
      <c r="Q247" s="96"/>
      <c r="R247" s="96"/>
      <c r="S247" s="96"/>
      <c r="T247" s="96"/>
      <c r="U247" s="96"/>
      <c r="V247" s="96"/>
      <c r="W247" s="96"/>
      <c r="X247" s="96"/>
    </row>
    <row r="248" spans="1:24" x14ac:dyDescent="0.25">
      <c r="A248" s="17"/>
      <c r="B248" s="96"/>
      <c r="C248" s="96"/>
      <c r="D248" s="96"/>
      <c r="E248" s="96"/>
      <c r="F248" s="96"/>
      <c r="G248" s="96"/>
      <c r="H248" s="96"/>
      <c r="I248" s="96"/>
      <c r="J248" s="96"/>
      <c r="K248" s="96"/>
      <c r="L248" s="96"/>
      <c r="M248" s="96"/>
      <c r="N248" s="96"/>
      <c r="O248" s="96"/>
      <c r="P248" s="96"/>
      <c r="Q248" s="96"/>
      <c r="R248" s="96"/>
      <c r="S248" s="96"/>
      <c r="T248" s="96"/>
      <c r="U248" s="96"/>
      <c r="V248" s="96"/>
      <c r="W248" s="96"/>
      <c r="X248" s="96"/>
    </row>
    <row r="249" spans="1:24" x14ac:dyDescent="0.25">
      <c r="A249" s="17"/>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row>
  </sheetData>
  <mergeCells count="709">
    <mergeCell ref="B249:X249"/>
    <mergeCell ref="B221:X221"/>
    <mergeCell ref="B222:X222"/>
    <mergeCell ref="B223:X223"/>
    <mergeCell ref="B246:X246"/>
    <mergeCell ref="B247:X247"/>
    <mergeCell ref="B248:X248"/>
    <mergeCell ref="B215:X215"/>
    <mergeCell ref="B216:X216"/>
    <mergeCell ref="B217:X217"/>
    <mergeCell ref="B218:X218"/>
    <mergeCell ref="B219:X219"/>
    <mergeCell ref="B220:X220"/>
    <mergeCell ref="B209:X209"/>
    <mergeCell ref="B210:X210"/>
    <mergeCell ref="B211:X211"/>
    <mergeCell ref="B212:X212"/>
    <mergeCell ref="B213:X213"/>
    <mergeCell ref="B214:X214"/>
    <mergeCell ref="B179:X179"/>
    <mergeCell ref="B180:X180"/>
    <mergeCell ref="B181:X181"/>
    <mergeCell ref="B196:X196"/>
    <mergeCell ref="B197:X197"/>
    <mergeCell ref="B198:X198"/>
    <mergeCell ref="B173:X173"/>
    <mergeCell ref="B174:X174"/>
    <mergeCell ref="B175:X175"/>
    <mergeCell ref="B176:X176"/>
    <mergeCell ref="B177:X177"/>
    <mergeCell ref="B178:X178"/>
    <mergeCell ref="B144:X144"/>
    <mergeCell ref="B145:X145"/>
    <mergeCell ref="B146:X146"/>
    <mergeCell ref="B147:X147"/>
    <mergeCell ref="B171:X171"/>
    <mergeCell ref="B172:X172"/>
    <mergeCell ref="B81:X81"/>
    <mergeCell ref="B82:X82"/>
    <mergeCell ref="B111:X111"/>
    <mergeCell ref="B112:X112"/>
    <mergeCell ref="B113:X113"/>
    <mergeCell ref="B143:X143"/>
    <mergeCell ref="B40:X40"/>
    <mergeCell ref="B41:X41"/>
    <mergeCell ref="B42:X42"/>
    <mergeCell ref="B43:X43"/>
    <mergeCell ref="B44:X44"/>
    <mergeCell ref="B80:X80"/>
    <mergeCell ref="B26:X26"/>
    <mergeCell ref="B27:X27"/>
    <mergeCell ref="B28:X28"/>
    <mergeCell ref="B29:X29"/>
    <mergeCell ref="B30:X30"/>
    <mergeCell ref="B31:X31"/>
    <mergeCell ref="A1:A2"/>
    <mergeCell ref="B1:X1"/>
    <mergeCell ref="B2:X2"/>
    <mergeCell ref="B3:X3"/>
    <mergeCell ref="A4:A249"/>
    <mergeCell ref="B4:X4"/>
    <mergeCell ref="B5:X5"/>
    <mergeCell ref="B6:X6"/>
    <mergeCell ref="B7:X7"/>
    <mergeCell ref="B8:X8"/>
    <mergeCell ref="D244:E244"/>
    <mergeCell ref="G244:H244"/>
    <mergeCell ref="J244:K244"/>
    <mergeCell ref="M244:N244"/>
    <mergeCell ref="P244:Q244"/>
    <mergeCell ref="S244:T244"/>
    <mergeCell ref="D243:E243"/>
    <mergeCell ref="G243:H243"/>
    <mergeCell ref="J243:K243"/>
    <mergeCell ref="M243:N243"/>
    <mergeCell ref="P243:Q243"/>
    <mergeCell ref="S243:T243"/>
    <mergeCell ref="D242:E242"/>
    <mergeCell ref="G242:H242"/>
    <mergeCell ref="J242:K242"/>
    <mergeCell ref="M242:N242"/>
    <mergeCell ref="P242:Q242"/>
    <mergeCell ref="S242:T242"/>
    <mergeCell ref="D241:E241"/>
    <mergeCell ref="G241:H241"/>
    <mergeCell ref="J241:K241"/>
    <mergeCell ref="M241:N241"/>
    <mergeCell ref="P241:Q241"/>
    <mergeCell ref="S241:T241"/>
    <mergeCell ref="D240:E240"/>
    <mergeCell ref="G240:H240"/>
    <mergeCell ref="J240:K240"/>
    <mergeCell ref="M240:N240"/>
    <mergeCell ref="P240:Q240"/>
    <mergeCell ref="S240:T240"/>
    <mergeCell ref="D239:E239"/>
    <mergeCell ref="G239:H239"/>
    <mergeCell ref="J239:K239"/>
    <mergeCell ref="M239:N239"/>
    <mergeCell ref="P239:Q239"/>
    <mergeCell ref="S239:T239"/>
    <mergeCell ref="D237:E237"/>
    <mergeCell ref="G237:H237"/>
    <mergeCell ref="J237:K237"/>
    <mergeCell ref="M237:N237"/>
    <mergeCell ref="P237:Q237"/>
    <mergeCell ref="S237:T237"/>
    <mergeCell ref="D236:E236"/>
    <mergeCell ref="G236:H236"/>
    <mergeCell ref="J236:K236"/>
    <mergeCell ref="M236:N236"/>
    <mergeCell ref="P236:Q236"/>
    <mergeCell ref="S236:T236"/>
    <mergeCell ref="D234:E234"/>
    <mergeCell ref="G234:H234"/>
    <mergeCell ref="J234:K234"/>
    <mergeCell ref="M234:N234"/>
    <mergeCell ref="P234:Q234"/>
    <mergeCell ref="S234:T234"/>
    <mergeCell ref="D233:E233"/>
    <mergeCell ref="G233:H233"/>
    <mergeCell ref="J233:K233"/>
    <mergeCell ref="M233:N233"/>
    <mergeCell ref="P233:Q233"/>
    <mergeCell ref="S233:T233"/>
    <mergeCell ref="D232:E232"/>
    <mergeCell ref="G232:H232"/>
    <mergeCell ref="J232:K232"/>
    <mergeCell ref="M232:N232"/>
    <mergeCell ref="P232:Q232"/>
    <mergeCell ref="S232:T232"/>
    <mergeCell ref="D231:E231"/>
    <mergeCell ref="G231:H231"/>
    <mergeCell ref="J231:K231"/>
    <mergeCell ref="M231:N231"/>
    <mergeCell ref="P231:Q231"/>
    <mergeCell ref="S231:T231"/>
    <mergeCell ref="D230:E230"/>
    <mergeCell ref="G230:H230"/>
    <mergeCell ref="J230:K230"/>
    <mergeCell ref="M230:N230"/>
    <mergeCell ref="P230:Q230"/>
    <mergeCell ref="S230:T230"/>
    <mergeCell ref="D229:E229"/>
    <mergeCell ref="G229:H229"/>
    <mergeCell ref="J229:K229"/>
    <mergeCell ref="M229:N229"/>
    <mergeCell ref="P229:Q229"/>
    <mergeCell ref="S229:T229"/>
    <mergeCell ref="D227:E227"/>
    <mergeCell ref="G227:H227"/>
    <mergeCell ref="J227:K227"/>
    <mergeCell ref="M227:N227"/>
    <mergeCell ref="P227:Q227"/>
    <mergeCell ref="S227:T227"/>
    <mergeCell ref="P224:Q224"/>
    <mergeCell ref="P225:Q225"/>
    <mergeCell ref="R224:R225"/>
    <mergeCell ref="S224:T225"/>
    <mergeCell ref="U224:U225"/>
    <mergeCell ref="D226:T226"/>
    <mergeCell ref="G225:H225"/>
    <mergeCell ref="I224:I225"/>
    <mergeCell ref="J224:K225"/>
    <mergeCell ref="L224:L225"/>
    <mergeCell ref="M224:N225"/>
    <mergeCell ref="O224:O225"/>
    <mergeCell ref="D204:L204"/>
    <mergeCell ref="F205:G205"/>
    <mergeCell ref="K205:L205"/>
    <mergeCell ref="F207:G207"/>
    <mergeCell ref="K207:L207"/>
    <mergeCell ref="B224:B225"/>
    <mergeCell ref="C224:C225"/>
    <mergeCell ref="D224:E225"/>
    <mergeCell ref="F224:F225"/>
    <mergeCell ref="G224:H224"/>
    <mergeCell ref="H201:H203"/>
    <mergeCell ref="J201:J203"/>
    <mergeCell ref="K201:L201"/>
    <mergeCell ref="K202:L202"/>
    <mergeCell ref="K203:L203"/>
    <mergeCell ref="M201:M203"/>
    <mergeCell ref="B201:B203"/>
    <mergeCell ref="C201:C203"/>
    <mergeCell ref="E201:E203"/>
    <mergeCell ref="F201:G201"/>
    <mergeCell ref="F202:G202"/>
    <mergeCell ref="F203:G203"/>
    <mergeCell ref="D194:E194"/>
    <mergeCell ref="G194:H194"/>
    <mergeCell ref="J194:K194"/>
    <mergeCell ref="D195:E195"/>
    <mergeCell ref="D199:L199"/>
    <mergeCell ref="D200:G200"/>
    <mergeCell ref="I200:L200"/>
    <mergeCell ref="D192:E192"/>
    <mergeCell ref="G192:H192"/>
    <mergeCell ref="J192:K192"/>
    <mergeCell ref="D193:E193"/>
    <mergeCell ref="G193:H193"/>
    <mergeCell ref="J193:K193"/>
    <mergeCell ref="D189:E189"/>
    <mergeCell ref="G189:H189"/>
    <mergeCell ref="J189:K189"/>
    <mergeCell ref="D190:E190"/>
    <mergeCell ref="D191:E191"/>
    <mergeCell ref="G191:H191"/>
    <mergeCell ref="J191:K191"/>
    <mergeCell ref="L182:L184"/>
    <mergeCell ref="D185:K185"/>
    <mergeCell ref="D186:E186"/>
    <mergeCell ref="G186:H186"/>
    <mergeCell ref="J186:K186"/>
    <mergeCell ref="D188:E188"/>
    <mergeCell ref="G188:H188"/>
    <mergeCell ref="J188:K188"/>
    <mergeCell ref="G182:H182"/>
    <mergeCell ref="G183:H183"/>
    <mergeCell ref="G184:H184"/>
    <mergeCell ref="I182:I184"/>
    <mergeCell ref="J182:K182"/>
    <mergeCell ref="J183:K183"/>
    <mergeCell ref="J184:K184"/>
    <mergeCell ref="B182:B184"/>
    <mergeCell ref="C182:C184"/>
    <mergeCell ref="D182:E182"/>
    <mergeCell ref="D183:E183"/>
    <mergeCell ref="D184:E184"/>
    <mergeCell ref="F182:F184"/>
    <mergeCell ref="V168:W168"/>
    <mergeCell ref="D169:E169"/>
    <mergeCell ref="G169:H169"/>
    <mergeCell ref="J169:K169"/>
    <mergeCell ref="M169:N169"/>
    <mergeCell ref="P169:Q169"/>
    <mergeCell ref="S169:T169"/>
    <mergeCell ref="V169:W169"/>
    <mergeCell ref="D168:E168"/>
    <mergeCell ref="G168:H168"/>
    <mergeCell ref="J168:K168"/>
    <mergeCell ref="M168:N168"/>
    <mergeCell ref="P168:Q168"/>
    <mergeCell ref="S168:T168"/>
    <mergeCell ref="V166:W166"/>
    <mergeCell ref="D167:E167"/>
    <mergeCell ref="G167:H167"/>
    <mergeCell ref="J167:K167"/>
    <mergeCell ref="M167:N167"/>
    <mergeCell ref="P167:Q167"/>
    <mergeCell ref="S167:T167"/>
    <mergeCell ref="V167:W167"/>
    <mergeCell ref="D166:E166"/>
    <mergeCell ref="G166:H166"/>
    <mergeCell ref="J166:K166"/>
    <mergeCell ref="M166:N166"/>
    <mergeCell ref="P166:Q166"/>
    <mergeCell ref="S166:T166"/>
    <mergeCell ref="V164:W164"/>
    <mergeCell ref="D165:E165"/>
    <mergeCell ref="G165:H165"/>
    <mergeCell ref="J165:K165"/>
    <mergeCell ref="M165:N165"/>
    <mergeCell ref="P165:Q165"/>
    <mergeCell ref="S165:T165"/>
    <mergeCell ref="V165:W165"/>
    <mergeCell ref="D164:E164"/>
    <mergeCell ref="G164:H164"/>
    <mergeCell ref="J164:K164"/>
    <mergeCell ref="M164:N164"/>
    <mergeCell ref="P164:Q164"/>
    <mergeCell ref="S164:T164"/>
    <mergeCell ref="V161:W161"/>
    <mergeCell ref="D162:E162"/>
    <mergeCell ref="G162:H162"/>
    <mergeCell ref="J162:K162"/>
    <mergeCell ref="M162:N162"/>
    <mergeCell ref="P162:Q162"/>
    <mergeCell ref="S162:T162"/>
    <mergeCell ref="V162:W162"/>
    <mergeCell ref="D161:E161"/>
    <mergeCell ref="G161:H161"/>
    <mergeCell ref="J161:K161"/>
    <mergeCell ref="M161:N161"/>
    <mergeCell ref="P161:Q161"/>
    <mergeCell ref="S161:T161"/>
    <mergeCell ref="V158:W158"/>
    <mergeCell ref="D159:E159"/>
    <mergeCell ref="G159:H159"/>
    <mergeCell ref="J159:K159"/>
    <mergeCell ref="M159:N159"/>
    <mergeCell ref="P159:Q159"/>
    <mergeCell ref="S159:T159"/>
    <mergeCell ref="V159:W159"/>
    <mergeCell ref="D158:E158"/>
    <mergeCell ref="G158:H158"/>
    <mergeCell ref="J158:K158"/>
    <mergeCell ref="M158:N158"/>
    <mergeCell ref="P158:Q158"/>
    <mergeCell ref="S158:T158"/>
    <mergeCell ref="V156:W156"/>
    <mergeCell ref="D157:E157"/>
    <mergeCell ref="G157:H157"/>
    <mergeCell ref="J157:K157"/>
    <mergeCell ref="M157:N157"/>
    <mergeCell ref="P157:Q157"/>
    <mergeCell ref="S157:T157"/>
    <mergeCell ref="V157:W157"/>
    <mergeCell ref="D156:E156"/>
    <mergeCell ref="G156:H156"/>
    <mergeCell ref="J156:K156"/>
    <mergeCell ref="M156:N156"/>
    <mergeCell ref="P156:Q156"/>
    <mergeCell ref="S156:T156"/>
    <mergeCell ref="V154:W154"/>
    <mergeCell ref="D155:E155"/>
    <mergeCell ref="G155:H155"/>
    <mergeCell ref="J155:K155"/>
    <mergeCell ref="M155:N155"/>
    <mergeCell ref="P155:Q155"/>
    <mergeCell ref="S155:T155"/>
    <mergeCell ref="V155:W155"/>
    <mergeCell ref="D154:E154"/>
    <mergeCell ref="G154:H154"/>
    <mergeCell ref="J154:K154"/>
    <mergeCell ref="M154:N154"/>
    <mergeCell ref="P154:Q154"/>
    <mergeCell ref="S154:T154"/>
    <mergeCell ref="X148:X150"/>
    <mergeCell ref="D151:W151"/>
    <mergeCell ref="D152:E152"/>
    <mergeCell ref="G152:H152"/>
    <mergeCell ref="J152:K152"/>
    <mergeCell ref="M152:N152"/>
    <mergeCell ref="P152:Q152"/>
    <mergeCell ref="S152:T152"/>
    <mergeCell ref="V152:W152"/>
    <mergeCell ref="R148:R150"/>
    <mergeCell ref="S148:T148"/>
    <mergeCell ref="S149:T149"/>
    <mergeCell ref="S150:T150"/>
    <mergeCell ref="U148:U150"/>
    <mergeCell ref="V148:W150"/>
    <mergeCell ref="L148:L150"/>
    <mergeCell ref="M148:N148"/>
    <mergeCell ref="M149:N149"/>
    <mergeCell ref="M150:N150"/>
    <mergeCell ref="O148:O150"/>
    <mergeCell ref="P148:Q148"/>
    <mergeCell ref="P149:Q149"/>
    <mergeCell ref="P150:Q150"/>
    <mergeCell ref="G148:H148"/>
    <mergeCell ref="G149:H149"/>
    <mergeCell ref="G150:H150"/>
    <mergeCell ref="I148:I150"/>
    <mergeCell ref="J148:K148"/>
    <mergeCell ref="J149:K149"/>
    <mergeCell ref="J150:K150"/>
    <mergeCell ref="B148:B150"/>
    <mergeCell ref="C148:C150"/>
    <mergeCell ref="D148:E148"/>
    <mergeCell ref="D149:E149"/>
    <mergeCell ref="D150:E150"/>
    <mergeCell ref="F148:F150"/>
    <mergeCell ref="D139:E139"/>
    <mergeCell ref="G139:H139"/>
    <mergeCell ref="D140:E140"/>
    <mergeCell ref="G140:H140"/>
    <mergeCell ref="D141:E141"/>
    <mergeCell ref="G141:H141"/>
    <mergeCell ref="D135:E135"/>
    <mergeCell ref="G135:H135"/>
    <mergeCell ref="D137:E137"/>
    <mergeCell ref="G137:H137"/>
    <mergeCell ref="D138:E138"/>
    <mergeCell ref="G138:H138"/>
    <mergeCell ref="D131:E131"/>
    <mergeCell ref="G131:H131"/>
    <mergeCell ref="D132:E132"/>
    <mergeCell ref="G132:H132"/>
    <mergeCell ref="D134:E134"/>
    <mergeCell ref="G134:H134"/>
    <mergeCell ref="D128:E128"/>
    <mergeCell ref="G128:H128"/>
    <mergeCell ref="D129:E129"/>
    <mergeCell ref="G129:H129"/>
    <mergeCell ref="D130:E130"/>
    <mergeCell ref="G130:H130"/>
    <mergeCell ref="D123:E123"/>
    <mergeCell ref="G123:H123"/>
    <mergeCell ref="D125:E125"/>
    <mergeCell ref="G125:H125"/>
    <mergeCell ref="D126:E126"/>
    <mergeCell ref="G126:H126"/>
    <mergeCell ref="D120:E120"/>
    <mergeCell ref="G120:H120"/>
    <mergeCell ref="D121:E121"/>
    <mergeCell ref="G121:H121"/>
    <mergeCell ref="D122:E122"/>
    <mergeCell ref="G122:H122"/>
    <mergeCell ref="G114:H114"/>
    <mergeCell ref="G115:H115"/>
    <mergeCell ref="G116:H116"/>
    <mergeCell ref="I114:I116"/>
    <mergeCell ref="D117:H117"/>
    <mergeCell ref="D118:E118"/>
    <mergeCell ref="G118:H118"/>
    <mergeCell ref="B114:B116"/>
    <mergeCell ref="C114:C116"/>
    <mergeCell ref="D114:E114"/>
    <mergeCell ref="D115:E115"/>
    <mergeCell ref="D116:E116"/>
    <mergeCell ref="F114:F116"/>
    <mergeCell ref="D108:E108"/>
    <mergeCell ref="G108:H108"/>
    <mergeCell ref="J108:K108"/>
    <mergeCell ref="D109:E109"/>
    <mergeCell ref="G109:H109"/>
    <mergeCell ref="J109:K109"/>
    <mergeCell ref="D106:E106"/>
    <mergeCell ref="G106:H106"/>
    <mergeCell ref="J106:K106"/>
    <mergeCell ref="D107:E107"/>
    <mergeCell ref="G107:H107"/>
    <mergeCell ref="J107:K107"/>
    <mergeCell ref="D104:E104"/>
    <mergeCell ref="G104:H104"/>
    <mergeCell ref="J104:K104"/>
    <mergeCell ref="D105:E105"/>
    <mergeCell ref="G105:H105"/>
    <mergeCell ref="J105:K105"/>
    <mergeCell ref="D102:E102"/>
    <mergeCell ref="G102:H102"/>
    <mergeCell ref="J102:K102"/>
    <mergeCell ref="D103:E103"/>
    <mergeCell ref="G103:H103"/>
    <mergeCell ref="J103:K103"/>
    <mergeCell ref="D99:E99"/>
    <mergeCell ref="G99:H99"/>
    <mergeCell ref="J99:K99"/>
    <mergeCell ref="D100:E100"/>
    <mergeCell ref="G100:H100"/>
    <mergeCell ref="J100:K100"/>
    <mergeCell ref="D96:E96"/>
    <mergeCell ref="G96:H96"/>
    <mergeCell ref="J96:K96"/>
    <mergeCell ref="D98:E98"/>
    <mergeCell ref="G98:H98"/>
    <mergeCell ref="J98:K98"/>
    <mergeCell ref="D94:E94"/>
    <mergeCell ref="G94:H94"/>
    <mergeCell ref="J94:K94"/>
    <mergeCell ref="D95:E95"/>
    <mergeCell ref="G95:H95"/>
    <mergeCell ref="J95:K95"/>
    <mergeCell ref="D92:E92"/>
    <mergeCell ref="G92:H92"/>
    <mergeCell ref="J92:K92"/>
    <mergeCell ref="D93:E93"/>
    <mergeCell ref="G93:H93"/>
    <mergeCell ref="J93:K93"/>
    <mergeCell ref="D90:E90"/>
    <mergeCell ref="G90:H90"/>
    <mergeCell ref="J90:K90"/>
    <mergeCell ref="D91:E91"/>
    <mergeCell ref="G91:H91"/>
    <mergeCell ref="J91:K91"/>
    <mergeCell ref="D87:E87"/>
    <mergeCell ref="G87:H87"/>
    <mergeCell ref="J87:K87"/>
    <mergeCell ref="D89:E89"/>
    <mergeCell ref="G89:H89"/>
    <mergeCell ref="J89:K89"/>
    <mergeCell ref="I83:I84"/>
    <mergeCell ref="J83:K83"/>
    <mergeCell ref="J84:K84"/>
    <mergeCell ref="L83:L84"/>
    <mergeCell ref="D85:K85"/>
    <mergeCell ref="D86:E86"/>
    <mergeCell ref="G86:H86"/>
    <mergeCell ref="J86:K86"/>
    <mergeCell ref="B83:B84"/>
    <mergeCell ref="C83:C84"/>
    <mergeCell ref="D83:E83"/>
    <mergeCell ref="D84:E84"/>
    <mergeCell ref="F83:F84"/>
    <mergeCell ref="G83:H83"/>
    <mergeCell ref="G84:H84"/>
    <mergeCell ref="V77:W77"/>
    <mergeCell ref="D78:E78"/>
    <mergeCell ref="G78:H78"/>
    <mergeCell ref="J78:K78"/>
    <mergeCell ref="M78:N78"/>
    <mergeCell ref="P78:Q78"/>
    <mergeCell ref="S78:T78"/>
    <mergeCell ref="V78:W78"/>
    <mergeCell ref="D77:E77"/>
    <mergeCell ref="G77:H77"/>
    <mergeCell ref="J77:K77"/>
    <mergeCell ref="M77:N77"/>
    <mergeCell ref="P77:Q77"/>
    <mergeCell ref="S77:T77"/>
    <mergeCell ref="V74:W74"/>
    <mergeCell ref="D76:E76"/>
    <mergeCell ref="G76:H76"/>
    <mergeCell ref="J76:K76"/>
    <mergeCell ref="M76:N76"/>
    <mergeCell ref="P76:Q76"/>
    <mergeCell ref="S76:T76"/>
    <mergeCell ref="V76:W76"/>
    <mergeCell ref="D74:E74"/>
    <mergeCell ref="G74:H74"/>
    <mergeCell ref="J74:K74"/>
    <mergeCell ref="M74:N74"/>
    <mergeCell ref="P74:Q74"/>
    <mergeCell ref="S74:T74"/>
    <mergeCell ref="V71:W71"/>
    <mergeCell ref="D73:E73"/>
    <mergeCell ref="G73:H73"/>
    <mergeCell ref="J73:K73"/>
    <mergeCell ref="M73:N73"/>
    <mergeCell ref="P73:Q73"/>
    <mergeCell ref="S73:T73"/>
    <mergeCell ref="V73:W73"/>
    <mergeCell ref="D71:E71"/>
    <mergeCell ref="G71:H71"/>
    <mergeCell ref="J71:K71"/>
    <mergeCell ref="M71:N71"/>
    <mergeCell ref="P71:Q71"/>
    <mergeCell ref="S71:T71"/>
    <mergeCell ref="V69:W69"/>
    <mergeCell ref="D70:E70"/>
    <mergeCell ref="G70:H70"/>
    <mergeCell ref="J70:K70"/>
    <mergeCell ref="M70:N70"/>
    <mergeCell ref="P70:Q70"/>
    <mergeCell ref="S70:T70"/>
    <mergeCell ref="V70:W70"/>
    <mergeCell ref="D69:E69"/>
    <mergeCell ref="G69:H69"/>
    <mergeCell ref="J69:K69"/>
    <mergeCell ref="M69:N69"/>
    <mergeCell ref="P69:Q69"/>
    <mergeCell ref="S69:T69"/>
    <mergeCell ref="V66:W66"/>
    <mergeCell ref="D67:E67"/>
    <mergeCell ref="G67:H67"/>
    <mergeCell ref="J67:K67"/>
    <mergeCell ref="M67:N67"/>
    <mergeCell ref="P67:Q67"/>
    <mergeCell ref="S67:T67"/>
    <mergeCell ref="V67:W67"/>
    <mergeCell ref="D66:E66"/>
    <mergeCell ref="G66:H66"/>
    <mergeCell ref="J66:K66"/>
    <mergeCell ref="M66:N66"/>
    <mergeCell ref="P66:Q66"/>
    <mergeCell ref="S66:T66"/>
    <mergeCell ref="V64:W64"/>
    <mergeCell ref="D65:E65"/>
    <mergeCell ref="G65:H65"/>
    <mergeCell ref="J65:K65"/>
    <mergeCell ref="M65:N65"/>
    <mergeCell ref="P65:Q65"/>
    <mergeCell ref="S65:T65"/>
    <mergeCell ref="V65:W65"/>
    <mergeCell ref="D64:E64"/>
    <mergeCell ref="G64:H64"/>
    <mergeCell ref="J64:K64"/>
    <mergeCell ref="M64:N64"/>
    <mergeCell ref="P64:Q64"/>
    <mergeCell ref="S64:T64"/>
    <mergeCell ref="V61:W61"/>
    <mergeCell ref="D62:E62"/>
    <mergeCell ref="G62:H62"/>
    <mergeCell ref="J62:K62"/>
    <mergeCell ref="M62:N62"/>
    <mergeCell ref="P62:Q62"/>
    <mergeCell ref="S62:T62"/>
    <mergeCell ref="V62:W62"/>
    <mergeCell ref="D61:E61"/>
    <mergeCell ref="G61:H61"/>
    <mergeCell ref="J61:K61"/>
    <mergeCell ref="M61:N61"/>
    <mergeCell ref="P61:Q61"/>
    <mergeCell ref="S61:T61"/>
    <mergeCell ref="V58:W58"/>
    <mergeCell ref="D60:E60"/>
    <mergeCell ref="G60:H60"/>
    <mergeCell ref="J60:K60"/>
    <mergeCell ref="M60:N60"/>
    <mergeCell ref="P60:Q60"/>
    <mergeCell ref="S60:T60"/>
    <mergeCell ref="V60:W60"/>
    <mergeCell ref="D58:E58"/>
    <mergeCell ref="G58:H58"/>
    <mergeCell ref="J58:K58"/>
    <mergeCell ref="M58:N58"/>
    <mergeCell ref="P58:Q58"/>
    <mergeCell ref="S58:T58"/>
    <mergeCell ref="V55:W55"/>
    <mergeCell ref="D57:E57"/>
    <mergeCell ref="G57:H57"/>
    <mergeCell ref="J57:K57"/>
    <mergeCell ref="M57:N57"/>
    <mergeCell ref="P57:Q57"/>
    <mergeCell ref="S57:T57"/>
    <mergeCell ref="V57:W57"/>
    <mergeCell ref="D55:E55"/>
    <mergeCell ref="G55:H55"/>
    <mergeCell ref="J55:K55"/>
    <mergeCell ref="M55:N55"/>
    <mergeCell ref="P55:Q55"/>
    <mergeCell ref="S55:T55"/>
    <mergeCell ref="V53:W53"/>
    <mergeCell ref="D54:E54"/>
    <mergeCell ref="G54:H54"/>
    <mergeCell ref="J54:K54"/>
    <mergeCell ref="M54:N54"/>
    <mergeCell ref="P54:Q54"/>
    <mergeCell ref="S54:T54"/>
    <mergeCell ref="V54:W54"/>
    <mergeCell ref="D53:E53"/>
    <mergeCell ref="G53:H53"/>
    <mergeCell ref="J53:K53"/>
    <mergeCell ref="M53:N53"/>
    <mergeCell ref="P53:Q53"/>
    <mergeCell ref="S53:T53"/>
    <mergeCell ref="V50:W50"/>
    <mergeCell ref="D51:E51"/>
    <mergeCell ref="G51:H51"/>
    <mergeCell ref="J51:K51"/>
    <mergeCell ref="M51:N51"/>
    <mergeCell ref="P51:Q51"/>
    <mergeCell ref="S51:T51"/>
    <mergeCell ref="V51:W51"/>
    <mergeCell ref="D50:E50"/>
    <mergeCell ref="G50:H50"/>
    <mergeCell ref="J50:K50"/>
    <mergeCell ref="M50:N50"/>
    <mergeCell ref="P50:Q50"/>
    <mergeCell ref="S50:T50"/>
    <mergeCell ref="X46:X47"/>
    <mergeCell ref="D48:W48"/>
    <mergeCell ref="D49:E49"/>
    <mergeCell ref="G49:H49"/>
    <mergeCell ref="J49:K49"/>
    <mergeCell ref="M49:N49"/>
    <mergeCell ref="P49:Q49"/>
    <mergeCell ref="S49:T49"/>
    <mergeCell ref="V49:W49"/>
    <mergeCell ref="O46:O47"/>
    <mergeCell ref="P46:Q47"/>
    <mergeCell ref="R46:R47"/>
    <mergeCell ref="S46:T47"/>
    <mergeCell ref="U46:U47"/>
    <mergeCell ref="V46:W47"/>
    <mergeCell ref="G46:H47"/>
    <mergeCell ref="I46:I47"/>
    <mergeCell ref="J46:K46"/>
    <mergeCell ref="J47:K47"/>
    <mergeCell ref="L46:L47"/>
    <mergeCell ref="M46:N46"/>
    <mergeCell ref="M47:N47"/>
    <mergeCell ref="D45:E45"/>
    <mergeCell ref="G45:N45"/>
    <mergeCell ref="P45:Q45"/>
    <mergeCell ref="S45:T45"/>
    <mergeCell ref="V45:W45"/>
    <mergeCell ref="B46:B47"/>
    <mergeCell ref="C46:C47"/>
    <mergeCell ref="D46:E46"/>
    <mergeCell ref="D47:E47"/>
    <mergeCell ref="F46:F47"/>
    <mergeCell ref="D34:H34"/>
    <mergeCell ref="D35:E35"/>
    <mergeCell ref="G35:H35"/>
    <mergeCell ref="D37:E37"/>
    <mergeCell ref="G37:H37"/>
    <mergeCell ref="D38:E38"/>
    <mergeCell ref="G38:H38"/>
    <mergeCell ref="D20:E20"/>
    <mergeCell ref="G20:H20"/>
    <mergeCell ref="D21:E21"/>
    <mergeCell ref="G21:H21"/>
    <mergeCell ref="D32:H32"/>
    <mergeCell ref="D33:E33"/>
    <mergeCell ref="G33:H33"/>
    <mergeCell ref="B23:X23"/>
    <mergeCell ref="B24:X24"/>
    <mergeCell ref="B25:X25"/>
    <mergeCell ref="D17:E17"/>
    <mergeCell ref="G17:H17"/>
    <mergeCell ref="D18:E18"/>
    <mergeCell ref="G18:H18"/>
    <mergeCell ref="D19:E19"/>
    <mergeCell ref="G19:H19"/>
    <mergeCell ref="D14:E14"/>
    <mergeCell ref="G14:H14"/>
    <mergeCell ref="D15:E15"/>
    <mergeCell ref="G15:H15"/>
    <mergeCell ref="D16:E16"/>
    <mergeCell ref="G16:H16"/>
    <mergeCell ref="D9:H9"/>
    <mergeCell ref="D10:E10"/>
    <mergeCell ref="G10:H10"/>
    <mergeCell ref="D11:H11"/>
    <mergeCell ref="D12:E12"/>
    <mergeCell ref="G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workbookViewId="0"/>
  </sheetViews>
  <sheetFormatPr defaultRowHeight="15" x14ac:dyDescent="0.25"/>
  <cols>
    <col min="1" max="1" width="36.5703125" bestFit="1" customWidth="1"/>
    <col min="2" max="2" width="36.5703125" customWidth="1"/>
    <col min="3" max="3" width="29" customWidth="1"/>
    <col min="4" max="4" width="5.85546875" customWidth="1"/>
    <col min="5" max="5" width="15.42578125" customWidth="1"/>
    <col min="6" max="6" width="4.85546875" customWidth="1"/>
    <col min="7" max="7" width="5.85546875" customWidth="1"/>
    <col min="8" max="8" width="15.42578125" customWidth="1"/>
    <col min="9" max="9" width="4.85546875" customWidth="1"/>
    <col min="10" max="10" width="5.85546875" customWidth="1"/>
    <col min="11" max="11" width="15.42578125" customWidth="1"/>
    <col min="12" max="12" width="4.85546875" customWidth="1"/>
    <col min="13" max="13" width="5.85546875" customWidth="1"/>
    <col min="14" max="14" width="15.42578125" customWidth="1"/>
    <col min="15" max="15" width="4.42578125" customWidth="1"/>
    <col min="16" max="16" width="5.85546875" customWidth="1"/>
    <col min="17" max="17" width="13" customWidth="1"/>
    <col min="18" max="18" width="29" customWidth="1"/>
    <col min="19" max="19" width="5.85546875" customWidth="1"/>
    <col min="20" max="20" width="9.85546875" customWidth="1"/>
    <col min="21" max="21" width="4.42578125" customWidth="1"/>
    <col min="22" max="22" width="5.85546875" customWidth="1"/>
    <col min="23" max="23" width="13" customWidth="1"/>
    <col min="24" max="24" width="4.42578125" customWidth="1"/>
    <col min="25" max="25" width="5.85546875" customWidth="1"/>
    <col min="26" max="26" width="16.7109375" customWidth="1"/>
    <col min="27" max="27" width="4.42578125" customWidth="1"/>
  </cols>
  <sheetData>
    <row r="1" spans="1:27" ht="15" customHeight="1" x14ac:dyDescent="0.25">
      <c r="A1" s="8" t="s">
        <v>667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667</v>
      </c>
      <c r="B3" s="95"/>
      <c r="C3" s="95"/>
      <c r="D3" s="95"/>
      <c r="E3" s="95"/>
      <c r="F3" s="95"/>
      <c r="G3" s="95"/>
      <c r="H3" s="95"/>
      <c r="I3" s="95"/>
      <c r="J3" s="95"/>
      <c r="K3" s="95"/>
      <c r="L3" s="95"/>
      <c r="M3" s="95"/>
      <c r="N3" s="95"/>
      <c r="O3" s="95"/>
      <c r="P3" s="95"/>
      <c r="Q3" s="95"/>
      <c r="R3" s="95"/>
      <c r="S3" s="95"/>
      <c r="T3" s="95"/>
      <c r="U3" s="95"/>
      <c r="V3" s="95"/>
      <c r="W3" s="95"/>
      <c r="X3" s="95"/>
      <c r="Y3" s="95"/>
      <c r="Z3" s="95"/>
      <c r="AA3" s="95"/>
    </row>
    <row r="4" spans="1:27" x14ac:dyDescent="0.25">
      <c r="A4" s="17" t="s">
        <v>667</v>
      </c>
      <c r="B4" s="96"/>
      <c r="C4" s="96"/>
      <c r="D4" s="96"/>
      <c r="E4" s="96"/>
      <c r="F4" s="96"/>
      <c r="G4" s="96"/>
      <c r="H4" s="96"/>
      <c r="I4" s="96"/>
      <c r="J4" s="96"/>
      <c r="K4" s="96"/>
      <c r="L4" s="96"/>
      <c r="M4" s="96"/>
      <c r="N4" s="96"/>
      <c r="O4" s="96"/>
      <c r="P4" s="96"/>
      <c r="Q4" s="96"/>
      <c r="R4" s="96"/>
      <c r="S4" s="96"/>
      <c r="T4" s="96"/>
      <c r="U4" s="96"/>
      <c r="V4" s="96"/>
      <c r="W4" s="96"/>
      <c r="X4" s="96"/>
      <c r="Y4" s="96"/>
      <c r="Z4" s="96"/>
      <c r="AA4" s="96"/>
    </row>
    <row r="5" spans="1:27" x14ac:dyDescent="0.25">
      <c r="A5" s="17"/>
      <c r="B5" s="97" t="s">
        <v>668</v>
      </c>
      <c r="C5" s="97"/>
      <c r="D5" s="97"/>
      <c r="E5" s="97"/>
      <c r="F5" s="97"/>
      <c r="G5" s="97"/>
      <c r="H5" s="97"/>
      <c r="I5" s="97"/>
      <c r="J5" s="97"/>
      <c r="K5" s="97"/>
      <c r="L5" s="97"/>
      <c r="M5" s="97"/>
      <c r="N5" s="97"/>
      <c r="O5" s="97"/>
      <c r="P5" s="97"/>
      <c r="Q5" s="97"/>
      <c r="R5" s="97"/>
      <c r="S5" s="97"/>
      <c r="T5" s="97"/>
      <c r="U5" s="97"/>
      <c r="V5" s="97"/>
      <c r="W5" s="97"/>
      <c r="X5" s="97"/>
      <c r="Y5" s="97"/>
      <c r="Z5" s="97"/>
      <c r="AA5" s="97"/>
    </row>
    <row r="6" spans="1:27" x14ac:dyDescent="0.25">
      <c r="A6" s="17"/>
      <c r="B6" s="98"/>
      <c r="C6" s="98"/>
      <c r="D6" s="98"/>
      <c r="E6" s="98"/>
      <c r="F6" s="98"/>
      <c r="G6" s="98"/>
      <c r="H6" s="98"/>
      <c r="I6" s="98"/>
      <c r="J6" s="98"/>
      <c r="K6" s="98"/>
      <c r="L6" s="98"/>
      <c r="M6" s="98"/>
      <c r="N6" s="98"/>
      <c r="O6" s="98"/>
      <c r="P6" s="98"/>
      <c r="Q6" s="98"/>
      <c r="R6" s="98"/>
      <c r="S6" s="98"/>
      <c r="T6" s="98"/>
      <c r="U6" s="98"/>
      <c r="V6" s="98"/>
      <c r="W6" s="98"/>
      <c r="X6" s="98"/>
      <c r="Y6" s="98"/>
      <c r="Z6" s="98"/>
      <c r="AA6" s="98"/>
    </row>
    <row r="7" spans="1:27" x14ac:dyDescent="0.25">
      <c r="A7" s="17"/>
      <c r="B7" s="96" t="s">
        <v>669</v>
      </c>
      <c r="C7" s="96"/>
      <c r="D7" s="96"/>
      <c r="E7" s="96"/>
      <c r="F7" s="96"/>
      <c r="G7" s="96"/>
      <c r="H7" s="96"/>
      <c r="I7" s="96"/>
      <c r="J7" s="96"/>
      <c r="K7" s="96"/>
      <c r="L7" s="96"/>
      <c r="M7" s="96"/>
      <c r="N7" s="96"/>
      <c r="O7" s="96"/>
      <c r="P7" s="96"/>
      <c r="Q7" s="96"/>
      <c r="R7" s="96"/>
      <c r="S7" s="96"/>
      <c r="T7" s="96"/>
      <c r="U7" s="96"/>
      <c r="V7" s="96"/>
      <c r="W7" s="96"/>
      <c r="X7" s="96"/>
      <c r="Y7" s="96"/>
      <c r="Z7" s="96"/>
      <c r="AA7" s="96"/>
    </row>
    <row r="8" spans="1:27" x14ac:dyDescent="0.25">
      <c r="A8" s="17"/>
      <c r="B8" s="96"/>
      <c r="C8" s="96"/>
      <c r="D8" s="96"/>
      <c r="E8" s="96"/>
      <c r="F8" s="96"/>
      <c r="G8" s="96"/>
      <c r="H8" s="96"/>
      <c r="I8" s="96"/>
      <c r="J8" s="96"/>
      <c r="K8" s="96"/>
      <c r="L8" s="96"/>
      <c r="M8" s="96"/>
      <c r="N8" s="96"/>
      <c r="O8" s="96"/>
      <c r="P8" s="96"/>
      <c r="Q8" s="96"/>
      <c r="R8" s="96"/>
      <c r="S8" s="96"/>
      <c r="T8" s="96"/>
      <c r="U8" s="96"/>
      <c r="V8" s="96"/>
      <c r="W8" s="96"/>
      <c r="X8" s="96"/>
      <c r="Y8" s="96"/>
      <c r="Z8" s="96"/>
      <c r="AA8" s="96"/>
    </row>
    <row r="9" spans="1:27" ht="16.5" thickBot="1" x14ac:dyDescent="0.3">
      <c r="A9" s="17"/>
      <c r="B9" s="146"/>
      <c r="C9" s="19"/>
      <c r="D9" s="173" t="s">
        <v>449</v>
      </c>
      <c r="E9" s="173"/>
      <c r="F9" s="19"/>
      <c r="G9" s="174" t="s">
        <v>450</v>
      </c>
      <c r="H9" s="174"/>
      <c r="I9" s="174"/>
      <c r="J9" s="174"/>
      <c r="K9" s="174"/>
      <c r="L9" s="174"/>
      <c r="M9" s="174"/>
      <c r="N9" s="174"/>
      <c r="O9" s="19"/>
      <c r="P9" s="55"/>
      <c r="Q9" s="55"/>
      <c r="R9" s="19"/>
      <c r="S9" s="55"/>
      <c r="T9" s="55"/>
      <c r="U9" s="19"/>
      <c r="V9" s="55"/>
      <c r="W9" s="55"/>
      <c r="X9" s="19"/>
      <c r="Y9" s="55"/>
      <c r="Z9" s="55"/>
      <c r="AA9" s="19"/>
    </row>
    <row r="10" spans="1:27" ht="15.75" x14ac:dyDescent="0.25">
      <c r="A10" s="17"/>
      <c r="B10" s="146"/>
      <c r="C10" s="19"/>
      <c r="D10" s="173" t="s">
        <v>451</v>
      </c>
      <c r="E10" s="173"/>
      <c r="F10" s="19"/>
      <c r="G10" s="79"/>
      <c r="H10" s="79"/>
      <c r="I10" s="19"/>
      <c r="J10" s="175" t="s">
        <v>453</v>
      </c>
      <c r="K10" s="175"/>
      <c r="L10" s="19"/>
      <c r="M10" s="175" t="s">
        <v>453</v>
      </c>
      <c r="N10" s="175"/>
      <c r="O10" s="19"/>
      <c r="P10" s="55"/>
      <c r="Q10" s="55"/>
      <c r="R10" s="19"/>
      <c r="S10" s="55"/>
      <c r="T10" s="55"/>
      <c r="U10" s="19"/>
      <c r="V10" s="55"/>
      <c r="W10" s="55"/>
      <c r="X10" s="19"/>
      <c r="Y10" s="55"/>
      <c r="Z10" s="55"/>
      <c r="AA10" s="19"/>
    </row>
    <row r="11" spans="1:27" ht="16.5" thickBot="1" x14ac:dyDescent="0.3">
      <c r="A11" s="17"/>
      <c r="B11" s="146"/>
      <c r="C11" s="19"/>
      <c r="D11" s="174" t="s">
        <v>452</v>
      </c>
      <c r="E11" s="174"/>
      <c r="F11" s="19"/>
      <c r="G11" s="174" t="s">
        <v>430</v>
      </c>
      <c r="H11" s="174"/>
      <c r="I11" s="19"/>
      <c r="J11" s="174" t="s">
        <v>454</v>
      </c>
      <c r="K11" s="174"/>
      <c r="L11" s="19"/>
      <c r="M11" s="174" t="s">
        <v>455</v>
      </c>
      <c r="N11" s="174"/>
      <c r="O11" s="19"/>
      <c r="P11" s="174" t="s">
        <v>433</v>
      </c>
      <c r="Q11" s="174"/>
      <c r="R11" s="19"/>
      <c r="S11" s="174" t="s">
        <v>259</v>
      </c>
      <c r="T11" s="174"/>
      <c r="U11" s="19"/>
      <c r="V11" s="174" t="s">
        <v>460</v>
      </c>
      <c r="W11" s="174"/>
      <c r="X11" s="19"/>
      <c r="Y11" s="174" t="s">
        <v>150</v>
      </c>
      <c r="Z11" s="174"/>
      <c r="AA11" s="19"/>
    </row>
    <row r="12" spans="1:27" ht="15.75" x14ac:dyDescent="0.25">
      <c r="A12" s="17"/>
      <c r="B12" s="146"/>
      <c r="C12" s="19"/>
      <c r="D12" s="173" t="s">
        <v>331</v>
      </c>
      <c r="E12" s="173"/>
      <c r="F12" s="173"/>
      <c r="G12" s="173"/>
      <c r="H12" s="173"/>
      <c r="I12" s="173"/>
      <c r="J12" s="173"/>
      <c r="K12" s="173"/>
      <c r="L12" s="173"/>
      <c r="M12" s="173"/>
      <c r="N12" s="173"/>
      <c r="O12" s="173"/>
      <c r="P12" s="173"/>
      <c r="Q12" s="173"/>
      <c r="R12" s="173"/>
      <c r="S12" s="173"/>
      <c r="T12" s="173"/>
      <c r="U12" s="173"/>
      <c r="V12" s="173"/>
      <c r="W12" s="173"/>
      <c r="X12" s="173"/>
      <c r="Y12" s="173"/>
      <c r="Z12" s="173"/>
      <c r="AA12" s="19"/>
    </row>
    <row r="13" spans="1:27" ht="15.75" x14ac:dyDescent="0.25">
      <c r="A13" s="17"/>
      <c r="B13" s="147" t="s">
        <v>670</v>
      </c>
      <c r="C13" s="23"/>
      <c r="D13" s="58"/>
      <c r="E13" s="58"/>
      <c r="F13" s="23"/>
      <c r="G13" s="58"/>
      <c r="H13" s="58"/>
      <c r="I13" s="23"/>
      <c r="J13" s="58"/>
      <c r="K13" s="58"/>
      <c r="L13" s="23"/>
      <c r="M13" s="58"/>
      <c r="N13" s="58"/>
      <c r="O13" s="23"/>
      <c r="P13" s="58"/>
      <c r="Q13" s="58"/>
      <c r="R13" s="23"/>
      <c r="S13" s="58"/>
      <c r="T13" s="58"/>
      <c r="U13" s="23"/>
      <c r="V13" s="58"/>
      <c r="W13" s="58"/>
      <c r="X13" s="23"/>
      <c r="Y13" s="58"/>
      <c r="Z13" s="58"/>
      <c r="AA13" s="23"/>
    </row>
    <row r="14" spans="1:27" ht="15.75" x14ac:dyDescent="0.25">
      <c r="A14" s="17"/>
      <c r="B14" s="148" t="s">
        <v>671</v>
      </c>
      <c r="C14" s="26"/>
      <c r="D14" s="145" t="s">
        <v>334</v>
      </c>
      <c r="E14" s="149">
        <v>13196</v>
      </c>
      <c r="F14" s="26"/>
      <c r="G14" s="145" t="s">
        <v>334</v>
      </c>
      <c r="H14" s="149">
        <v>2774</v>
      </c>
      <c r="I14" s="26"/>
      <c r="J14" s="145" t="s">
        <v>334</v>
      </c>
      <c r="K14" s="149">
        <v>25272</v>
      </c>
      <c r="L14" s="26"/>
      <c r="M14" s="145" t="s">
        <v>334</v>
      </c>
      <c r="N14" s="149">
        <v>29947</v>
      </c>
      <c r="O14" s="26"/>
      <c r="P14" s="145" t="s">
        <v>334</v>
      </c>
      <c r="Q14" s="149">
        <v>6576</v>
      </c>
      <c r="R14" s="26"/>
      <c r="S14" s="145" t="s">
        <v>334</v>
      </c>
      <c r="T14" s="150">
        <v>55</v>
      </c>
      <c r="U14" s="26"/>
      <c r="V14" s="145" t="s">
        <v>334</v>
      </c>
      <c r="W14" s="149">
        <v>6000</v>
      </c>
      <c r="X14" s="26"/>
      <c r="Y14" s="145" t="s">
        <v>334</v>
      </c>
      <c r="Z14" s="149">
        <v>83820</v>
      </c>
      <c r="AA14" s="26"/>
    </row>
    <row r="15" spans="1:27" ht="16.5" thickBot="1" x14ac:dyDescent="0.3">
      <c r="A15" s="17"/>
      <c r="B15" s="151" t="s">
        <v>100</v>
      </c>
      <c r="C15" s="36"/>
      <c r="D15" s="176" t="s">
        <v>672</v>
      </c>
      <c r="E15" s="176"/>
      <c r="F15" s="152" t="s">
        <v>336</v>
      </c>
      <c r="G15" s="177">
        <v>10155</v>
      </c>
      <c r="H15" s="177"/>
      <c r="I15" s="36"/>
      <c r="J15" s="176" t="s">
        <v>673</v>
      </c>
      <c r="K15" s="176"/>
      <c r="L15" s="152" t="s">
        <v>336</v>
      </c>
      <c r="M15" s="176" t="s">
        <v>674</v>
      </c>
      <c r="N15" s="176"/>
      <c r="O15" s="152" t="s">
        <v>336</v>
      </c>
      <c r="P15" s="177">
        <v>3289</v>
      </c>
      <c r="Q15" s="177"/>
      <c r="R15" s="36"/>
      <c r="S15" s="176" t="s">
        <v>675</v>
      </c>
      <c r="T15" s="176"/>
      <c r="U15" s="152" t="s">
        <v>336</v>
      </c>
      <c r="V15" s="176" t="s">
        <v>676</v>
      </c>
      <c r="W15" s="176"/>
      <c r="X15" s="152" t="s">
        <v>336</v>
      </c>
      <c r="Y15" s="176" t="s">
        <v>677</v>
      </c>
      <c r="Z15" s="176"/>
      <c r="AA15" s="152" t="s">
        <v>336</v>
      </c>
    </row>
    <row r="16" spans="1:27" ht="16.5" thickBot="1" x14ac:dyDescent="0.3">
      <c r="A16" s="17"/>
      <c r="B16" s="148"/>
      <c r="C16" s="26"/>
      <c r="D16" s="178">
        <v>11674</v>
      </c>
      <c r="E16" s="178"/>
      <c r="F16" s="26"/>
      <c r="G16" s="178">
        <v>12929</v>
      </c>
      <c r="H16" s="178"/>
      <c r="I16" s="26"/>
      <c r="J16" s="178">
        <v>17074</v>
      </c>
      <c r="K16" s="178"/>
      <c r="L16" s="26"/>
      <c r="M16" s="178">
        <v>21857</v>
      </c>
      <c r="N16" s="178"/>
      <c r="O16" s="26"/>
      <c r="P16" s="178">
        <v>9865</v>
      </c>
      <c r="Q16" s="178"/>
      <c r="R16" s="26"/>
      <c r="S16" s="179">
        <v>7</v>
      </c>
      <c r="T16" s="179"/>
      <c r="U16" s="26"/>
      <c r="V16" s="178">
        <v>4000</v>
      </c>
      <c r="W16" s="178"/>
      <c r="X16" s="26"/>
      <c r="Y16" s="178">
        <v>77406</v>
      </c>
      <c r="Z16" s="178"/>
      <c r="AA16" s="26"/>
    </row>
    <row r="17" spans="1:27" ht="15.75" x14ac:dyDescent="0.25">
      <c r="A17" s="17"/>
      <c r="B17" s="153" t="s">
        <v>678</v>
      </c>
      <c r="C17" s="23"/>
      <c r="D17" s="180">
        <v>5046</v>
      </c>
      <c r="E17" s="180"/>
      <c r="F17" s="23"/>
      <c r="G17" s="181" t="s">
        <v>348</v>
      </c>
      <c r="H17" s="181"/>
      <c r="I17" s="23"/>
      <c r="J17" s="182">
        <v>139</v>
      </c>
      <c r="K17" s="182"/>
      <c r="L17" s="23"/>
      <c r="M17" s="180">
        <v>1041</v>
      </c>
      <c r="N17" s="180"/>
      <c r="O17" s="23"/>
      <c r="P17" s="180">
        <v>3703</v>
      </c>
      <c r="Q17" s="180"/>
      <c r="R17" s="23"/>
      <c r="S17" s="182">
        <v>8</v>
      </c>
      <c r="T17" s="182"/>
      <c r="U17" s="23"/>
      <c r="V17" s="181" t="s">
        <v>348</v>
      </c>
      <c r="W17" s="181"/>
      <c r="X17" s="23"/>
      <c r="Y17" s="180">
        <v>9937</v>
      </c>
      <c r="Z17" s="180"/>
      <c r="AA17" s="23"/>
    </row>
    <row r="18" spans="1:27" ht="16.5" thickBot="1" x14ac:dyDescent="0.3">
      <c r="A18" s="17"/>
      <c r="B18" s="148" t="s">
        <v>679</v>
      </c>
      <c r="C18" s="26"/>
      <c r="D18" s="183">
        <v>2326</v>
      </c>
      <c r="E18" s="183"/>
      <c r="F18" s="26"/>
      <c r="G18" s="183">
        <v>2040</v>
      </c>
      <c r="H18" s="183"/>
      <c r="I18" s="26"/>
      <c r="J18" s="184">
        <v>992</v>
      </c>
      <c r="K18" s="184"/>
      <c r="L18" s="26"/>
      <c r="M18" s="184">
        <v>53</v>
      </c>
      <c r="N18" s="184"/>
      <c r="O18" s="26"/>
      <c r="P18" s="183">
        <v>1152</v>
      </c>
      <c r="Q18" s="183"/>
      <c r="R18" s="26"/>
      <c r="S18" s="184">
        <v>8</v>
      </c>
      <c r="T18" s="184"/>
      <c r="U18" s="26"/>
      <c r="V18" s="185" t="s">
        <v>348</v>
      </c>
      <c r="W18" s="185"/>
      <c r="X18" s="26"/>
      <c r="Y18" s="183">
        <v>6571</v>
      </c>
      <c r="Z18" s="183"/>
      <c r="AA18" s="26"/>
    </row>
    <row r="19" spans="1:27" ht="16.5" thickBot="1" x14ac:dyDescent="0.3">
      <c r="A19" s="17"/>
      <c r="B19" s="156" t="s">
        <v>680</v>
      </c>
      <c r="C19" s="36"/>
      <c r="D19" s="186">
        <v>2720</v>
      </c>
      <c r="E19" s="186"/>
      <c r="F19" s="36"/>
      <c r="G19" s="187" t="s">
        <v>681</v>
      </c>
      <c r="H19" s="187"/>
      <c r="I19" s="152" t="s">
        <v>336</v>
      </c>
      <c r="J19" s="187" t="s">
        <v>682</v>
      </c>
      <c r="K19" s="187"/>
      <c r="L19" s="152" t="s">
        <v>336</v>
      </c>
      <c r="M19" s="187">
        <v>988</v>
      </c>
      <c r="N19" s="187"/>
      <c r="O19" s="36"/>
      <c r="P19" s="186">
        <v>2551</v>
      </c>
      <c r="Q19" s="186"/>
      <c r="R19" s="36"/>
      <c r="S19" s="188" t="s">
        <v>348</v>
      </c>
      <c r="T19" s="188"/>
      <c r="U19" s="36"/>
      <c r="V19" s="188" t="s">
        <v>348</v>
      </c>
      <c r="W19" s="188"/>
      <c r="X19" s="36"/>
      <c r="Y19" s="186">
        <v>3366</v>
      </c>
      <c r="Z19" s="186"/>
      <c r="AA19" s="36"/>
    </row>
    <row r="20" spans="1:27" ht="16.5" thickBot="1" x14ac:dyDescent="0.3">
      <c r="A20" s="17"/>
      <c r="B20" s="157" t="s">
        <v>683</v>
      </c>
      <c r="C20" s="41"/>
      <c r="D20" s="158" t="s">
        <v>334</v>
      </c>
      <c r="E20" s="159">
        <v>8954</v>
      </c>
      <c r="F20" s="41"/>
      <c r="G20" s="158" t="s">
        <v>334</v>
      </c>
      <c r="H20" s="159">
        <v>14969</v>
      </c>
      <c r="I20" s="41"/>
      <c r="J20" s="158" t="s">
        <v>334</v>
      </c>
      <c r="K20" s="159">
        <v>17927</v>
      </c>
      <c r="L20" s="41"/>
      <c r="M20" s="158" t="s">
        <v>334</v>
      </c>
      <c r="N20" s="159">
        <v>20869</v>
      </c>
      <c r="O20" s="41"/>
      <c r="P20" s="158" t="s">
        <v>334</v>
      </c>
      <c r="Q20" s="159">
        <v>7314</v>
      </c>
      <c r="R20" s="41"/>
      <c r="S20" s="158" t="s">
        <v>334</v>
      </c>
      <c r="T20" s="160">
        <v>7</v>
      </c>
      <c r="U20" s="41"/>
      <c r="V20" s="158" t="s">
        <v>334</v>
      </c>
      <c r="W20" s="159">
        <v>4000</v>
      </c>
      <c r="X20" s="41"/>
      <c r="Y20" s="158" t="s">
        <v>334</v>
      </c>
      <c r="Z20" s="159">
        <v>74040</v>
      </c>
      <c r="AA20" s="41"/>
    </row>
    <row r="21" spans="1:27" ht="16.5" thickTop="1" x14ac:dyDescent="0.25">
      <c r="A21" s="17"/>
      <c r="B21" s="153"/>
      <c r="C21" s="23"/>
      <c r="D21" s="80"/>
      <c r="E21" s="80"/>
      <c r="F21" s="23"/>
      <c r="G21" s="80"/>
      <c r="H21" s="80"/>
      <c r="I21" s="23"/>
      <c r="J21" s="80"/>
      <c r="K21" s="80"/>
      <c r="L21" s="23"/>
      <c r="M21" s="80"/>
      <c r="N21" s="80"/>
      <c r="O21" s="23"/>
      <c r="P21" s="80"/>
      <c r="Q21" s="80"/>
      <c r="R21" s="23"/>
      <c r="S21" s="80"/>
      <c r="T21" s="80"/>
      <c r="U21" s="23"/>
      <c r="V21" s="80"/>
      <c r="W21" s="80"/>
      <c r="X21" s="23"/>
      <c r="Y21" s="80"/>
      <c r="Z21" s="80"/>
      <c r="AA21" s="23"/>
    </row>
    <row r="22" spans="1:27" ht="15.75" x14ac:dyDescent="0.25">
      <c r="A22" s="17"/>
      <c r="B22" s="161" t="s">
        <v>684</v>
      </c>
      <c r="C22" s="26"/>
      <c r="D22" s="59"/>
      <c r="E22" s="59"/>
      <c r="F22" s="26"/>
      <c r="G22" s="59"/>
      <c r="H22" s="59"/>
      <c r="I22" s="26"/>
      <c r="J22" s="59"/>
      <c r="K22" s="59"/>
      <c r="L22" s="26"/>
      <c r="M22" s="59"/>
      <c r="N22" s="59"/>
      <c r="O22" s="26"/>
      <c r="P22" s="59"/>
      <c r="Q22" s="59"/>
      <c r="R22" s="26"/>
      <c r="S22" s="59"/>
      <c r="T22" s="59"/>
      <c r="U22" s="26"/>
      <c r="V22" s="59"/>
      <c r="W22" s="59"/>
      <c r="X22" s="26"/>
      <c r="Y22" s="59"/>
      <c r="Z22" s="59"/>
      <c r="AA22" s="26"/>
    </row>
    <row r="23" spans="1:27" ht="15.75" x14ac:dyDescent="0.25">
      <c r="A23" s="17"/>
      <c r="B23" s="153" t="s">
        <v>671</v>
      </c>
      <c r="C23" s="23"/>
      <c r="D23" s="162" t="s">
        <v>334</v>
      </c>
      <c r="E23" s="154">
        <v>4987</v>
      </c>
      <c r="F23" s="23"/>
      <c r="G23" s="162" t="s">
        <v>334</v>
      </c>
      <c r="H23" s="154">
        <v>4510</v>
      </c>
      <c r="I23" s="23"/>
      <c r="J23" s="162" t="s">
        <v>334</v>
      </c>
      <c r="K23" s="154">
        <v>27836</v>
      </c>
      <c r="L23" s="23"/>
      <c r="M23" s="162" t="s">
        <v>334</v>
      </c>
      <c r="N23" s="154">
        <v>50574</v>
      </c>
      <c r="O23" s="23"/>
      <c r="P23" s="162" t="s">
        <v>334</v>
      </c>
      <c r="Q23" s="154">
        <v>2421</v>
      </c>
      <c r="R23" s="23"/>
      <c r="S23" s="162" t="s">
        <v>334</v>
      </c>
      <c r="T23" s="155">
        <v>85</v>
      </c>
      <c r="U23" s="23"/>
      <c r="V23" s="162" t="s">
        <v>334</v>
      </c>
      <c r="W23" s="154">
        <v>6000</v>
      </c>
      <c r="X23" s="23"/>
      <c r="Y23" s="162" t="s">
        <v>334</v>
      </c>
      <c r="Z23" s="154">
        <v>96413</v>
      </c>
      <c r="AA23" s="23"/>
    </row>
    <row r="24" spans="1:27" ht="16.5" thickBot="1" x14ac:dyDescent="0.3">
      <c r="A24" s="17"/>
      <c r="B24" s="163" t="s">
        <v>100</v>
      </c>
      <c r="C24" s="41"/>
      <c r="D24" s="189">
        <v>9634</v>
      </c>
      <c r="E24" s="189"/>
      <c r="F24" s="41"/>
      <c r="G24" s="190" t="s">
        <v>685</v>
      </c>
      <c r="H24" s="190"/>
      <c r="I24" s="164" t="s">
        <v>336</v>
      </c>
      <c r="J24" s="190" t="s">
        <v>686</v>
      </c>
      <c r="K24" s="190"/>
      <c r="L24" s="164" t="s">
        <v>336</v>
      </c>
      <c r="M24" s="190" t="s">
        <v>687</v>
      </c>
      <c r="N24" s="190"/>
      <c r="O24" s="164" t="s">
        <v>336</v>
      </c>
      <c r="P24" s="189">
        <v>5093</v>
      </c>
      <c r="Q24" s="189"/>
      <c r="R24" s="41"/>
      <c r="S24" s="190" t="s">
        <v>688</v>
      </c>
      <c r="T24" s="190"/>
      <c r="U24" s="164" t="s">
        <v>336</v>
      </c>
      <c r="V24" s="191" t="s">
        <v>348</v>
      </c>
      <c r="W24" s="191"/>
      <c r="X24" s="41"/>
      <c r="Y24" s="190" t="s">
        <v>689</v>
      </c>
      <c r="Z24" s="190"/>
      <c r="AA24" s="164" t="s">
        <v>336</v>
      </c>
    </row>
    <row r="25" spans="1:27" ht="16.5" thickBot="1" x14ac:dyDescent="0.3">
      <c r="A25" s="17"/>
      <c r="B25" s="151"/>
      <c r="C25" s="36"/>
      <c r="D25" s="186">
        <v>14621</v>
      </c>
      <c r="E25" s="186"/>
      <c r="F25" s="36"/>
      <c r="G25" s="187" t="s">
        <v>690</v>
      </c>
      <c r="H25" s="187"/>
      <c r="I25" s="152" t="s">
        <v>336</v>
      </c>
      <c r="J25" s="186">
        <v>25248</v>
      </c>
      <c r="K25" s="186"/>
      <c r="L25" s="36"/>
      <c r="M25" s="186">
        <v>32475</v>
      </c>
      <c r="N25" s="186"/>
      <c r="O25" s="36"/>
      <c r="P25" s="186">
        <v>7514</v>
      </c>
      <c r="Q25" s="186"/>
      <c r="R25" s="36"/>
      <c r="S25" s="187" t="s">
        <v>691</v>
      </c>
      <c r="T25" s="187"/>
      <c r="U25" s="152" t="s">
        <v>336</v>
      </c>
      <c r="V25" s="186">
        <v>6000</v>
      </c>
      <c r="W25" s="186"/>
      <c r="X25" s="36"/>
      <c r="Y25" s="186">
        <v>85103</v>
      </c>
      <c r="Z25" s="186"/>
      <c r="AA25" s="36"/>
    </row>
    <row r="26" spans="1:27" ht="15.75" x14ac:dyDescent="0.25">
      <c r="A26" s="17"/>
      <c r="B26" s="148" t="s">
        <v>678</v>
      </c>
      <c r="C26" s="26"/>
      <c r="D26" s="192">
        <v>2812</v>
      </c>
      <c r="E26" s="192"/>
      <c r="F26" s="26"/>
      <c r="G26" s="193">
        <v>358</v>
      </c>
      <c r="H26" s="193"/>
      <c r="I26" s="26"/>
      <c r="J26" s="192">
        <v>1083</v>
      </c>
      <c r="K26" s="192"/>
      <c r="L26" s="26"/>
      <c r="M26" s="192">
        <v>6768</v>
      </c>
      <c r="N26" s="192"/>
      <c r="O26" s="26"/>
      <c r="P26" s="192">
        <v>1595</v>
      </c>
      <c r="Q26" s="192"/>
      <c r="R26" s="26"/>
      <c r="S26" s="194" t="s">
        <v>348</v>
      </c>
      <c r="T26" s="194"/>
      <c r="U26" s="26"/>
      <c r="V26" s="194" t="s">
        <v>348</v>
      </c>
      <c r="W26" s="194"/>
      <c r="X26" s="26"/>
      <c r="Y26" s="192">
        <v>12616</v>
      </c>
      <c r="Z26" s="192"/>
      <c r="AA26" s="26"/>
    </row>
    <row r="27" spans="1:27" ht="16.5" thickBot="1" x14ac:dyDescent="0.3">
      <c r="A27" s="17"/>
      <c r="B27" s="153" t="s">
        <v>679</v>
      </c>
      <c r="C27" s="23"/>
      <c r="D27" s="195">
        <v>1387</v>
      </c>
      <c r="E27" s="195"/>
      <c r="F27" s="23"/>
      <c r="G27" s="195">
        <v>3596</v>
      </c>
      <c r="H27" s="195"/>
      <c r="I27" s="23"/>
      <c r="J27" s="195">
        <v>1107</v>
      </c>
      <c r="K27" s="195"/>
      <c r="L27" s="23"/>
      <c r="M27" s="195">
        <v>4240</v>
      </c>
      <c r="N27" s="195"/>
      <c r="O27" s="23"/>
      <c r="P27" s="196">
        <v>657</v>
      </c>
      <c r="Q27" s="196"/>
      <c r="R27" s="23"/>
      <c r="S27" s="196">
        <v>346</v>
      </c>
      <c r="T27" s="196"/>
      <c r="U27" s="23"/>
      <c r="V27" s="197" t="s">
        <v>348</v>
      </c>
      <c r="W27" s="197"/>
      <c r="X27" s="23"/>
      <c r="Y27" s="195">
        <v>11333</v>
      </c>
      <c r="Z27" s="195"/>
      <c r="AA27" s="23"/>
    </row>
    <row r="28" spans="1:27" ht="16.5" thickBot="1" x14ac:dyDescent="0.3">
      <c r="A28" s="17"/>
      <c r="B28" s="157" t="s">
        <v>680</v>
      </c>
      <c r="C28" s="41"/>
      <c r="D28" s="198">
        <v>1425</v>
      </c>
      <c r="E28" s="198"/>
      <c r="F28" s="41"/>
      <c r="G28" s="199" t="s">
        <v>692</v>
      </c>
      <c r="H28" s="199"/>
      <c r="I28" s="164" t="s">
        <v>336</v>
      </c>
      <c r="J28" s="199" t="s">
        <v>693</v>
      </c>
      <c r="K28" s="199"/>
      <c r="L28" s="164" t="s">
        <v>336</v>
      </c>
      <c r="M28" s="198">
        <v>2528</v>
      </c>
      <c r="N28" s="198"/>
      <c r="O28" s="41"/>
      <c r="P28" s="199">
        <v>938</v>
      </c>
      <c r="Q28" s="199"/>
      <c r="R28" s="41"/>
      <c r="S28" s="199" t="s">
        <v>694</v>
      </c>
      <c r="T28" s="199"/>
      <c r="U28" s="164" t="s">
        <v>336</v>
      </c>
      <c r="V28" s="200" t="s">
        <v>348</v>
      </c>
      <c r="W28" s="200"/>
      <c r="X28" s="41"/>
      <c r="Y28" s="198">
        <v>1283</v>
      </c>
      <c r="Z28" s="198"/>
      <c r="AA28" s="41"/>
    </row>
    <row r="29" spans="1:27" ht="16.5" thickBot="1" x14ac:dyDescent="0.3">
      <c r="A29" s="17"/>
      <c r="B29" s="165" t="s">
        <v>683</v>
      </c>
      <c r="C29" s="23"/>
      <c r="D29" s="166" t="s">
        <v>334</v>
      </c>
      <c r="E29" s="167">
        <v>13196</v>
      </c>
      <c r="F29" s="23"/>
      <c r="G29" s="166" t="s">
        <v>334</v>
      </c>
      <c r="H29" s="167">
        <v>2774</v>
      </c>
      <c r="I29" s="23"/>
      <c r="J29" s="166" t="s">
        <v>334</v>
      </c>
      <c r="K29" s="167">
        <v>25272</v>
      </c>
      <c r="L29" s="23"/>
      <c r="M29" s="166" t="s">
        <v>334</v>
      </c>
      <c r="N29" s="167">
        <v>29947</v>
      </c>
      <c r="O29" s="23"/>
      <c r="P29" s="166" t="s">
        <v>334</v>
      </c>
      <c r="Q29" s="167">
        <v>6576</v>
      </c>
      <c r="R29" s="23"/>
      <c r="S29" s="166" t="s">
        <v>334</v>
      </c>
      <c r="T29" s="168">
        <v>55</v>
      </c>
      <c r="U29" s="23"/>
      <c r="V29" s="166" t="s">
        <v>334</v>
      </c>
      <c r="W29" s="167">
        <v>6000</v>
      </c>
      <c r="X29" s="23"/>
      <c r="Y29" s="166" t="s">
        <v>334</v>
      </c>
      <c r="Z29" s="167">
        <v>83820</v>
      </c>
      <c r="AA29" s="23"/>
    </row>
    <row r="30" spans="1:27" ht="16.5" thickTop="1" x14ac:dyDescent="0.25">
      <c r="A30" s="17"/>
      <c r="B30" s="148"/>
      <c r="C30" s="26"/>
      <c r="D30" s="60"/>
      <c r="E30" s="60"/>
      <c r="F30" s="26"/>
      <c r="G30" s="60"/>
      <c r="H30" s="60"/>
      <c r="I30" s="26"/>
      <c r="J30" s="60"/>
      <c r="K30" s="60"/>
      <c r="L30" s="26"/>
      <c r="M30" s="60"/>
      <c r="N30" s="60"/>
      <c r="O30" s="26"/>
      <c r="P30" s="60"/>
      <c r="Q30" s="60"/>
      <c r="R30" s="26"/>
      <c r="S30" s="60"/>
      <c r="T30" s="60"/>
      <c r="U30" s="26"/>
      <c r="V30" s="60"/>
      <c r="W30" s="60"/>
      <c r="X30" s="26"/>
      <c r="Y30" s="60"/>
      <c r="Z30" s="60"/>
      <c r="AA30" s="26"/>
    </row>
    <row r="31" spans="1:27" ht="15.75" x14ac:dyDescent="0.25">
      <c r="A31" s="17"/>
      <c r="B31" s="147" t="s">
        <v>695</v>
      </c>
      <c r="C31" s="23"/>
      <c r="D31" s="58"/>
      <c r="E31" s="58"/>
      <c r="F31" s="23"/>
      <c r="G31" s="58"/>
      <c r="H31" s="58"/>
      <c r="I31" s="23"/>
      <c r="J31" s="58"/>
      <c r="K31" s="58"/>
      <c r="L31" s="23"/>
      <c r="M31" s="58"/>
      <c r="N31" s="58"/>
      <c r="O31" s="23"/>
      <c r="P31" s="58"/>
      <c r="Q31" s="58"/>
      <c r="R31" s="23"/>
      <c r="S31" s="58"/>
      <c r="T31" s="58"/>
      <c r="U31" s="23"/>
      <c r="V31" s="58"/>
      <c r="W31" s="58"/>
      <c r="X31" s="23"/>
      <c r="Y31" s="58"/>
      <c r="Z31" s="58"/>
      <c r="AA31" s="23"/>
    </row>
    <row r="32" spans="1:27" ht="15.75" x14ac:dyDescent="0.25">
      <c r="A32" s="17"/>
      <c r="B32" s="148" t="s">
        <v>671</v>
      </c>
      <c r="C32" s="26"/>
      <c r="D32" s="145" t="s">
        <v>334</v>
      </c>
      <c r="E32" s="149">
        <v>6110</v>
      </c>
      <c r="F32" s="26"/>
      <c r="G32" s="145" t="s">
        <v>334</v>
      </c>
      <c r="H32" s="149">
        <v>28630</v>
      </c>
      <c r="I32" s="26"/>
      <c r="J32" s="145" t="s">
        <v>334</v>
      </c>
      <c r="K32" s="149">
        <v>30732</v>
      </c>
      <c r="L32" s="26"/>
      <c r="M32" s="145" t="s">
        <v>334</v>
      </c>
      <c r="N32" s="149">
        <v>49733</v>
      </c>
      <c r="O32" s="26"/>
      <c r="P32" s="145" t="s">
        <v>334</v>
      </c>
      <c r="Q32" s="149">
        <v>2335</v>
      </c>
      <c r="R32" s="26"/>
      <c r="S32" s="145" t="s">
        <v>334</v>
      </c>
      <c r="T32" s="150">
        <v>553</v>
      </c>
      <c r="U32" s="26"/>
      <c r="V32" s="145" t="s">
        <v>334</v>
      </c>
      <c r="W32" s="149">
        <v>4000</v>
      </c>
      <c r="X32" s="26"/>
      <c r="Y32" s="145" t="s">
        <v>334</v>
      </c>
      <c r="Z32" s="149">
        <v>122093</v>
      </c>
      <c r="AA32" s="26"/>
    </row>
    <row r="33" spans="1:27" ht="16.5" thickBot="1" x14ac:dyDescent="0.3">
      <c r="A33" s="17"/>
      <c r="B33" s="151" t="s">
        <v>100</v>
      </c>
      <c r="C33" s="36"/>
      <c r="D33" s="177">
        <v>1042</v>
      </c>
      <c r="E33" s="177"/>
      <c r="F33" s="36"/>
      <c r="G33" s="176" t="s">
        <v>696</v>
      </c>
      <c r="H33" s="176"/>
      <c r="I33" s="152" t="s">
        <v>336</v>
      </c>
      <c r="J33" s="176" t="s">
        <v>697</v>
      </c>
      <c r="K33" s="176"/>
      <c r="L33" s="152" t="s">
        <v>336</v>
      </c>
      <c r="M33" s="177">
        <v>2386</v>
      </c>
      <c r="N33" s="177"/>
      <c r="O33" s="36"/>
      <c r="P33" s="176">
        <v>547</v>
      </c>
      <c r="Q33" s="176"/>
      <c r="R33" s="36"/>
      <c r="S33" s="176" t="s">
        <v>698</v>
      </c>
      <c r="T33" s="176"/>
      <c r="U33" s="152" t="s">
        <v>336</v>
      </c>
      <c r="V33" s="177">
        <v>2000</v>
      </c>
      <c r="W33" s="177"/>
      <c r="X33" s="36"/>
      <c r="Y33" s="176" t="s">
        <v>699</v>
      </c>
      <c r="Z33" s="176"/>
      <c r="AA33" s="152" t="s">
        <v>336</v>
      </c>
    </row>
    <row r="34" spans="1:27" ht="16.5" thickBot="1" x14ac:dyDescent="0.3">
      <c r="A34" s="17"/>
      <c r="B34" s="148"/>
      <c r="C34" s="26"/>
      <c r="D34" s="178">
        <v>7152</v>
      </c>
      <c r="E34" s="178"/>
      <c r="F34" s="26"/>
      <c r="G34" s="178">
        <v>6323</v>
      </c>
      <c r="H34" s="178"/>
      <c r="I34" s="26"/>
      <c r="J34" s="178">
        <v>28624</v>
      </c>
      <c r="K34" s="178"/>
      <c r="L34" s="26"/>
      <c r="M34" s="178">
        <v>52119</v>
      </c>
      <c r="N34" s="178"/>
      <c r="O34" s="26"/>
      <c r="P34" s="178">
        <v>2882</v>
      </c>
      <c r="Q34" s="178"/>
      <c r="R34" s="26"/>
      <c r="S34" s="179">
        <v>108</v>
      </c>
      <c r="T34" s="179"/>
      <c r="U34" s="26"/>
      <c r="V34" s="178">
        <v>6000</v>
      </c>
      <c r="W34" s="178"/>
      <c r="X34" s="26"/>
      <c r="Y34" s="178">
        <v>103208</v>
      </c>
      <c r="Z34" s="178"/>
      <c r="AA34" s="26"/>
    </row>
    <row r="35" spans="1:27" ht="15.75" x14ac:dyDescent="0.25">
      <c r="A35" s="17"/>
      <c r="B35" s="153" t="s">
        <v>678</v>
      </c>
      <c r="C35" s="23"/>
      <c r="D35" s="180">
        <v>3779</v>
      </c>
      <c r="E35" s="180"/>
      <c r="F35" s="23"/>
      <c r="G35" s="180">
        <v>8435</v>
      </c>
      <c r="H35" s="180"/>
      <c r="I35" s="23"/>
      <c r="J35" s="180">
        <v>1664</v>
      </c>
      <c r="K35" s="180"/>
      <c r="L35" s="23"/>
      <c r="M35" s="180">
        <v>2033</v>
      </c>
      <c r="N35" s="180"/>
      <c r="O35" s="23"/>
      <c r="P35" s="180">
        <v>1490</v>
      </c>
      <c r="Q35" s="180"/>
      <c r="R35" s="23"/>
      <c r="S35" s="182">
        <v>28</v>
      </c>
      <c r="T35" s="182"/>
      <c r="U35" s="23"/>
      <c r="V35" s="181" t="s">
        <v>348</v>
      </c>
      <c r="W35" s="181"/>
      <c r="X35" s="23"/>
      <c r="Y35" s="180">
        <v>17429</v>
      </c>
      <c r="Z35" s="180"/>
      <c r="AA35" s="23"/>
    </row>
    <row r="36" spans="1:27" ht="16.5" thickBot="1" x14ac:dyDescent="0.3">
      <c r="A36" s="17"/>
      <c r="B36" s="148" t="s">
        <v>679</v>
      </c>
      <c r="C36" s="26"/>
      <c r="D36" s="183">
        <v>1614</v>
      </c>
      <c r="E36" s="183"/>
      <c r="F36" s="26"/>
      <c r="G36" s="183">
        <v>6622</v>
      </c>
      <c r="H36" s="183"/>
      <c r="I36" s="26"/>
      <c r="J36" s="184">
        <v>876</v>
      </c>
      <c r="K36" s="184"/>
      <c r="L36" s="26"/>
      <c r="M36" s="184">
        <v>488</v>
      </c>
      <c r="N36" s="184"/>
      <c r="O36" s="26"/>
      <c r="P36" s="183">
        <v>1029</v>
      </c>
      <c r="Q36" s="183"/>
      <c r="R36" s="26"/>
      <c r="S36" s="184">
        <v>5</v>
      </c>
      <c r="T36" s="184"/>
      <c r="U36" s="26"/>
      <c r="V36" s="185" t="s">
        <v>348</v>
      </c>
      <c r="W36" s="185"/>
      <c r="X36" s="26"/>
      <c r="Y36" s="183">
        <v>10634</v>
      </c>
      <c r="Z36" s="183"/>
      <c r="AA36" s="26"/>
    </row>
    <row r="37" spans="1:27" ht="16.5" thickBot="1" x14ac:dyDescent="0.3">
      <c r="A37" s="17"/>
      <c r="B37" s="165" t="s">
        <v>700</v>
      </c>
      <c r="C37" s="23"/>
      <c r="D37" s="201">
        <v>2165</v>
      </c>
      <c r="E37" s="201"/>
      <c r="F37" s="23"/>
      <c r="G37" s="201">
        <v>1813</v>
      </c>
      <c r="H37" s="201"/>
      <c r="I37" s="23"/>
      <c r="J37" s="202">
        <v>788</v>
      </c>
      <c r="K37" s="202"/>
      <c r="L37" s="23"/>
      <c r="M37" s="201">
        <v>1545</v>
      </c>
      <c r="N37" s="201"/>
      <c r="O37" s="23"/>
      <c r="P37" s="202">
        <v>461</v>
      </c>
      <c r="Q37" s="202"/>
      <c r="R37" s="23"/>
      <c r="S37" s="202">
        <v>23</v>
      </c>
      <c r="T37" s="202"/>
      <c r="U37" s="23"/>
      <c r="V37" s="203" t="s">
        <v>348</v>
      </c>
      <c r="W37" s="203"/>
      <c r="X37" s="23"/>
      <c r="Y37" s="201">
        <v>6795</v>
      </c>
      <c r="Z37" s="201"/>
      <c r="AA37" s="23"/>
    </row>
    <row r="38" spans="1:27" ht="16.5" thickBot="1" x14ac:dyDescent="0.3">
      <c r="A38" s="17"/>
      <c r="B38" s="169" t="s">
        <v>683</v>
      </c>
      <c r="C38" s="26"/>
      <c r="D38" s="170" t="s">
        <v>334</v>
      </c>
      <c r="E38" s="171">
        <v>4987</v>
      </c>
      <c r="F38" s="26"/>
      <c r="G38" s="170" t="s">
        <v>334</v>
      </c>
      <c r="H38" s="171">
        <v>4510</v>
      </c>
      <c r="I38" s="26"/>
      <c r="J38" s="170" t="s">
        <v>334</v>
      </c>
      <c r="K38" s="171">
        <v>27836</v>
      </c>
      <c r="L38" s="26"/>
      <c r="M38" s="170" t="s">
        <v>334</v>
      </c>
      <c r="N38" s="171">
        <v>50574</v>
      </c>
      <c r="O38" s="26"/>
      <c r="P38" s="170" t="s">
        <v>334</v>
      </c>
      <c r="Q38" s="171">
        <v>2421</v>
      </c>
      <c r="R38" s="26"/>
      <c r="S38" s="170" t="s">
        <v>334</v>
      </c>
      <c r="T38" s="172">
        <v>85</v>
      </c>
      <c r="U38" s="26"/>
      <c r="V38" s="170" t="s">
        <v>334</v>
      </c>
      <c r="W38" s="171">
        <v>6000</v>
      </c>
      <c r="X38" s="26"/>
      <c r="Y38" s="170" t="s">
        <v>334</v>
      </c>
      <c r="Z38" s="171">
        <v>96413</v>
      </c>
      <c r="AA38" s="26"/>
    </row>
    <row r="39" spans="1:27" ht="15.75" thickTop="1" x14ac:dyDescent="0.25">
      <c r="A39" s="17"/>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row>
    <row r="40" spans="1:27" x14ac:dyDescent="0.25">
      <c r="A40" s="17"/>
      <c r="B40" s="96" t="s">
        <v>701</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row>
    <row r="41" spans="1:27" x14ac:dyDescent="0.25">
      <c r="A41" s="17"/>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row>
    <row r="42" spans="1:27" x14ac:dyDescent="0.25">
      <c r="A42" s="17"/>
      <c r="B42" s="96" t="s">
        <v>702</v>
      </c>
      <c r="C42" s="96"/>
      <c r="D42" s="96"/>
      <c r="E42" s="96"/>
      <c r="F42" s="96"/>
      <c r="G42" s="96"/>
      <c r="H42" s="96"/>
      <c r="I42" s="96"/>
      <c r="J42" s="96"/>
      <c r="K42" s="96"/>
      <c r="L42" s="96"/>
      <c r="M42" s="96"/>
      <c r="N42" s="96"/>
      <c r="O42" s="96"/>
      <c r="P42" s="96"/>
      <c r="Q42" s="96"/>
      <c r="R42" s="96"/>
      <c r="S42" s="96"/>
      <c r="T42" s="96"/>
      <c r="U42" s="96"/>
      <c r="V42" s="96"/>
      <c r="W42" s="96"/>
      <c r="X42" s="96"/>
      <c r="Y42" s="96"/>
      <c r="Z42" s="96"/>
      <c r="AA42" s="96"/>
    </row>
    <row r="43" spans="1:27" x14ac:dyDescent="0.25">
      <c r="A43" s="17"/>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row>
    <row r="44" spans="1:27" ht="16.5" thickBot="1" x14ac:dyDescent="0.3">
      <c r="A44" s="17"/>
      <c r="B44" s="18"/>
      <c r="C44" s="19"/>
      <c r="D44" s="57" t="s">
        <v>650</v>
      </c>
      <c r="E44" s="57"/>
      <c r="F44" s="57"/>
      <c r="G44" s="57"/>
      <c r="H44" s="57"/>
      <c r="I44" s="57"/>
      <c r="J44" s="57"/>
      <c r="K44" s="57"/>
      <c r="L44" s="19"/>
    </row>
    <row r="45" spans="1:27" ht="16.5" thickBot="1" x14ac:dyDescent="0.3">
      <c r="A45" s="17"/>
      <c r="B45" s="18"/>
      <c r="C45" s="19"/>
      <c r="D45" s="111">
        <v>2014</v>
      </c>
      <c r="E45" s="111"/>
      <c r="F45" s="19"/>
      <c r="G45" s="111">
        <v>2013</v>
      </c>
      <c r="H45" s="111"/>
      <c r="I45" s="19"/>
      <c r="J45" s="111">
        <v>2012</v>
      </c>
      <c r="K45" s="111"/>
      <c r="L45" s="19"/>
    </row>
    <row r="46" spans="1:27" ht="15.75" x14ac:dyDescent="0.25">
      <c r="A46" s="17"/>
      <c r="B46" s="18"/>
      <c r="C46" s="19"/>
      <c r="D46" s="56" t="s">
        <v>331</v>
      </c>
      <c r="E46" s="56"/>
      <c r="F46" s="56"/>
      <c r="G46" s="56"/>
      <c r="H46" s="56"/>
      <c r="I46" s="56"/>
      <c r="J46" s="56"/>
      <c r="K46" s="56"/>
      <c r="L46" s="19"/>
    </row>
    <row r="47" spans="1:27" ht="15.75" x14ac:dyDescent="0.25">
      <c r="A47" s="17"/>
      <c r="B47" s="34"/>
      <c r="C47" s="26"/>
      <c r="D47" s="59"/>
      <c r="E47" s="59"/>
      <c r="F47" s="26"/>
      <c r="G47" s="59"/>
      <c r="H47" s="59"/>
      <c r="I47" s="26"/>
      <c r="J47" s="59"/>
      <c r="K47" s="59"/>
      <c r="L47" s="26"/>
    </row>
    <row r="48" spans="1:27" ht="15.75" x14ac:dyDescent="0.25">
      <c r="A48" s="17"/>
      <c r="B48" s="33" t="s">
        <v>441</v>
      </c>
      <c r="C48" s="23"/>
      <c r="D48" s="32" t="s">
        <v>334</v>
      </c>
      <c r="E48" s="73">
        <v>349</v>
      </c>
      <c r="F48" s="23"/>
      <c r="G48" s="32" t="s">
        <v>334</v>
      </c>
      <c r="H48" s="105">
        <v>3011</v>
      </c>
      <c r="I48" s="23"/>
      <c r="J48" s="32" t="s">
        <v>334</v>
      </c>
      <c r="K48" s="73">
        <v>772</v>
      </c>
      <c r="L48" s="23"/>
    </row>
    <row r="49" spans="1:27" ht="15.75" x14ac:dyDescent="0.25">
      <c r="A49" s="17"/>
      <c r="B49" s="25" t="s">
        <v>703</v>
      </c>
      <c r="C49" s="26"/>
      <c r="D49" s="113">
        <v>1354</v>
      </c>
      <c r="E49" s="113"/>
      <c r="F49" s="26"/>
      <c r="G49" s="132" t="s">
        <v>348</v>
      </c>
      <c r="H49" s="132"/>
      <c r="I49" s="26"/>
      <c r="J49" s="113">
        <v>2520</v>
      </c>
      <c r="K49" s="113"/>
      <c r="L49" s="26"/>
    </row>
    <row r="50" spans="1:27" ht="16.5" thickBot="1" x14ac:dyDescent="0.3">
      <c r="A50" s="17"/>
      <c r="B50" s="204" t="s">
        <v>704</v>
      </c>
      <c r="C50" s="36"/>
      <c r="D50" s="205" t="s">
        <v>705</v>
      </c>
      <c r="E50" s="205"/>
      <c r="F50" s="37" t="s">
        <v>336</v>
      </c>
      <c r="G50" s="205" t="s">
        <v>706</v>
      </c>
      <c r="H50" s="205"/>
      <c r="I50" s="37" t="s">
        <v>336</v>
      </c>
      <c r="J50" s="205" t="s">
        <v>707</v>
      </c>
      <c r="K50" s="205"/>
      <c r="L50" s="37" t="s">
        <v>336</v>
      </c>
    </row>
    <row r="51" spans="1:27" ht="16.5" thickBot="1" x14ac:dyDescent="0.3">
      <c r="A51" s="17"/>
      <c r="B51" s="25" t="s">
        <v>446</v>
      </c>
      <c r="C51" s="26"/>
      <c r="D51" s="109" t="s">
        <v>334</v>
      </c>
      <c r="E51" s="110">
        <v>1533</v>
      </c>
      <c r="F51" s="26"/>
      <c r="G51" s="109" t="s">
        <v>334</v>
      </c>
      <c r="H51" s="119">
        <v>349</v>
      </c>
      <c r="I51" s="26"/>
      <c r="J51" s="109" t="s">
        <v>334</v>
      </c>
      <c r="K51" s="110">
        <v>3011</v>
      </c>
      <c r="L51" s="26"/>
    </row>
    <row r="52" spans="1:27" ht="15.75" thickTop="1" x14ac:dyDescent="0.25">
      <c r="A52" s="17"/>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row>
    <row r="53" spans="1:27" x14ac:dyDescent="0.25">
      <c r="A53" s="17"/>
      <c r="B53" s="96" t="s">
        <v>708</v>
      </c>
      <c r="C53" s="96"/>
      <c r="D53" s="96"/>
      <c r="E53" s="96"/>
      <c r="F53" s="96"/>
      <c r="G53" s="96"/>
      <c r="H53" s="96"/>
      <c r="I53" s="96"/>
      <c r="J53" s="96"/>
      <c r="K53" s="96"/>
      <c r="L53" s="96"/>
      <c r="M53" s="96"/>
      <c r="N53" s="96"/>
      <c r="O53" s="96"/>
      <c r="P53" s="96"/>
      <c r="Q53" s="96"/>
      <c r="R53" s="96"/>
      <c r="S53" s="96"/>
      <c r="T53" s="96"/>
      <c r="U53" s="96"/>
      <c r="V53" s="96"/>
      <c r="W53" s="96"/>
      <c r="X53" s="96"/>
      <c r="Y53" s="96"/>
      <c r="Z53" s="96"/>
      <c r="AA53" s="96"/>
    </row>
    <row r="54" spans="1:27" x14ac:dyDescent="0.25">
      <c r="A54" s="17"/>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row>
    <row r="55" spans="1:27" x14ac:dyDescent="0.25">
      <c r="A55" s="17"/>
      <c r="B55" s="96" t="s">
        <v>709</v>
      </c>
      <c r="C55" s="96"/>
      <c r="D55" s="96"/>
      <c r="E55" s="96"/>
      <c r="F55" s="96"/>
      <c r="G55" s="96"/>
      <c r="H55" s="96"/>
      <c r="I55" s="96"/>
      <c r="J55" s="96"/>
      <c r="K55" s="96"/>
      <c r="L55" s="96"/>
      <c r="M55" s="96"/>
      <c r="N55" s="96"/>
      <c r="O55" s="96"/>
      <c r="P55" s="96"/>
      <c r="Q55" s="96"/>
      <c r="R55" s="96"/>
      <c r="S55" s="96"/>
      <c r="T55" s="96"/>
      <c r="U55" s="96"/>
      <c r="V55" s="96"/>
      <c r="W55" s="96"/>
      <c r="X55" s="96"/>
      <c r="Y55" s="96"/>
      <c r="Z55" s="96"/>
      <c r="AA55" s="96"/>
    </row>
    <row r="56" spans="1:27" x14ac:dyDescent="0.25">
      <c r="A56" s="17"/>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row>
    <row r="57" spans="1:27" x14ac:dyDescent="0.25">
      <c r="A57" s="17"/>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row>
  </sheetData>
  <mergeCells count="218">
    <mergeCell ref="B52:AA52"/>
    <mergeCell ref="B53:AA53"/>
    <mergeCell ref="B54:AA54"/>
    <mergeCell ref="B55:AA55"/>
    <mergeCell ref="B56:AA56"/>
    <mergeCell ref="B57:AA57"/>
    <mergeCell ref="B6:AA6"/>
    <mergeCell ref="B7:AA7"/>
    <mergeCell ref="B8:AA8"/>
    <mergeCell ref="B39:AA39"/>
    <mergeCell ref="B40:AA40"/>
    <mergeCell ref="B41:AA41"/>
    <mergeCell ref="D50:E50"/>
    <mergeCell ref="G50:H50"/>
    <mergeCell ref="J50:K50"/>
    <mergeCell ref="A1:A2"/>
    <mergeCell ref="B1:AA1"/>
    <mergeCell ref="B2:AA2"/>
    <mergeCell ref="B3:AA3"/>
    <mergeCell ref="A4:A57"/>
    <mergeCell ref="B4:AA4"/>
    <mergeCell ref="B5:AA5"/>
    <mergeCell ref="D46:K46"/>
    <mergeCell ref="D47:E47"/>
    <mergeCell ref="G47:H47"/>
    <mergeCell ref="J47:K47"/>
    <mergeCell ref="D49:E49"/>
    <mergeCell ref="G49:H49"/>
    <mergeCell ref="J49:K49"/>
    <mergeCell ref="V37:W37"/>
    <mergeCell ref="Y37:Z37"/>
    <mergeCell ref="D44:K44"/>
    <mergeCell ref="D45:E45"/>
    <mergeCell ref="G45:H45"/>
    <mergeCell ref="J45:K45"/>
    <mergeCell ref="B42:AA42"/>
    <mergeCell ref="B43:AA43"/>
    <mergeCell ref="D37:E37"/>
    <mergeCell ref="G37:H37"/>
    <mergeCell ref="J37:K37"/>
    <mergeCell ref="M37:N37"/>
    <mergeCell ref="P37:Q37"/>
    <mergeCell ref="S37:T37"/>
    <mergeCell ref="V35:W35"/>
    <mergeCell ref="Y35:Z35"/>
    <mergeCell ref="D36:E36"/>
    <mergeCell ref="G36:H36"/>
    <mergeCell ref="J36:K36"/>
    <mergeCell ref="M36:N36"/>
    <mergeCell ref="P36:Q36"/>
    <mergeCell ref="S36:T36"/>
    <mergeCell ref="V36:W36"/>
    <mergeCell ref="Y36:Z36"/>
    <mergeCell ref="D35:E35"/>
    <mergeCell ref="G35:H35"/>
    <mergeCell ref="J35:K35"/>
    <mergeCell ref="M35:N35"/>
    <mergeCell ref="P35:Q35"/>
    <mergeCell ref="S35:T35"/>
    <mergeCell ref="V33:W33"/>
    <mergeCell ref="Y33:Z33"/>
    <mergeCell ref="D34:E34"/>
    <mergeCell ref="G34:H34"/>
    <mergeCell ref="J34:K34"/>
    <mergeCell ref="M34:N34"/>
    <mergeCell ref="P34:Q34"/>
    <mergeCell ref="S34:T34"/>
    <mergeCell ref="V34:W34"/>
    <mergeCell ref="Y34:Z34"/>
    <mergeCell ref="D33:E33"/>
    <mergeCell ref="G33:H33"/>
    <mergeCell ref="J33:K33"/>
    <mergeCell ref="M33:N33"/>
    <mergeCell ref="P33:Q33"/>
    <mergeCell ref="S33:T33"/>
    <mergeCell ref="V30:W30"/>
    <mergeCell ref="Y30:Z30"/>
    <mergeCell ref="D31:E31"/>
    <mergeCell ref="G31:H31"/>
    <mergeCell ref="J31:K31"/>
    <mergeCell ref="M31:N31"/>
    <mergeCell ref="P31:Q31"/>
    <mergeCell ref="S31:T31"/>
    <mergeCell ref="V31:W31"/>
    <mergeCell ref="Y31:Z31"/>
    <mergeCell ref="D30:E30"/>
    <mergeCell ref="G30:H30"/>
    <mergeCell ref="J30:K30"/>
    <mergeCell ref="M30:N30"/>
    <mergeCell ref="P30:Q30"/>
    <mergeCell ref="S30:T30"/>
    <mergeCell ref="V27:W27"/>
    <mergeCell ref="Y27:Z27"/>
    <mergeCell ref="D28:E28"/>
    <mergeCell ref="G28:H28"/>
    <mergeCell ref="J28:K28"/>
    <mergeCell ref="M28:N28"/>
    <mergeCell ref="P28:Q28"/>
    <mergeCell ref="S28:T28"/>
    <mergeCell ref="V28:W28"/>
    <mergeCell ref="Y28:Z28"/>
    <mergeCell ref="D27:E27"/>
    <mergeCell ref="G27:H27"/>
    <mergeCell ref="J27:K27"/>
    <mergeCell ref="M27:N27"/>
    <mergeCell ref="P27:Q27"/>
    <mergeCell ref="S27:T27"/>
    <mergeCell ref="V25:W25"/>
    <mergeCell ref="Y25:Z25"/>
    <mergeCell ref="D26:E26"/>
    <mergeCell ref="G26:H26"/>
    <mergeCell ref="J26:K26"/>
    <mergeCell ref="M26:N26"/>
    <mergeCell ref="P26:Q26"/>
    <mergeCell ref="S26:T26"/>
    <mergeCell ref="V26:W26"/>
    <mergeCell ref="Y26:Z26"/>
    <mergeCell ref="D25:E25"/>
    <mergeCell ref="G25:H25"/>
    <mergeCell ref="J25:K25"/>
    <mergeCell ref="M25:N25"/>
    <mergeCell ref="P25:Q25"/>
    <mergeCell ref="S25:T25"/>
    <mergeCell ref="V22:W22"/>
    <mergeCell ref="Y22:Z22"/>
    <mergeCell ref="D24:E24"/>
    <mergeCell ref="G24:H24"/>
    <mergeCell ref="J24:K24"/>
    <mergeCell ref="M24:N24"/>
    <mergeCell ref="P24:Q24"/>
    <mergeCell ref="S24:T24"/>
    <mergeCell ref="V24:W24"/>
    <mergeCell ref="Y24:Z24"/>
    <mergeCell ref="D22:E22"/>
    <mergeCell ref="G22:H22"/>
    <mergeCell ref="J22:K22"/>
    <mergeCell ref="M22:N22"/>
    <mergeCell ref="P22:Q22"/>
    <mergeCell ref="S22:T22"/>
    <mergeCell ref="V19:W19"/>
    <mergeCell ref="Y19:Z19"/>
    <mergeCell ref="D21:E21"/>
    <mergeCell ref="G21:H21"/>
    <mergeCell ref="J21:K21"/>
    <mergeCell ref="M21:N21"/>
    <mergeCell ref="P21:Q21"/>
    <mergeCell ref="S21:T21"/>
    <mergeCell ref="V21:W21"/>
    <mergeCell ref="Y21:Z21"/>
    <mergeCell ref="D19:E19"/>
    <mergeCell ref="G19:H19"/>
    <mergeCell ref="J19:K19"/>
    <mergeCell ref="M19:N19"/>
    <mergeCell ref="P19:Q19"/>
    <mergeCell ref="S19:T19"/>
    <mergeCell ref="V17:W17"/>
    <mergeCell ref="Y17:Z17"/>
    <mergeCell ref="D18:E18"/>
    <mergeCell ref="G18:H18"/>
    <mergeCell ref="J18:K18"/>
    <mergeCell ref="M18:N18"/>
    <mergeCell ref="P18:Q18"/>
    <mergeCell ref="S18:T18"/>
    <mergeCell ref="V18:W18"/>
    <mergeCell ref="Y18:Z18"/>
    <mergeCell ref="D17:E17"/>
    <mergeCell ref="G17:H17"/>
    <mergeCell ref="J17:K17"/>
    <mergeCell ref="M17:N17"/>
    <mergeCell ref="P17:Q17"/>
    <mergeCell ref="S17:T17"/>
    <mergeCell ref="V15:W15"/>
    <mergeCell ref="Y15:Z15"/>
    <mergeCell ref="D16:E16"/>
    <mergeCell ref="G16:H16"/>
    <mergeCell ref="J16:K16"/>
    <mergeCell ref="M16:N16"/>
    <mergeCell ref="P16:Q16"/>
    <mergeCell ref="S16:T16"/>
    <mergeCell ref="V16:W16"/>
    <mergeCell ref="Y16:Z16"/>
    <mergeCell ref="D15:E15"/>
    <mergeCell ref="G15:H15"/>
    <mergeCell ref="J15:K15"/>
    <mergeCell ref="M15:N15"/>
    <mergeCell ref="P15:Q15"/>
    <mergeCell ref="S15:T15"/>
    <mergeCell ref="D12:Z12"/>
    <mergeCell ref="D13:E13"/>
    <mergeCell ref="G13:H13"/>
    <mergeCell ref="J13:K13"/>
    <mergeCell ref="M13:N13"/>
    <mergeCell ref="P13:Q13"/>
    <mergeCell ref="S13:T13"/>
    <mergeCell ref="V13:W13"/>
    <mergeCell ref="Y13:Z13"/>
    <mergeCell ref="V10:W10"/>
    <mergeCell ref="Y10:Z10"/>
    <mergeCell ref="D11:E11"/>
    <mergeCell ref="G11:H11"/>
    <mergeCell ref="J11:K11"/>
    <mergeCell ref="M11:N11"/>
    <mergeCell ref="P11:Q11"/>
    <mergeCell ref="S11:T11"/>
    <mergeCell ref="V11:W11"/>
    <mergeCell ref="Y11:Z11"/>
    <mergeCell ref="D10:E10"/>
    <mergeCell ref="G10:H10"/>
    <mergeCell ref="J10:K10"/>
    <mergeCell ref="M10:N10"/>
    <mergeCell ref="P10:Q10"/>
    <mergeCell ref="S10:T10"/>
    <mergeCell ref="D9:E9"/>
    <mergeCell ref="G9:N9"/>
    <mergeCell ref="P9:Q9"/>
    <mergeCell ref="S9:T9"/>
    <mergeCell ref="V9:W9"/>
    <mergeCell ref="Y9:Z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6.7109375" bestFit="1" customWidth="1"/>
    <col min="2" max="2" width="36.5703125" bestFit="1" customWidth="1"/>
  </cols>
  <sheetData>
    <row r="1" spans="1:2" x14ac:dyDescent="0.25">
      <c r="A1" s="8" t="s">
        <v>710</v>
      </c>
      <c r="B1" s="1" t="s">
        <v>1</v>
      </c>
    </row>
    <row r="2" spans="1:2" x14ac:dyDescent="0.25">
      <c r="A2" s="8"/>
      <c r="B2" s="1" t="s">
        <v>2</v>
      </c>
    </row>
    <row r="3" spans="1:2" x14ac:dyDescent="0.25">
      <c r="A3" s="3" t="s">
        <v>710</v>
      </c>
      <c r="B3" s="4"/>
    </row>
    <row r="4" spans="1:2" x14ac:dyDescent="0.25">
      <c r="A4" s="17" t="s">
        <v>710</v>
      </c>
      <c r="B4" s="10"/>
    </row>
    <row r="5" spans="1:2" x14ac:dyDescent="0.25">
      <c r="A5" s="17"/>
      <c r="B5" s="13" t="s">
        <v>711</v>
      </c>
    </row>
    <row r="6" spans="1:2" x14ac:dyDescent="0.25">
      <c r="A6" s="17"/>
      <c r="B6" s="10"/>
    </row>
    <row r="7" spans="1:2" ht="90" x14ac:dyDescent="0.25">
      <c r="A7" s="17"/>
      <c r="B7" s="10" t="s">
        <v>712</v>
      </c>
    </row>
    <row r="8" spans="1:2" x14ac:dyDescent="0.25">
      <c r="A8" s="17"/>
      <c r="B8" s="10"/>
    </row>
    <row r="9" spans="1:2" ht="153.75" x14ac:dyDescent="0.25">
      <c r="A9" s="17"/>
      <c r="B9" s="10" t="s">
        <v>713</v>
      </c>
    </row>
    <row r="10" spans="1:2" x14ac:dyDescent="0.25">
      <c r="A10" s="17"/>
      <c r="B10" s="10"/>
    </row>
    <row r="11" spans="1:2" x14ac:dyDescent="0.25">
      <c r="A11" s="17"/>
      <c r="B11" s="16"/>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26" bestFit="1" customWidth="1"/>
    <col min="2" max="2" width="36.5703125" customWidth="1"/>
    <col min="3" max="3" width="9.7109375" customWidth="1"/>
    <col min="4" max="4" width="1.85546875" customWidth="1"/>
    <col min="5" max="5" width="6.140625" customWidth="1"/>
    <col min="6" max="6" width="1.5703125" customWidth="1"/>
    <col min="7" max="7" width="1.85546875" customWidth="1"/>
    <col min="8" max="8" width="6.140625" customWidth="1"/>
    <col min="9" max="9" width="1.5703125" customWidth="1"/>
    <col min="10" max="10" width="1.85546875" customWidth="1"/>
    <col min="11" max="11" width="5.5703125" customWidth="1"/>
    <col min="12" max="12" width="9.7109375" customWidth="1"/>
  </cols>
  <sheetData>
    <row r="1" spans="1:12" ht="15" customHeight="1" x14ac:dyDescent="0.25">
      <c r="A1" s="8" t="s">
        <v>714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714</v>
      </c>
      <c r="B3" s="95"/>
      <c r="C3" s="95"/>
      <c r="D3" s="95"/>
      <c r="E3" s="95"/>
      <c r="F3" s="95"/>
      <c r="G3" s="95"/>
      <c r="H3" s="95"/>
      <c r="I3" s="95"/>
      <c r="J3" s="95"/>
      <c r="K3" s="95"/>
      <c r="L3" s="95"/>
    </row>
    <row r="4" spans="1:12" x14ac:dyDescent="0.25">
      <c r="A4" s="17" t="s">
        <v>714</v>
      </c>
      <c r="B4" s="96"/>
      <c r="C4" s="96"/>
      <c r="D4" s="96"/>
      <c r="E4" s="96"/>
      <c r="F4" s="96"/>
      <c r="G4" s="96"/>
      <c r="H4" s="96"/>
      <c r="I4" s="96"/>
      <c r="J4" s="96"/>
      <c r="K4" s="96"/>
      <c r="L4" s="96"/>
    </row>
    <row r="5" spans="1:12" x14ac:dyDescent="0.25">
      <c r="A5" s="17"/>
      <c r="B5" s="97" t="s">
        <v>715</v>
      </c>
      <c r="C5" s="97"/>
      <c r="D5" s="97"/>
      <c r="E5" s="97"/>
      <c r="F5" s="97"/>
      <c r="G5" s="97"/>
      <c r="H5" s="97"/>
      <c r="I5" s="97"/>
      <c r="J5" s="97"/>
      <c r="K5" s="97"/>
      <c r="L5" s="97"/>
    </row>
    <row r="6" spans="1:12" x14ac:dyDescent="0.25">
      <c r="A6" s="17"/>
      <c r="B6" s="98"/>
      <c r="C6" s="98"/>
      <c r="D6" s="98"/>
      <c r="E6" s="98"/>
      <c r="F6" s="98"/>
      <c r="G6" s="98"/>
      <c r="H6" s="98"/>
      <c r="I6" s="98"/>
      <c r="J6" s="98"/>
      <c r="K6" s="98"/>
      <c r="L6" s="98"/>
    </row>
    <row r="7" spans="1:12" x14ac:dyDescent="0.25">
      <c r="A7" s="17"/>
      <c r="B7" s="96" t="s">
        <v>716</v>
      </c>
      <c r="C7" s="96"/>
      <c r="D7" s="96"/>
      <c r="E7" s="96"/>
      <c r="F7" s="96"/>
      <c r="G7" s="96"/>
      <c r="H7" s="96"/>
      <c r="I7" s="96"/>
      <c r="J7" s="96"/>
      <c r="K7" s="96"/>
      <c r="L7" s="96"/>
    </row>
    <row r="8" spans="1:12" x14ac:dyDescent="0.25">
      <c r="A8" s="17"/>
      <c r="B8" s="96"/>
      <c r="C8" s="96"/>
      <c r="D8" s="96"/>
      <c r="E8" s="96"/>
      <c r="F8" s="96"/>
      <c r="G8" s="96"/>
      <c r="H8" s="96"/>
      <c r="I8" s="96"/>
      <c r="J8" s="96"/>
      <c r="K8" s="96"/>
      <c r="L8" s="96"/>
    </row>
    <row r="9" spans="1:12" ht="16.5" thickBot="1" x14ac:dyDescent="0.3">
      <c r="A9" s="17"/>
      <c r="B9" s="18"/>
      <c r="C9" s="19"/>
      <c r="D9" s="57" t="s">
        <v>427</v>
      </c>
      <c r="E9" s="57"/>
      <c r="F9" s="57"/>
      <c r="G9" s="57"/>
      <c r="H9" s="57"/>
      <c r="I9" s="19"/>
    </row>
    <row r="10" spans="1:12" ht="16.5" thickBot="1" x14ac:dyDescent="0.3">
      <c r="A10" s="17"/>
      <c r="B10" s="18"/>
      <c r="C10" s="19"/>
      <c r="D10" s="111">
        <v>2014</v>
      </c>
      <c r="E10" s="111"/>
      <c r="F10" s="19"/>
      <c r="G10" s="111">
        <v>2013</v>
      </c>
      <c r="H10" s="111"/>
      <c r="I10" s="19"/>
    </row>
    <row r="11" spans="1:12" ht="15.75" x14ac:dyDescent="0.25">
      <c r="A11" s="17"/>
      <c r="B11" s="18"/>
      <c r="C11" s="19"/>
      <c r="D11" s="56" t="s">
        <v>331</v>
      </c>
      <c r="E11" s="56"/>
      <c r="F11" s="56"/>
      <c r="G11" s="56"/>
      <c r="H11" s="56"/>
      <c r="I11" s="19"/>
    </row>
    <row r="12" spans="1:12" ht="15.75" x14ac:dyDescent="0.25">
      <c r="A12" s="17"/>
      <c r="B12" s="72"/>
      <c r="C12" s="26"/>
      <c r="D12" s="59"/>
      <c r="E12" s="59"/>
      <c r="F12" s="26"/>
      <c r="G12" s="59"/>
      <c r="H12" s="59"/>
      <c r="I12" s="26"/>
    </row>
    <row r="13" spans="1:12" ht="15.75" x14ac:dyDescent="0.25">
      <c r="A13" s="17"/>
      <c r="B13" s="33" t="s">
        <v>717</v>
      </c>
      <c r="C13" s="23"/>
      <c r="D13" s="32" t="s">
        <v>334</v>
      </c>
      <c r="E13" s="105">
        <v>9006</v>
      </c>
      <c r="F13" s="23"/>
      <c r="G13" s="32" t="s">
        <v>334</v>
      </c>
      <c r="H13" s="105">
        <v>9006</v>
      </c>
      <c r="I13" s="23"/>
    </row>
    <row r="14" spans="1:12" ht="15.75" x14ac:dyDescent="0.25">
      <c r="A14" s="17"/>
      <c r="B14" s="25" t="s">
        <v>718</v>
      </c>
      <c r="C14" s="26"/>
      <c r="D14" s="113">
        <v>98081</v>
      </c>
      <c r="E14" s="113"/>
      <c r="F14" s="26"/>
      <c r="G14" s="113">
        <v>94888</v>
      </c>
      <c r="H14" s="113"/>
      <c r="I14" s="26"/>
    </row>
    <row r="15" spans="1:12" ht="16.5" thickBot="1" x14ac:dyDescent="0.3">
      <c r="A15" s="17"/>
      <c r="B15" s="33" t="s">
        <v>719</v>
      </c>
      <c r="C15" s="23"/>
      <c r="D15" s="114">
        <v>36916</v>
      </c>
      <c r="E15" s="114"/>
      <c r="F15" s="23"/>
      <c r="G15" s="114">
        <v>36677</v>
      </c>
      <c r="H15" s="114"/>
      <c r="I15" s="23"/>
    </row>
    <row r="16" spans="1:12" ht="15.75" x14ac:dyDescent="0.25">
      <c r="A16" s="17"/>
      <c r="B16" s="25"/>
      <c r="C16" s="26"/>
      <c r="D16" s="115">
        <v>144003</v>
      </c>
      <c r="E16" s="115"/>
      <c r="F16" s="26"/>
      <c r="G16" s="115">
        <v>140571</v>
      </c>
      <c r="H16" s="115"/>
      <c r="I16" s="26"/>
    </row>
    <row r="17" spans="1:12" ht="16.5" thickBot="1" x14ac:dyDescent="0.3">
      <c r="A17" s="17"/>
      <c r="B17" s="33" t="s">
        <v>720</v>
      </c>
      <c r="C17" s="23"/>
      <c r="D17" s="116" t="s">
        <v>721</v>
      </c>
      <c r="E17" s="116"/>
      <c r="F17" s="32" t="s">
        <v>336</v>
      </c>
      <c r="G17" s="116" t="s">
        <v>722</v>
      </c>
      <c r="H17" s="116"/>
      <c r="I17" s="32" t="s">
        <v>336</v>
      </c>
    </row>
    <row r="18" spans="1:12" ht="16.5" thickBot="1" x14ac:dyDescent="0.3">
      <c r="A18" s="17"/>
      <c r="B18" s="25" t="s">
        <v>723</v>
      </c>
      <c r="C18" s="26"/>
      <c r="D18" s="109" t="s">
        <v>334</v>
      </c>
      <c r="E18" s="110">
        <v>49214</v>
      </c>
      <c r="F18" s="26"/>
      <c r="G18" s="109" t="s">
        <v>334</v>
      </c>
      <c r="H18" s="110">
        <v>49039</v>
      </c>
      <c r="I18" s="26"/>
    </row>
    <row r="19" spans="1:12" ht="15.75" thickTop="1" x14ac:dyDescent="0.25">
      <c r="A19" s="17"/>
      <c r="B19" s="99"/>
      <c r="C19" s="99"/>
      <c r="D19" s="99"/>
      <c r="E19" s="99"/>
      <c r="F19" s="99"/>
      <c r="G19" s="99"/>
      <c r="H19" s="99"/>
      <c r="I19" s="99"/>
      <c r="J19" s="99"/>
      <c r="K19" s="99"/>
      <c r="L19" s="99"/>
    </row>
    <row r="20" spans="1:12" ht="25.5" customHeight="1" x14ac:dyDescent="0.25">
      <c r="A20" s="17"/>
      <c r="B20" s="96" t="s">
        <v>724</v>
      </c>
      <c r="C20" s="96"/>
      <c r="D20" s="96"/>
      <c r="E20" s="96"/>
      <c r="F20" s="96"/>
      <c r="G20" s="96"/>
      <c r="H20" s="96"/>
      <c r="I20" s="96"/>
      <c r="J20" s="96"/>
      <c r="K20" s="96"/>
      <c r="L20" s="96"/>
    </row>
    <row r="21" spans="1:12" x14ac:dyDescent="0.25">
      <c r="A21" s="17"/>
      <c r="B21" s="96"/>
      <c r="C21" s="96"/>
      <c r="D21" s="96"/>
      <c r="E21" s="96"/>
      <c r="F21" s="96"/>
      <c r="G21" s="96"/>
      <c r="H21" s="96"/>
      <c r="I21" s="96"/>
      <c r="J21" s="96"/>
      <c r="K21" s="96"/>
      <c r="L21" s="96"/>
    </row>
    <row r="22" spans="1:12" ht="16.5" thickBot="1" x14ac:dyDescent="0.3">
      <c r="A22" s="17"/>
      <c r="B22" s="18"/>
      <c r="C22" s="19"/>
      <c r="D22" s="57" t="s">
        <v>650</v>
      </c>
      <c r="E22" s="57"/>
      <c r="F22" s="57"/>
      <c r="G22" s="57"/>
      <c r="H22" s="57"/>
      <c r="I22" s="57"/>
      <c r="J22" s="57"/>
      <c r="K22" s="57"/>
      <c r="L22" s="19"/>
    </row>
    <row r="23" spans="1:12" ht="16.5" thickBot="1" x14ac:dyDescent="0.3">
      <c r="A23" s="17"/>
      <c r="B23" s="18"/>
      <c r="C23" s="19"/>
      <c r="D23" s="111">
        <v>2014</v>
      </c>
      <c r="E23" s="111"/>
      <c r="F23" s="19"/>
      <c r="G23" s="111">
        <v>2013</v>
      </c>
      <c r="H23" s="111"/>
      <c r="I23" s="19"/>
      <c r="J23" s="111">
        <v>2012</v>
      </c>
      <c r="K23" s="111"/>
      <c r="L23" s="19"/>
    </row>
    <row r="24" spans="1:12" ht="15.75" x14ac:dyDescent="0.25">
      <c r="A24" s="17"/>
      <c r="B24" s="18"/>
      <c r="C24" s="19"/>
      <c r="D24" s="56" t="s">
        <v>331</v>
      </c>
      <c r="E24" s="56"/>
      <c r="F24" s="56"/>
      <c r="G24" s="56"/>
      <c r="H24" s="56"/>
      <c r="I24" s="56"/>
      <c r="J24" s="56"/>
      <c r="K24" s="56"/>
      <c r="L24" s="19"/>
    </row>
    <row r="25" spans="1:12" ht="15.75" x14ac:dyDescent="0.25">
      <c r="A25" s="17"/>
      <c r="B25" s="117"/>
      <c r="C25" s="26"/>
      <c r="D25" s="59"/>
      <c r="E25" s="59"/>
      <c r="F25" s="26"/>
      <c r="G25" s="59"/>
      <c r="H25" s="59"/>
      <c r="I25" s="26"/>
      <c r="J25" s="59"/>
      <c r="K25" s="59"/>
      <c r="L25" s="26"/>
    </row>
    <row r="26" spans="1:12" ht="15.75" x14ac:dyDescent="0.25">
      <c r="A26" s="17"/>
      <c r="B26" s="33" t="s">
        <v>118</v>
      </c>
      <c r="C26" s="23"/>
      <c r="D26" s="32" t="s">
        <v>334</v>
      </c>
      <c r="E26" s="73" t="s">
        <v>725</v>
      </c>
      <c r="F26" s="23"/>
      <c r="G26" s="32" t="s">
        <v>334</v>
      </c>
      <c r="H26" s="73" t="s">
        <v>726</v>
      </c>
      <c r="I26" s="23"/>
      <c r="J26" s="32" t="s">
        <v>334</v>
      </c>
      <c r="K26" s="73" t="s">
        <v>727</v>
      </c>
      <c r="L26" s="23"/>
    </row>
    <row r="27" spans="1:12" ht="16.5" thickBot="1" x14ac:dyDescent="0.3">
      <c r="A27" s="17"/>
      <c r="B27" s="25" t="s">
        <v>123</v>
      </c>
      <c r="C27" s="26"/>
      <c r="D27" s="65" t="s">
        <v>728</v>
      </c>
      <c r="E27" s="65"/>
      <c r="F27" s="26"/>
      <c r="G27" s="65" t="s">
        <v>729</v>
      </c>
      <c r="H27" s="65"/>
      <c r="I27" s="26"/>
      <c r="J27" s="65" t="s">
        <v>730</v>
      </c>
      <c r="K27" s="65"/>
      <c r="L27" s="26"/>
    </row>
    <row r="28" spans="1:12" ht="16.5" thickBot="1" x14ac:dyDescent="0.3">
      <c r="A28" s="17"/>
      <c r="B28" s="33" t="s">
        <v>150</v>
      </c>
      <c r="C28" s="23"/>
      <c r="D28" s="75" t="s">
        <v>334</v>
      </c>
      <c r="E28" s="76" t="s">
        <v>731</v>
      </c>
      <c r="F28" s="23"/>
      <c r="G28" s="75" t="s">
        <v>334</v>
      </c>
      <c r="H28" s="76" t="s">
        <v>732</v>
      </c>
      <c r="I28" s="23"/>
      <c r="J28" s="75" t="s">
        <v>334</v>
      </c>
      <c r="K28" s="76" t="s">
        <v>733</v>
      </c>
      <c r="L28" s="23"/>
    </row>
    <row r="29" spans="1:12" ht="15.75" thickTop="1" x14ac:dyDescent="0.25">
      <c r="A29" s="17"/>
      <c r="B29" s="96"/>
      <c r="C29" s="96"/>
      <c r="D29" s="96"/>
      <c r="E29" s="96"/>
      <c r="F29" s="96"/>
      <c r="G29" s="96"/>
      <c r="H29" s="96"/>
      <c r="I29" s="96"/>
      <c r="J29" s="96"/>
      <c r="K29" s="96"/>
      <c r="L29" s="96"/>
    </row>
    <row r="30" spans="1:12" x14ac:dyDescent="0.25">
      <c r="A30" s="17"/>
      <c r="B30" s="103"/>
      <c r="C30" s="103"/>
      <c r="D30" s="103"/>
      <c r="E30" s="103"/>
      <c r="F30" s="103"/>
      <c r="G30" s="103"/>
      <c r="H30" s="103"/>
      <c r="I30" s="103"/>
      <c r="J30" s="103"/>
      <c r="K30" s="103"/>
      <c r="L30" s="103"/>
    </row>
  </sheetData>
  <mergeCells count="40">
    <mergeCell ref="B29:L29"/>
    <mergeCell ref="B30:L30"/>
    <mergeCell ref="A1:A2"/>
    <mergeCell ref="B1:L1"/>
    <mergeCell ref="B2:L2"/>
    <mergeCell ref="B3:L3"/>
    <mergeCell ref="A4:A30"/>
    <mergeCell ref="B4:L4"/>
    <mergeCell ref="B5:L5"/>
    <mergeCell ref="B6:L6"/>
    <mergeCell ref="B7:L7"/>
    <mergeCell ref="B8:L8"/>
    <mergeCell ref="D24:K24"/>
    <mergeCell ref="D25:E25"/>
    <mergeCell ref="G25:H25"/>
    <mergeCell ref="J25:K25"/>
    <mergeCell ref="D27:E27"/>
    <mergeCell ref="G27:H27"/>
    <mergeCell ref="J27:K27"/>
    <mergeCell ref="D17:E17"/>
    <mergeCell ref="G17:H17"/>
    <mergeCell ref="D22:K22"/>
    <mergeCell ref="D23:E23"/>
    <mergeCell ref="G23:H23"/>
    <mergeCell ref="J23:K23"/>
    <mergeCell ref="B19:L19"/>
    <mergeCell ref="B20:L20"/>
    <mergeCell ref="B21:L21"/>
    <mergeCell ref="D14:E14"/>
    <mergeCell ref="G14:H14"/>
    <mergeCell ref="D15:E15"/>
    <mergeCell ref="G15:H15"/>
    <mergeCell ref="D16:E16"/>
    <mergeCell ref="G16:H16"/>
    <mergeCell ref="D9:H9"/>
    <mergeCell ref="D10:E10"/>
    <mergeCell ref="G10:H10"/>
    <mergeCell ref="D11:H11"/>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x14ac:dyDescent="0.25"/>
  <cols>
    <col min="1" max="1" width="25.140625" bestFit="1" customWidth="1"/>
    <col min="2" max="2" width="36.5703125" bestFit="1" customWidth="1"/>
    <col min="3" max="3" width="36.5703125" customWidth="1"/>
    <col min="4" max="4" width="9.5703125" customWidth="1"/>
    <col min="5" max="5" width="34.85546875" customWidth="1"/>
    <col min="6" max="6" width="13.28515625" customWidth="1"/>
    <col min="7" max="7" width="9.5703125" customWidth="1"/>
    <col min="8" max="8" width="33" customWidth="1"/>
    <col min="9" max="9" width="13.28515625" customWidth="1"/>
    <col min="10" max="10" width="9.5703125" customWidth="1"/>
    <col min="11" max="11" width="32.42578125" customWidth="1"/>
    <col min="12" max="12" width="7.5703125" customWidth="1"/>
    <col min="13" max="13" width="9.5703125" customWidth="1"/>
    <col min="14" max="14" width="30.5703125" customWidth="1"/>
    <col min="15" max="15" width="36.5703125" customWidth="1"/>
    <col min="16" max="16" width="9.5703125" customWidth="1"/>
    <col min="17" max="17" width="33" customWidth="1"/>
    <col min="18" max="18" width="7.5703125" customWidth="1"/>
    <col min="19" max="19" width="9.5703125" customWidth="1"/>
    <col min="20" max="20" width="30.5703125" customWidth="1"/>
    <col min="21" max="21" width="36.5703125" customWidth="1"/>
  </cols>
  <sheetData>
    <row r="1" spans="1:21" ht="15" customHeight="1" x14ac:dyDescent="0.25">
      <c r="A1" s="8" t="s">
        <v>734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734</v>
      </c>
      <c r="B3" s="95"/>
      <c r="C3" s="95"/>
      <c r="D3" s="95"/>
      <c r="E3" s="95"/>
      <c r="F3" s="95"/>
      <c r="G3" s="95"/>
      <c r="H3" s="95"/>
      <c r="I3" s="95"/>
      <c r="J3" s="95"/>
      <c r="K3" s="95"/>
      <c r="L3" s="95"/>
      <c r="M3" s="95"/>
      <c r="N3" s="95"/>
      <c r="O3" s="95"/>
      <c r="P3" s="95"/>
      <c r="Q3" s="95"/>
      <c r="R3" s="95"/>
      <c r="S3" s="95"/>
      <c r="T3" s="95"/>
      <c r="U3" s="95"/>
    </row>
    <row r="4" spans="1:21" x14ac:dyDescent="0.25">
      <c r="A4" s="17" t="s">
        <v>734</v>
      </c>
      <c r="B4" s="96"/>
      <c r="C4" s="96"/>
      <c r="D4" s="96"/>
      <c r="E4" s="96"/>
      <c r="F4" s="96"/>
      <c r="G4" s="96"/>
      <c r="H4" s="96"/>
      <c r="I4" s="96"/>
      <c r="J4" s="96"/>
      <c r="K4" s="96"/>
      <c r="L4" s="96"/>
      <c r="M4" s="96"/>
      <c r="N4" s="96"/>
      <c r="O4" s="96"/>
      <c r="P4" s="96"/>
      <c r="Q4" s="96"/>
      <c r="R4" s="96"/>
      <c r="S4" s="96"/>
      <c r="T4" s="96"/>
      <c r="U4" s="96"/>
    </row>
    <row r="5" spans="1:21" x14ac:dyDescent="0.25">
      <c r="A5" s="17"/>
      <c r="B5" s="97" t="s">
        <v>735</v>
      </c>
      <c r="C5" s="97"/>
      <c r="D5" s="97"/>
      <c r="E5" s="97"/>
      <c r="F5" s="97"/>
      <c r="G5" s="97"/>
      <c r="H5" s="97"/>
      <c r="I5" s="97"/>
      <c r="J5" s="97"/>
      <c r="K5" s="97"/>
      <c r="L5" s="97"/>
      <c r="M5" s="97"/>
      <c r="N5" s="97"/>
      <c r="O5" s="97"/>
      <c r="P5" s="97"/>
      <c r="Q5" s="97"/>
      <c r="R5" s="97"/>
      <c r="S5" s="97"/>
      <c r="T5" s="97"/>
      <c r="U5" s="97"/>
    </row>
    <row r="6" spans="1:21" x14ac:dyDescent="0.25">
      <c r="A6" s="17"/>
      <c r="B6" s="98"/>
      <c r="C6" s="98"/>
      <c r="D6" s="98"/>
      <c r="E6" s="98"/>
      <c r="F6" s="98"/>
      <c r="G6" s="98"/>
      <c r="H6" s="98"/>
      <c r="I6" s="98"/>
      <c r="J6" s="98"/>
      <c r="K6" s="98"/>
      <c r="L6" s="98"/>
      <c r="M6" s="98"/>
      <c r="N6" s="98"/>
      <c r="O6" s="98"/>
      <c r="P6" s="98"/>
      <c r="Q6" s="98"/>
      <c r="R6" s="98"/>
      <c r="S6" s="98"/>
      <c r="T6" s="98"/>
      <c r="U6" s="98"/>
    </row>
    <row r="7" spans="1:21" x14ac:dyDescent="0.25">
      <c r="A7" s="17"/>
      <c r="B7" s="96" t="s">
        <v>736</v>
      </c>
      <c r="C7" s="96"/>
      <c r="D7" s="96"/>
      <c r="E7" s="96"/>
      <c r="F7" s="96"/>
      <c r="G7" s="96"/>
      <c r="H7" s="96"/>
      <c r="I7" s="96"/>
      <c r="J7" s="96"/>
      <c r="K7" s="96"/>
      <c r="L7" s="96"/>
      <c r="M7" s="96"/>
      <c r="N7" s="96"/>
      <c r="O7" s="96"/>
      <c r="P7" s="96"/>
      <c r="Q7" s="96"/>
      <c r="R7" s="96"/>
      <c r="S7" s="96"/>
      <c r="T7" s="96"/>
      <c r="U7" s="96"/>
    </row>
    <row r="8" spans="1:21" x14ac:dyDescent="0.25">
      <c r="A8" s="17"/>
      <c r="B8" s="96"/>
      <c r="C8" s="96"/>
      <c r="D8" s="96"/>
      <c r="E8" s="96"/>
      <c r="F8" s="96"/>
      <c r="G8" s="96"/>
      <c r="H8" s="96"/>
      <c r="I8" s="96"/>
      <c r="J8" s="96"/>
      <c r="K8" s="96"/>
      <c r="L8" s="96"/>
      <c r="M8" s="96"/>
      <c r="N8" s="96"/>
      <c r="O8" s="96"/>
      <c r="P8" s="96"/>
      <c r="Q8" s="96"/>
      <c r="R8" s="96"/>
      <c r="S8" s="96"/>
      <c r="T8" s="96"/>
      <c r="U8" s="96"/>
    </row>
    <row r="9" spans="1:21" ht="15.75" x14ac:dyDescent="0.25">
      <c r="A9" s="17"/>
      <c r="B9" s="18"/>
      <c r="C9" s="19"/>
      <c r="D9" s="56" t="s">
        <v>737</v>
      </c>
      <c r="E9" s="56"/>
      <c r="F9" s="19"/>
      <c r="G9" s="56" t="s">
        <v>738</v>
      </c>
      <c r="H9" s="56"/>
      <c r="I9" s="19"/>
      <c r="J9" s="55"/>
      <c r="K9" s="55"/>
      <c r="L9" s="19"/>
    </row>
    <row r="10" spans="1:21" ht="15.75" x14ac:dyDescent="0.25">
      <c r="A10" s="17"/>
      <c r="B10" s="18"/>
      <c r="C10" s="19"/>
      <c r="D10" s="56" t="s">
        <v>739</v>
      </c>
      <c r="E10" s="56"/>
      <c r="F10" s="19"/>
      <c r="G10" s="56" t="s">
        <v>740</v>
      </c>
      <c r="H10" s="56"/>
      <c r="I10" s="19"/>
      <c r="J10" s="55"/>
      <c r="K10" s="55"/>
      <c r="L10" s="19"/>
    </row>
    <row r="11" spans="1:21" ht="16.5" thickBot="1" x14ac:dyDescent="0.3">
      <c r="A11" s="17"/>
      <c r="B11" s="18"/>
      <c r="C11" s="19"/>
      <c r="D11" s="57" t="s">
        <v>741</v>
      </c>
      <c r="E11" s="57"/>
      <c r="F11" s="19"/>
      <c r="G11" s="57" t="s">
        <v>742</v>
      </c>
      <c r="H11" s="57"/>
      <c r="I11" s="19"/>
      <c r="J11" s="57" t="s">
        <v>150</v>
      </c>
      <c r="K11" s="57"/>
      <c r="L11" s="19"/>
    </row>
    <row r="12" spans="1:21" ht="15.75" x14ac:dyDescent="0.25">
      <c r="A12" s="17"/>
      <c r="B12" s="18"/>
      <c r="C12" s="19"/>
      <c r="D12" s="56" t="s">
        <v>331</v>
      </c>
      <c r="E12" s="56"/>
      <c r="F12" s="56"/>
      <c r="G12" s="56"/>
      <c r="H12" s="56"/>
      <c r="I12" s="56"/>
      <c r="J12" s="56"/>
      <c r="K12" s="56"/>
      <c r="L12" s="19"/>
    </row>
    <row r="13" spans="1:21" ht="15.75" x14ac:dyDescent="0.25">
      <c r="A13" s="17"/>
      <c r="B13" s="117"/>
      <c r="C13" s="26"/>
      <c r="D13" s="59"/>
      <c r="E13" s="59"/>
      <c r="F13" s="26"/>
      <c r="G13" s="59"/>
      <c r="H13" s="59"/>
      <c r="I13" s="26"/>
      <c r="J13" s="59"/>
      <c r="K13" s="59"/>
      <c r="L13" s="26"/>
    </row>
    <row r="14" spans="1:21" ht="15.75" x14ac:dyDescent="0.25">
      <c r="A14" s="17"/>
      <c r="B14" s="68" t="s">
        <v>743</v>
      </c>
      <c r="C14" s="23"/>
      <c r="D14" s="32" t="s">
        <v>334</v>
      </c>
      <c r="E14" s="105">
        <v>15378</v>
      </c>
      <c r="F14" s="23"/>
      <c r="G14" s="32" t="s">
        <v>334</v>
      </c>
      <c r="H14" s="105">
        <v>22121</v>
      </c>
      <c r="I14" s="23"/>
      <c r="J14" s="32" t="s">
        <v>334</v>
      </c>
      <c r="K14" s="105">
        <v>37499</v>
      </c>
      <c r="L14" s="23"/>
    </row>
    <row r="15" spans="1:21" ht="15.75" x14ac:dyDescent="0.25">
      <c r="A15" s="17"/>
      <c r="B15" s="25" t="s">
        <v>442</v>
      </c>
      <c r="C15" s="26"/>
      <c r="D15" s="132" t="s">
        <v>348</v>
      </c>
      <c r="E15" s="132"/>
      <c r="F15" s="26"/>
      <c r="G15" s="113">
        <v>2702</v>
      </c>
      <c r="H15" s="113"/>
      <c r="I15" s="26"/>
      <c r="J15" s="113">
        <v>2702</v>
      </c>
      <c r="K15" s="113"/>
      <c r="L15" s="26"/>
    </row>
    <row r="16" spans="1:21" ht="16.5" thickBot="1" x14ac:dyDescent="0.3">
      <c r="A16" s="17"/>
      <c r="B16" s="33" t="s">
        <v>744</v>
      </c>
      <c r="C16" s="23"/>
      <c r="D16" s="116" t="s">
        <v>745</v>
      </c>
      <c r="E16" s="116"/>
      <c r="F16" s="32" t="s">
        <v>336</v>
      </c>
      <c r="G16" s="116" t="s">
        <v>746</v>
      </c>
      <c r="H16" s="116"/>
      <c r="I16" s="32" t="s">
        <v>336</v>
      </c>
      <c r="J16" s="116" t="s">
        <v>747</v>
      </c>
      <c r="K16" s="116"/>
      <c r="L16" s="32" t="s">
        <v>336</v>
      </c>
    </row>
    <row r="17" spans="1:21" ht="15.75" x14ac:dyDescent="0.25">
      <c r="A17" s="17"/>
      <c r="B17" s="72" t="s">
        <v>748</v>
      </c>
      <c r="C17" s="26"/>
      <c r="D17" s="206" t="s">
        <v>334</v>
      </c>
      <c r="E17" s="107">
        <v>12704</v>
      </c>
      <c r="F17" s="26"/>
      <c r="G17" s="206" t="s">
        <v>334</v>
      </c>
      <c r="H17" s="107">
        <v>20079</v>
      </c>
      <c r="I17" s="26"/>
      <c r="J17" s="206" t="s">
        <v>334</v>
      </c>
      <c r="K17" s="107">
        <v>32783</v>
      </c>
      <c r="L17" s="26"/>
    </row>
    <row r="18" spans="1:21" ht="15.75" x14ac:dyDescent="0.25">
      <c r="A18" s="17"/>
      <c r="B18" s="33" t="s">
        <v>442</v>
      </c>
      <c r="C18" s="23"/>
      <c r="D18" s="131" t="s">
        <v>348</v>
      </c>
      <c r="E18" s="131"/>
      <c r="F18" s="23"/>
      <c r="G18" s="112">
        <v>2246</v>
      </c>
      <c r="H18" s="112"/>
      <c r="I18" s="23"/>
      <c r="J18" s="112">
        <v>2246</v>
      </c>
      <c r="K18" s="112"/>
      <c r="L18" s="23"/>
    </row>
    <row r="19" spans="1:21" ht="16.5" thickBot="1" x14ac:dyDescent="0.3">
      <c r="A19" s="17"/>
      <c r="B19" s="25" t="s">
        <v>744</v>
      </c>
      <c r="C19" s="26"/>
      <c r="D19" s="65" t="s">
        <v>749</v>
      </c>
      <c r="E19" s="65"/>
      <c r="F19" s="10" t="s">
        <v>336</v>
      </c>
      <c r="G19" s="65" t="s">
        <v>750</v>
      </c>
      <c r="H19" s="65"/>
      <c r="I19" s="10" t="s">
        <v>336</v>
      </c>
      <c r="J19" s="65" t="s">
        <v>751</v>
      </c>
      <c r="K19" s="65"/>
      <c r="L19" s="10" t="s">
        <v>336</v>
      </c>
    </row>
    <row r="20" spans="1:21" ht="16.5" thickBot="1" x14ac:dyDescent="0.3">
      <c r="A20" s="17"/>
      <c r="B20" s="68" t="s">
        <v>752</v>
      </c>
      <c r="C20" s="23"/>
      <c r="D20" s="75" t="s">
        <v>334</v>
      </c>
      <c r="E20" s="123">
        <v>10029</v>
      </c>
      <c r="F20" s="23"/>
      <c r="G20" s="75" t="s">
        <v>334</v>
      </c>
      <c r="H20" s="123">
        <v>19668</v>
      </c>
      <c r="I20" s="23"/>
      <c r="J20" s="75" t="s">
        <v>334</v>
      </c>
      <c r="K20" s="123">
        <v>29697</v>
      </c>
      <c r="L20" s="23"/>
    </row>
    <row r="21" spans="1:21" ht="15.75" thickTop="1" x14ac:dyDescent="0.25">
      <c r="A21" s="17"/>
      <c r="B21" s="99"/>
      <c r="C21" s="99"/>
      <c r="D21" s="99"/>
      <c r="E21" s="99"/>
      <c r="F21" s="99"/>
      <c r="G21" s="99"/>
      <c r="H21" s="99"/>
      <c r="I21" s="99"/>
      <c r="J21" s="99"/>
      <c r="K21" s="99"/>
      <c r="L21" s="99"/>
      <c r="M21" s="99"/>
      <c r="N21" s="99"/>
      <c r="O21" s="99"/>
      <c r="P21" s="99"/>
      <c r="Q21" s="99"/>
      <c r="R21" s="99"/>
      <c r="S21" s="99"/>
      <c r="T21" s="99"/>
      <c r="U21" s="99"/>
    </row>
    <row r="22" spans="1:21" x14ac:dyDescent="0.25">
      <c r="A22" s="17"/>
      <c r="B22" s="96" t="s">
        <v>753</v>
      </c>
      <c r="C22" s="96"/>
      <c r="D22" s="96"/>
      <c r="E22" s="96"/>
      <c r="F22" s="96"/>
      <c r="G22" s="96"/>
      <c r="H22" s="96"/>
      <c r="I22" s="96"/>
      <c r="J22" s="96"/>
      <c r="K22" s="96"/>
      <c r="L22" s="96"/>
      <c r="M22" s="96"/>
      <c r="N22" s="96"/>
      <c r="O22" s="96"/>
      <c r="P22" s="96"/>
      <c r="Q22" s="96"/>
      <c r="R22" s="96"/>
      <c r="S22" s="96"/>
      <c r="T22" s="96"/>
      <c r="U22" s="96"/>
    </row>
    <row r="23" spans="1:21" x14ac:dyDescent="0.25">
      <c r="A23" s="17"/>
      <c r="B23" s="96"/>
      <c r="C23" s="96"/>
      <c r="D23" s="96"/>
      <c r="E23" s="96"/>
      <c r="F23" s="96"/>
      <c r="G23" s="96"/>
      <c r="H23" s="96"/>
      <c r="I23" s="96"/>
      <c r="J23" s="96"/>
      <c r="K23" s="96"/>
      <c r="L23" s="96"/>
      <c r="M23" s="96"/>
      <c r="N23" s="96"/>
      <c r="O23" s="96"/>
      <c r="P23" s="96"/>
      <c r="Q23" s="96"/>
      <c r="R23" s="96"/>
      <c r="S23" s="96"/>
      <c r="T23" s="96"/>
      <c r="U23" s="96"/>
    </row>
    <row r="24" spans="1:21" ht="16.5" thickBot="1" x14ac:dyDescent="0.3">
      <c r="A24" s="17"/>
      <c r="B24" s="18"/>
      <c r="C24" s="19"/>
      <c r="D24" s="57" t="s">
        <v>357</v>
      </c>
      <c r="E24" s="57"/>
      <c r="F24" s="57"/>
      <c r="G24" s="57"/>
      <c r="H24" s="57"/>
      <c r="I24" s="57"/>
      <c r="J24" s="57"/>
      <c r="K24" s="57"/>
      <c r="L24" s="19"/>
      <c r="M24" s="57" t="s">
        <v>754</v>
      </c>
      <c r="N24" s="57"/>
      <c r="O24" s="57"/>
      <c r="P24" s="57"/>
      <c r="Q24" s="57"/>
      <c r="R24" s="57"/>
      <c r="S24" s="57"/>
      <c r="T24" s="57"/>
      <c r="U24" s="19"/>
    </row>
    <row r="25" spans="1:21" ht="15.75" x14ac:dyDescent="0.25">
      <c r="A25" s="17"/>
      <c r="B25" s="18"/>
      <c r="C25" s="19"/>
      <c r="D25" s="78" t="s">
        <v>322</v>
      </c>
      <c r="E25" s="78"/>
      <c r="F25" s="19"/>
      <c r="G25" s="79"/>
      <c r="H25" s="79"/>
      <c r="I25" s="19"/>
      <c r="J25" s="78" t="s">
        <v>755</v>
      </c>
      <c r="K25" s="78"/>
      <c r="L25" s="19"/>
      <c r="M25" s="78" t="s">
        <v>322</v>
      </c>
      <c r="N25" s="78"/>
      <c r="O25" s="19"/>
      <c r="P25" s="79"/>
      <c r="Q25" s="79"/>
      <c r="R25" s="19"/>
      <c r="S25" s="78" t="s">
        <v>755</v>
      </c>
      <c r="T25" s="78"/>
      <c r="U25" s="19"/>
    </row>
    <row r="26" spans="1:21" ht="15.75" x14ac:dyDescent="0.25">
      <c r="A26" s="17"/>
      <c r="B26" s="18"/>
      <c r="C26" s="19"/>
      <c r="D26" s="56" t="s">
        <v>756</v>
      </c>
      <c r="E26" s="56"/>
      <c r="F26" s="19"/>
      <c r="G26" s="56" t="s">
        <v>757</v>
      </c>
      <c r="H26" s="56"/>
      <c r="I26" s="19"/>
      <c r="J26" s="56" t="s">
        <v>756</v>
      </c>
      <c r="K26" s="56"/>
      <c r="L26" s="19"/>
      <c r="M26" s="56" t="s">
        <v>756</v>
      </c>
      <c r="N26" s="56"/>
      <c r="O26" s="19"/>
      <c r="P26" s="56" t="s">
        <v>757</v>
      </c>
      <c r="Q26" s="56"/>
      <c r="R26" s="19"/>
      <c r="S26" s="56" t="s">
        <v>756</v>
      </c>
      <c r="T26" s="56"/>
      <c r="U26" s="19"/>
    </row>
    <row r="27" spans="1:21" ht="16.5" thickBot="1" x14ac:dyDescent="0.3">
      <c r="A27" s="17"/>
      <c r="B27" s="18"/>
      <c r="C27" s="19"/>
      <c r="D27" s="57" t="s">
        <v>330</v>
      </c>
      <c r="E27" s="57"/>
      <c r="F27" s="19"/>
      <c r="G27" s="57" t="s">
        <v>744</v>
      </c>
      <c r="H27" s="57"/>
      <c r="I27" s="19"/>
      <c r="J27" s="57" t="s">
        <v>330</v>
      </c>
      <c r="K27" s="57"/>
      <c r="L27" s="19"/>
      <c r="M27" s="57" t="s">
        <v>330</v>
      </c>
      <c r="N27" s="57"/>
      <c r="O27" s="19"/>
      <c r="P27" s="57" t="s">
        <v>744</v>
      </c>
      <c r="Q27" s="57"/>
      <c r="R27" s="19"/>
      <c r="S27" s="57" t="s">
        <v>330</v>
      </c>
      <c r="T27" s="57"/>
      <c r="U27" s="19"/>
    </row>
    <row r="28" spans="1:21" ht="15.75" x14ac:dyDescent="0.25">
      <c r="A28" s="17"/>
      <c r="B28" s="18"/>
      <c r="C28" s="19"/>
      <c r="D28" s="56" t="s">
        <v>331</v>
      </c>
      <c r="E28" s="56"/>
      <c r="F28" s="56"/>
      <c r="G28" s="56"/>
      <c r="H28" s="56"/>
      <c r="I28" s="56"/>
      <c r="J28" s="56"/>
      <c r="K28" s="56"/>
      <c r="L28" s="56"/>
      <c r="M28" s="56"/>
      <c r="N28" s="56"/>
      <c r="O28" s="56"/>
      <c r="P28" s="56"/>
      <c r="Q28" s="56"/>
      <c r="R28" s="56"/>
      <c r="S28" s="56"/>
      <c r="T28" s="56"/>
      <c r="U28" s="19"/>
    </row>
    <row r="29" spans="1:21" ht="15.75" x14ac:dyDescent="0.25">
      <c r="A29" s="17"/>
      <c r="B29" s="72"/>
      <c r="C29" s="26"/>
      <c r="D29" s="59"/>
      <c r="E29" s="59"/>
      <c r="F29" s="26"/>
      <c r="G29" s="59"/>
      <c r="H29" s="59"/>
      <c r="I29" s="26"/>
      <c r="J29" s="59"/>
      <c r="K29" s="59"/>
      <c r="L29" s="26"/>
      <c r="M29" s="59"/>
      <c r="N29" s="59"/>
      <c r="O29" s="26"/>
      <c r="P29" s="59"/>
      <c r="Q29" s="59"/>
      <c r="R29" s="26"/>
      <c r="S29" s="59"/>
      <c r="T29" s="59"/>
      <c r="U29" s="26"/>
    </row>
    <row r="30" spans="1:21" ht="15.75" x14ac:dyDescent="0.25">
      <c r="A30" s="17"/>
      <c r="B30" s="33" t="s">
        <v>758</v>
      </c>
      <c r="C30" s="23"/>
      <c r="D30" s="32" t="s">
        <v>334</v>
      </c>
      <c r="E30" s="105">
        <v>44642</v>
      </c>
      <c r="F30" s="23"/>
      <c r="G30" s="32" t="s">
        <v>334</v>
      </c>
      <c r="H30" s="73" t="s">
        <v>759</v>
      </c>
      <c r="I30" s="32" t="s">
        <v>336</v>
      </c>
      <c r="J30" s="32" t="s">
        <v>334</v>
      </c>
      <c r="K30" s="105">
        <v>10029</v>
      </c>
      <c r="L30" s="23"/>
      <c r="M30" s="32" t="s">
        <v>334</v>
      </c>
      <c r="N30" s="105">
        <v>44642</v>
      </c>
      <c r="O30" s="23"/>
      <c r="P30" s="32" t="s">
        <v>334</v>
      </c>
      <c r="Q30" s="73" t="s">
        <v>760</v>
      </c>
      <c r="R30" s="32" t="s">
        <v>336</v>
      </c>
      <c r="S30" s="32" t="s">
        <v>334</v>
      </c>
      <c r="T30" s="105">
        <v>12704</v>
      </c>
      <c r="U30" s="23"/>
    </row>
    <row r="31" spans="1:21" ht="16.5" thickBot="1" x14ac:dyDescent="0.3">
      <c r="A31" s="17"/>
      <c r="B31" s="25" t="s">
        <v>761</v>
      </c>
      <c r="C31" s="26"/>
      <c r="D31" s="126">
        <v>56687</v>
      </c>
      <c r="E31" s="126"/>
      <c r="F31" s="26"/>
      <c r="G31" s="65" t="s">
        <v>762</v>
      </c>
      <c r="H31" s="65"/>
      <c r="I31" s="10" t="s">
        <v>336</v>
      </c>
      <c r="J31" s="126">
        <v>19668</v>
      </c>
      <c r="K31" s="126"/>
      <c r="L31" s="26"/>
      <c r="M31" s="126">
        <v>54441</v>
      </c>
      <c r="N31" s="126"/>
      <c r="O31" s="26"/>
      <c r="P31" s="65" t="s">
        <v>763</v>
      </c>
      <c r="Q31" s="65"/>
      <c r="R31" s="10" t="s">
        <v>336</v>
      </c>
      <c r="S31" s="126">
        <v>20079</v>
      </c>
      <c r="T31" s="126"/>
      <c r="U31" s="26"/>
    </row>
    <row r="32" spans="1:21" ht="16.5" thickBot="1" x14ac:dyDescent="0.3">
      <c r="A32" s="17"/>
      <c r="B32" s="28" t="s">
        <v>150</v>
      </c>
      <c r="C32" s="23"/>
      <c r="D32" s="75" t="s">
        <v>334</v>
      </c>
      <c r="E32" s="123">
        <v>101329</v>
      </c>
      <c r="F32" s="23"/>
      <c r="G32" s="75" t="s">
        <v>334</v>
      </c>
      <c r="H32" s="76" t="s">
        <v>764</v>
      </c>
      <c r="I32" s="32" t="s">
        <v>336</v>
      </c>
      <c r="J32" s="75" t="s">
        <v>334</v>
      </c>
      <c r="K32" s="123">
        <v>29697</v>
      </c>
      <c r="L32" s="23"/>
      <c r="M32" s="75" t="s">
        <v>334</v>
      </c>
      <c r="N32" s="123">
        <v>99083</v>
      </c>
      <c r="O32" s="23"/>
      <c r="P32" s="75" t="s">
        <v>334</v>
      </c>
      <c r="Q32" s="76" t="s">
        <v>765</v>
      </c>
      <c r="R32" s="32" t="s">
        <v>336</v>
      </c>
      <c r="S32" s="75" t="s">
        <v>334</v>
      </c>
      <c r="T32" s="123">
        <v>32783</v>
      </c>
      <c r="U32" s="23"/>
    </row>
    <row r="33" spans="1:21" ht="15.75" thickTop="1" x14ac:dyDescent="0.25">
      <c r="A33" s="17"/>
      <c r="B33" s="99"/>
      <c r="C33" s="99"/>
      <c r="D33" s="99"/>
      <c r="E33" s="99"/>
      <c r="F33" s="99"/>
      <c r="G33" s="99"/>
      <c r="H33" s="99"/>
      <c r="I33" s="99"/>
      <c r="J33" s="99"/>
      <c r="K33" s="99"/>
      <c r="L33" s="99"/>
      <c r="M33" s="99"/>
      <c r="N33" s="99"/>
      <c r="O33" s="99"/>
      <c r="P33" s="99"/>
      <c r="Q33" s="99"/>
      <c r="R33" s="99"/>
      <c r="S33" s="99"/>
      <c r="T33" s="99"/>
      <c r="U33" s="99"/>
    </row>
    <row r="34" spans="1:21" x14ac:dyDescent="0.25">
      <c r="A34" s="17"/>
      <c r="B34" s="96" t="s">
        <v>766</v>
      </c>
      <c r="C34" s="96"/>
      <c r="D34" s="96"/>
      <c r="E34" s="96"/>
      <c r="F34" s="96"/>
      <c r="G34" s="96"/>
      <c r="H34" s="96"/>
      <c r="I34" s="96"/>
      <c r="J34" s="96"/>
      <c r="K34" s="96"/>
      <c r="L34" s="96"/>
      <c r="M34" s="96"/>
      <c r="N34" s="96"/>
      <c r="O34" s="96"/>
      <c r="P34" s="96"/>
      <c r="Q34" s="96"/>
      <c r="R34" s="96"/>
      <c r="S34" s="96"/>
      <c r="T34" s="96"/>
      <c r="U34" s="96"/>
    </row>
    <row r="35" spans="1:21" x14ac:dyDescent="0.25">
      <c r="A35" s="17"/>
      <c r="B35" s="96"/>
      <c r="C35" s="96"/>
      <c r="D35" s="96"/>
      <c r="E35" s="96"/>
      <c r="F35" s="96"/>
      <c r="G35" s="96"/>
      <c r="H35" s="96"/>
      <c r="I35" s="96"/>
      <c r="J35" s="96"/>
      <c r="K35" s="96"/>
      <c r="L35" s="96"/>
      <c r="M35" s="96"/>
      <c r="N35" s="96"/>
      <c r="O35" s="96"/>
      <c r="P35" s="96"/>
      <c r="Q35" s="96"/>
      <c r="R35" s="96"/>
      <c r="S35" s="96"/>
      <c r="T35" s="96"/>
      <c r="U35" s="96"/>
    </row>
    <row r="36" spans="1:21" ht="16.5" thickBot="1" x14ac:dyDescent="0.3">
      <c r="A36" s="17"/>
      <c r="B36" s="18"/>
      <c r="C36" s="19"/>
      <c r="D36" s="57" t="s">
        <v>767</v>
      </c>
      <c r="E36" s="57"/>
      <c r="F36" s="57"/>
      <c r="G36" s="57"/>
      <c r="H36" s="57"/>
      <c r="I36" s="57"/>
      <c r="J36" s="57"/>
      <c r="K36" s="57"/>
      <c r="L36" s="19"/>
    </row>
    <row r="37" spans="1:21" ht="15.75" x14ac:dyDescent="0.25">
      <c r="A37" s="17"/>
      <c r="B37" s="18"/>
      <c r="C37" s="19"/>
      <c r="D37" s="79"/>
      <c r="E37" s="79"/>
      <c r="F37" s="19"/>
      <c r="G37" s="78" t="s">
        <v>738</v>
      </c>
      <c r="H37" s="78"/>
      <c r="I37" s="19"/>
      <c r="J37" s="79"/>
      <c r="K37" s="79"/>
      <c r="L37" s="19"/>
    </row>
    <row r="38" spans="1:21" ht="15.75" x14ac:dyDescent="0.25">
      <c r="A38" s="17"/>
      <c r="B38" s="18"/>
      <c r="C38" s="19"/>
      <c r="D38" s="56" t="s">
        <v>768</v>
      </c>
      <c r="E38" s="56"/>
      <c r="F38" s="19"/>
      <c r="G38" s="56" t="s">
        <v>740</v>
      </c>
      <c r="H38" s="56"/>
      <c r="I38" s="19"/>
      <c r="J38" s="55"/>
      <c r="K38" s="55"/>
      <c r="L38" s="19"/>
    </row>
    <row r="39" spans="1:21" ht="16.5" thickBot="1" x14ac:dyDescent="0.3">
      <c r="A39" s="17"/>
      <c r="B39" s="18"/>
      <c r="C39" s="19"/>
      <c r="D39" s="57" t="s">
        <v>741</v>
      </c>
      <c r="E39" s="57"/>
      <c r="F39" s="19"/>
      <c r="G39" s="57" t="s">
        <v>742</v>
      </c>
      <c r="H39" s="57"/>
      <c r="I39" s="19"/>
      <c r="J39" s="57" t="s">
        <v>150</v>
      </c>
      <c r="K39" s="57"/>
      <c r="L39" s="19"/>
    </row>
    <row r="40" spans="1:21" ht="15.75" x14ac:dyDescent="0.25">
      <c r="A40" s="17"/>
      <c r="B40" s="18"/>
      <c r="C40" s="19"/>
      <c r="D40" s="56" t="s">
        <v>331</v>
      </c>
      <c r="E40" s="56"/>
      <c r="F40" s="56"/>
      <c r="G40" s="56"/>
      <c r="H40" s="56"/>
      <c r="I40" s="56"/>
      <c r="J40" s="56"/>
      <c r="K40" s="56"/>
      <c r="L40" s="19"/>
    </row>
    <row r="41" spans="1:21" ht="15.75" x14ac:dyDescent="0.25">
      <c r="A41" s="17"/>
      <c r="B41" s="25"/>
      <c r="C41" s="26"/>
      <c r="D41" s="59"/>
      <c r="E41" s="59"/>
      <c r="F41" s="26"/>
      <c r="G41" s="59"/>
      <c r="H41" s="59"/>
      <c r="I41" s="26"/>
      <c r="J41" s="59"/>
      <c r="K41" s="59"/>
      <c r="L41" s="26"/>
    </row>
    <row r="42" spans="1:21" ht="15.75" x14ac:dyDescent="0.25">
      <c r="A42" s="17"/>
      <c r="B42" s="33">
        <v>2015</v>
      </c>
      <c r="C42" s="23"/>
      <c r="D42" s="32" t="s">
        <v>334</v>
      </c>
      <c r="E42" s="73" t="s">
        <v>769</v>
      </c>
      <c r="F42" s="23"/>
      <c r="G42" s="32" t="s">
        <v>334</v>
      </c>
      <c r="H42" s="73" t="s">
        <v>770</v>
      </c>
      <c r="I42" s="23"/>
      <c r="J42" s="32" t="s">
        <v>334</v>
      </c>
      <c r="K42" s="73" t="s">
        <v>771</v>
      </c>
      <c r="L42" s="23"/>
    </row>
    <row r="43" spans="1:21" ht="15.75" x14ac:dyDescent="0.25">
      <c r="A43" s="17"/>
      <c r="B43" s="25">
        <v>2016</v>
      </c>
      <c r="C43" s="26"/>
      <c r="D43" s="81" t="s">
        <v>769</v>
      </c>
      <c r="E43" s="81"/>
      <c r="F43" s="26"/>
      <c r="G43" s="81" t="s">
        <v>772</v>
      </c>
      <c r="H43" s="81"/>
      <c r="I43" s="26"/>
      <c r="J43" s="81" t="s">
        <v>773</v>
      </c>
      <c r="K43" s="81"/>
      <c r="L43" s="26"/>
    </row>
    <row r="44" spans="1:21" ht="15.75" x14ac:dyDescent="0.25">
      <c r="A44" s="17"/>
      <c r="B44" s="33">
        <v>2017</v>
      </c>
      <c r="C44" s="23"/>
      <c r="D44" s="82" t="s">
        <v>769</v>
      </c>
      <c r="E44" s="82"/>
      <c r="F44" s="23"/>
      <c r="G44" s="82" t="s">
        <v>774</v>
      </c>
      <c r="H44" s="82"/>
      <c r="I44" s="23"/>
      <c r="J44" s="82" t="s">
        <v>775</v>
      </c>
      <c r="K44" s="82"/>
      <c r="L44" s="23"/>
    </row>
    <row r="45" spans="1:21" ht="15.75" x14ac:dyDescent="0.25">
      <c r="A45" s="17"/>
      <c r="B45" s="25">
        <v>2018</v>
      </c>
      <c r="C45" s="26"/>
      <c r="D45" s="81" t="s">
        <v>776</v>
      </c>
      <c r="E45" s="81"/>
      <c r="F45" s="26"/>
      <c r="G45" s="81" t="s">
        <v>494</v>
      </c>
      <c r="H45" s="81"/>
      <c r="I45" s="26"/>
      <c r="J45" s="81" t="s">
        <v>777</v>
      </c>
      <c r="K45" s="81"/>
      <c r="L45" s="26"/>
    </row>
    <row r="46" spans="1:21" ht="15.75" x14ac:dyDescent="0.25">
      <c r="A46" s="17"/>
      <c r="B46" s="33">
        <v>2019</v>
      </c>
      <c r="C46" s="23"/>
      <c r="D46" s="131" t="s">
        <v>348</v>
      </c>
      <c r="E46" s="131"/>
      <c r="F46" s="23"/>
      <c r="G46" s="82" t="s">
        <v>778</v>
      </c>
      <c r="H46" s="82"/>
      <c r="I46" s="23"/>
      <c r="J46" s="82" t="s">
        <v>778</v>
      </c>
      <c r="K46" s="82"/>
      <c r="L46" s="23"/>
    </row>
    <row r="47" spans="1:21" ht="16.5" thickBot="1" x14ac:dyDescent="0.3">
      <c r="A47" s="17"/>
      <c r="B47" s="25" t="s">
        <v>779</v>
      </c>
      <c r="C47" s="26"/>
      <c r="D47" s="66" t="s">
        <v>348</v>
      </c>
      <c r="E47" s="66"/>
      <c r="F47" s="26"/>
      <c r="G47" s="65" t="s">
        <v>780</v>
      </c>
      <c r="H47" s="65"/>
      <c r="I47" s="26"/>
      <c r="J47" s="65" t="s">
        <v>780</v>
      </c>
      <c r="K47" s="65"/>
      <c r="L47" s="26"/>
    </row>
    <row r="48" spans="1:21" ht="16.5" thickBot="1" x14ac:dyDescent="0.3">
      <c r="A48" s="17"/>
      <c r="B48" s="28" t="s">
        <v>150</v>
      </c>
      <c r="C48" s="23"/>
      <c r="D48" s="75" t="s">
        <v>334</v>
      </c>
      <c r="E48" s="76" t="s">
        <v>781</v>
      </c>
      <c r="F48" s="23"/>
      <c r="G48" s="75" t="s">
        <v>334</v>
      </c>
      <c r="H48" s="76" t="s">
        <v>782</v>
      </c>
      <c r="I48" s="23"/>
      <c r="J48" s="75" t="s">
        <v>334</v>
      </c>
      <c r="K48" s="76" t="s">
        <v>783</v>
      </c>
      <c r="L48" s="23"/>
    </row>
    <row r="49" spans="1:21" ht="15.75" thickTop="1" x14ac:dyDescent="0.25">
      <c r="A49" s="17"/>
      <c r="B49" s="99"/>
      <c r="C49" s="99"/>
      <c r="D49" s="99"/>
      <c r="E49" s="99"/>
      <c r="F49" s="99"/>
      <c r="G49" s="99"/>
      <c r="H49" s="99"/>
      <c r="I49" s="99"/>
      <c r="J49" s="99"/>
      <c r="K49" s="99"/>
      <c r="L49" s="99"/>
      <c r="M49" s="99"/>
      <c r="N49" s="99"/>
      <c r="O49" s="99"/>
      <c r="P49" s="99"/>
      <c r="Q49" s="99"/>
      <c r="R49" s="99"/>
      <c r="S49" s="99"/>
      <c r="T49" s="99"/>
      <c r="U49" s="99"/>
    </row>
    <row r="50" spans="1:21" x14ac:dyDescent="0.25">
      <c r="A50" s="17"/>
      <c r="B50" s="96" t="s">
        <v>784</v>
      </c>
      <c r="C50" s="96"/>
      <c r="D50" s="96"/>
      <c r="E50" s="96"/>
      <c r="F50" s="96"/>
      <c r="G50" s="96"/>
      <c r="H50" s="96"/>
      <c r="I50" s="96"/>
      <c r="J50" s="96"/>
      <c r="K50" s="96"/>
      <c r="L50" s="96"/>
      <c r="M50" s="96"/>
      <c r="N50" s="96"/>
      <c r="O50" s="96"/>
      <c r="P50" s="96"/>
      <c r="Q50" s="96"/>
      <c r="R50" s="96"/>
      <c r="S50" s="96"/>
      <c r="T50" s="96"/>
      <c r="U50" s="96"/>
    </row>
    <row r="51" spans="1:21" x14ac:dyDescent="0.25">
      <c r="A51" s="17"/>
      <c r="B51" s="96"/>
      <c r="C51" s="96"/>
      <c r="D51" s="96"/>
      <c r="E51" s="96"/>
      <c r="F51" s="96"/>
      <c r="G51" s="96"/>
      <c r="H51" s="96"/>
      <c r="I51" s="96"/>
      <c r="J51" s="96"/>
      <c r="K51" s="96"/>
      <c r="L51" s="96"/>
      <c r="M51" s="96"/>
      <c r="N51" s="96"/>
      <c r="O51" s="96"/>
      <c r="P51" s="96"/>
      <c r="Q51" s="96"/>
      <c r="R51" s="96"/>
      <c r="S51" s="96"/>
      <c r="T51" s="96"/>
      <c r="U51" s="96"/>
    </row>
    <row r="52" spans="1:21" ht="25.5" customHeight="1" x14ac:dyDescent="0.25">
      <c r="A52" s="17"/>
      <c r="B52" s="96" t="s">
        <v>785</v>
      </c>
      <c r="C52" s="96"/>
      <c r="D52" s="96"/>
      <c r="E52" s="96"/>
      <c r="F52" s="96"/>
      <c r="G52" s="96"/>
      <c r="H52" s="96"/>
      <c r="I52" s="96"/>
      <c r="J52" s="96"/>
      <c r="K52" s="96"/>
      <c r="L52" s="96"/>
      <c r="M52" s="96"/>
      <c r="N52" s="96"/>
      <c r="O52" s="96"/>
      <c r="P52" s="96"/>
      <c r="Q52" s="96"/>
      <c r="R52" s="96"/>
      <c r="S52" s="96"/>
      <c r="T52" s="96"/>
      <c r="U52" s="96"/>
    </row>
    <row r="53" spans="1:21" x14ac:dyDescent="0.25">
      <c r="A53" s="17"/>
      <c r="B53" s="96"/>
      <c r="C53" s="96"/>
      <c r="D53" s="96"/>
      <c r="E53" s="96"/>
      <c r="F53" s="96"/>
      <c r="G53" s="96"/>
      <c r="H53" s="96"/>
      <c r="I53" s="96"/>
      <c r="J53" s="96"/>
      <c r="K53" s="96"/>
      <c r="L53" s="96"/>
      <c r="M53" s="96"/>
      <c r="N53" s="96"/>
      <c r="O53" s="96"/>
      <c r="P53" s="96"/>
      <c r="Q53" s="96"/>
      <c r="R53" s="96"/>
      <c r="S53" s="96"/>
      <c r="T53" s="96"/>
      <c r="U53" s="96"/>
    </row>
    <row r="54" spans="1:21" ht="25.5" customHeight="1" x14ac:dyDescent="0.25">
      <c r="A54" s="17"/>
      <c r="B54" s="96" t="s">
        <v>786</v>
      </c>
      <c r="C54" s="96"/>
      <c r="D54" s="96"/>
      <c r="E54" s="96"/>
      <c r="F54" s="96"/>
      <c r="G54" s="96"/>
      <c r="H54" s="96"/>
      <c r="I54" s="96"/>
      <c r="J54" s="96"/>
      <c r="K54" s="96"/>
      <c r="L54" s="96"/>
      <c r="M54" s="96"/>
      <c r="N54" s="96"/>
      <c r="O54" s="96"/>
      <c r="P54" s="96"/>
      <c r="Q54" s="96"/>
      <c r="R54" s="96"/>
      <c r="S54" s="96"/>
      <c r="T54" s="96"/>
      <c r="U54" s="96"/>
    </row>
    <row r="55" spans="1:21" x14ac:dyDescent="0.25">
      <c r="A55" s="17"/>
      <c r="B55" s="96"/>
      <c r="C55" s="96"/>
      <c r="D55" s="96"/>
      <c r="E55" s="96"/>
      <c r="F55" s="96"/>
      <c r="G55" s="96"/>
      <c r="H55" s="96"/>
      <c r="I55" s="96"/>
      <c r="J55" s="96"/>
      <c r="K55" s="96"/>
      <c r="L55" s="96"/>
      <c r="M55" s="96"/>
      <c r="N55" s="96"/>
      <c r="O55" s="96"/>
      <c r="P55" s="96"/>
      <c r="Q55" s="96"/>
      <c r="R55" s="96"/>
      <c r="S55" s="96"/>
      <c r="T55" s="96"/>
      <c r="U55" s="96"/>
    </row>
    <row r="56" spans="1:21" ht="25.5" customHeight="1" x14ac:dyDescent="0.25">
      <c r="A56" s="17"/>
      <c r="B56" s="96" t="s">
        <v>787</v>
      </c>
      <c r="C56" s="96"/>
      <c r="D56" s="96"/>
      <c r="E56" s="96"/>
      <c r="F56" s="96"/>
      <c r="G56" s="96"/>
      <c r="H56" s="96"/>
      <c r="I56" s="96"/>
      <c r="J56" s="96"/>
      <c r="K56" s="96"/>
      <c r="L56" s="96"/>
      <c r="M56" s="96"/>
      <c r="N56" s="96"/>
      <c r="O56" s="96"/>
      <c r="P56" s="96"/>
      <c r="Q56" s="96"/>
      <c r="R56" s="96"/>
      <c r="S56" s="96"/>
      <c r="T56" s="96"/>
      <c r="U56" s="96"/>
    </row>
    <row r="57" spans="1:21" x14ac:dyDescent="0.25">
      <c r="A57" s="17"/>
      <c r="B57" s="96"/>
      <c r="C57" s="96"/>
      <c r="D57" s="96"/>
      <c r="E57" s="96"/>
      <c r="F57" s="96"/>
      <c r="G57" s="96"/>
      <c r="H57" s="96"/>
      <c r="I57" s="96"/>
      <c r="J57" s="96"/>
      <c r="K57" s="96"/>
      <c r="L57" s="96"/>
      <c r="M57" s="96"/>
      <c r="N57" s="96"/>
      <c r="O57" s="96"/>
      <c r="P57" s="96"/>
      <c r="Q57" s="96"/>
      <c r="R57" s="96"/>
      <c r="S57" s="96"/>
      <c r="T57" s="96"/>
      <c r="U57" s="96"/>
    </row>
    <row r="58" spans="1:21" x14ac:dyDescent="0.25">
      <c r="A58" s="17"/>
      <c r="B58" s="96" t="s">
        <v>788</v>
      </c>
      <c r="C58" s="96"/>
      <c r="D58" s="96"/>
      <c r="E58" s="96"/>
      <c r="F58" s="96"/>
      <c r="G58" s="96"/>
      <c r="H58" s="96"/>
      <c r="I58" s="96"/>
      <c r="J58" s="96"/>
      <c r="K58" s="96"/>
      <c r="L58" s="96"/>
      <c r="M58" s="96"/>
      <c r="N58" s="96"/>
      <c r="O58" s="96"/>
      <c r="P58" s="96"/>
      <c r="Q58" s="96"/>
      <c r="R58" s="96"/>
      <c r="S58" s="96"/>
      <c r="T58" s="96"/>
      <c r="U58" s="96"/>
    </row>
    <row r="59" spans="1:21" x14ac:dyDescent="0.25">
      <c r="A59" s="17"/>
      <c r="B59" s="96"/>
      <c r="C59" s="96"/>
      <c r="D59" s="96"/>
      <c r="E59" s="96"/>
      <c r="F59" s="96"/>
      <c r="G59" s="96"/>
      <c r="H59" s="96"/>
      <c r="I59" s="96"/>
      <c r="J59" s="96"/>
      <c r="K59" s="96"/>
      <c r="L59" s="96"/>
      <c r="M59" s="96"/>
      <c r="N59" s="96"/>
      <c r="O59" s="96"/>
      <c r="P59" s="96"/>
      <c r="Q59" s="96"/>
      <c r="R59" s="96"/>
      <c r="S59" s="96"/>
      <c r="T59" s="96"/>
      <c r="U59" s="96"/>
    </row>
    <row r="60" spans="1:21" ht="16.5" thickBot="1" x14ac:dyDescent="0.3">
      <c r="A60" s="17"/>
      <c r="B60" s="18"/>
      <c r="C60" s="19"/>
      <c r="D60" s="57" t="s">
        <v>650</v>
      </c>
      <c r="E60" s="57"/>
      <c r="F60" s="57"/>
      <c r="G60" s="57"/>
      <c r="H60" s="57"/>
      <c r="I60" s="19"/>
    </row>
    <row r="61" spans="1:21" ht="16.5" thickBot="1" x14ac:dyDescent="0.3">
      <c r="A61" s="17"/>
      <c r="B61" s="18"/>
      <c r="C61" s="19"/>
      <c r="D61" s="111">
        <v>2014</v>
      </c>
      <c r="E61" s="111"/>
      <c r="F61" s="19"/>
      <c r="G61" s="111">
        <v>2013</v>
      </c>
      <c r="H61" s="111"/>
      <c r="I61" s="19"/>
    </row>
    <row r="62" spans="1:21" ht="15.75" x14ac:dyDescent="0.25">
      <c r="A62" s="17"/>
      <c r="B62" s="18"/>
      <c r="C62" s="19"/>
      <c r="D62" s="56" t="s">
        <v>331</v>
      </c>
      <c r="E62" s="56"/>
      <c r="F62" s="56"/>
      <c r="G62" s="56"/>
      <c r="H62" s="56"/>
      <c r="I62" s="19"/>
    </row>
    <row r="63" spans="1:21" ht="15.75" x14ac:dyDescent="0.25">
      <c r="A63" s="17"/>
      <c r="B63" s="72"/>
      <c r="C63" s="26"/>
      <c r="D63" s="59"/>
      <c r="E63" s="59"/>
      <c r="F63" s="26"/>
      <c r="G63" s="59"/>
      <c r="H63" s="59"/>
      <c r="I63" s="26"/>
    </row>
    <row r="64" spans="1:21" ht="15.75" x14ac:dyDescent="0.25">
      <c r="A64" s="17"/>
      <c r="B64" s="33" t="s">
        <v>789</v>
      </c>
      <c r="C64" s="23"/>
      <c r="D64" s="32" t="s">
        <v>334</v>
      </c>
      <c r="E64" s="73" t="s">
        <v>790</v>
      </c>
      <c r="F64" s="23"/>
      <c r="G64" s="32" t="s">
        <v>334</v>
      </c>
      <c r="H64" s="73" t="s">
        <v>791</v>
      </c>
      <c r="I64" s="23"/>
    </row>
    <row r="65" spans="1:21" ht="15.75" x14ac:dyDescent="0.25">
      <c r="A65" s="17"/>
      <c r="B65" s="25" t="s">
        <v>792</v>
      </c>
      <c r="C65" s="26"/>
      <c r="D65" s="81" t="s">
        <v>793</v>
      </c>
      <c r="E65" s="81"/>
      <c r="F65" s="26"/>
      <c r="G65" s="81" t="s">
        <v>790</v>
      </c>
      <c r="H65" s="81"/>
      <c r="I65" s="26"/>
    </row>
    <row r="66" spans="1:21" ht="15.75" x14ac:dyDescent="0.25">
      <c r="A66" s="17"/>
      <c r="B66" s="33" t="s">
        <v>794</v>
      </c>
      <c r="C66" s="23"/>
      <c r="D66" s="82" t="s">
        <v>795</v>
      </c>
      <c r="E66" s="82"/>
      <c r="F66" s="32" t="s">
        <v>796</v>
      </c>
      <c r="G66" s="82" t="s">
        <v>797</v>
      </c>
      <c r="H66" s="82"/>
      <c r="I66" s="32" t="s">
        <v>796</v>
      </c>
    </row>
    <row r="67" spans="1:21" ht="26.25" x14ac:dyDescent="0.25">
      <c r="A67" s="17"/>
      <c r="B67" s="25" t="s">
        <v>798</v>
      </c>
      <c r="C67" s="26"/>
      <c r="D67" s="81" t="s">
        <v>799</v>
      </c>
      <c r="E67" s="81"/>
      <c r="F67" s="26"/>
      <c r="G67" s="81" t="s">
        <v>800</v>
      </c>
      <c r="H67" s="81"/>
      <c r="I67" s="26"/>
    </row>
    <row r="68" spans="1:21" x14ac:dyDescent="0.25">
      <c r="A68" s="17"/>
      <c r="B68" s="99"/>
      <c r="C68" s="99"/>
      <c r="D68" s="99"/>
      <c r="E68" s="99"/>
      <c r="F68" s="99"/>
      <c r="G68" s="99"/>
      <c r="H68" s="99"/>
      <c r="I68" s="99"/>
      <c r="J68" s="99"/>
      <c r="K68" s="99"/>
      <c r="L68" s="99"/>
      <c r="M68" s="99"/>
      <c r="N68" s="99"/>
      <c r="O68" s="99"/>
      <c r="P68" s="99"/>
      <c r="Q68" s="99"/>
      <c r="R68" s="99"/>
      <c r="S68" s="99"/>
      <c r="T68" s="99"/>
      <c r="U68" s="99"/>
    </row>
    <row r="69" spans="1:21" x14ac:dyDescent="0.25">
      <c r="A69" s="17"/>
      <c r="B69" s="96" t="s">
        <v>801</v>
      </c>
      <c r="C69" s="96"/>
      <c r="D69" s="96"/>
      <c r="E69" s="96"/>
      <c r="F69" s="96"/>
      <c r="G69" s="96"/>
      <c r="H69" s="96"/>
      <c r="I69" s="96"/>
      <c r="J69" s="96"/>
      <c r="K69" s="96"/>
      <c r="L69" s="96"/>
      <c r="M69" s="96"/>
      <c r="N69" s="96"/>
      <c r="O69" s="96"/>
      <c r="P69" s="96"/>
      <c r="Q69" s="96"/>
      <c r="R69" s="96"/>
      <c r="S69" s="96"/>
      <c r="T69" s="96"/>
      <c r="U69" s="96"/>
    </row>
    <row r="70" spans="1:21" x14ac:dyDescent="0.25">
      <c r="A70" s="17"/>
      <c r="B70" s="96"/>
      <c r="C70" s="96"/>
      <c r="D70" s="96"/>
      <c r="E70" s="96"/>
      <c r="F70" s="96"/>
      <c r="G70" s="96"/>
      <c r="H70" s="96"/>
      <c r="I70" s="96"/>
      <c r="J70" s="96"/>
      <c r="K70" s="96"/>
      <c r="L70" s="96"/>
      <c r="M70" s="96"/>
      <c r="N70" s="96"/>
      <c r="O70" s="96"/>
      <c r="P70" s="96"/>
      <c r="Q70" s="96"/>
      <c r="R70" s="96"/>
      <c r="S70" s="96"/>
      <c r="T70" s="96"/>
      <c r="U70" s="96"/>
    </row>
    <row r="71" spans="1:21" x14ac:dyDescent="0.25">
      <c r="A71" s="17"/>
      <c r="B71" s="103"/>
      <c r="C71" s="103"/>
      <c r="D71" s="103"/>
      <c r="E71" s="103"/>
      <c r="F71" s="103"/>
      <c r="G71" s="103"/>
      <c r="H71" s="103"/>
      <c r="I71" s="103"/>
      <c r="J71" s="103"/>
      <c r="K71" s="103"/>
      <c r="L71" s="103"/>
      <c r="M71" s="103"/>
      <c r="N71" s="103"/>
      <c r="O71" s="103"/>
      <c r="P71" s="103"/>
      <c r="Q71" s="103"/>
      <c r="R71" s="103"/>
      <c r="S71" s="103"/>
      <c r="T71" s="103"/>
      <c r="U71" s="103"/>
    </row>
  </sheetData>
  <mergeCells count="130">
    <mergeCell ref="B71:U71"/>
    <mergeCell ref="B57:U57"/>
    <mergeCell ref="B58:U58"/>
    <mergeCell ref="B59:U59"/>
    <mergeCell ref="B68:U68"/>
    <mergeCell ref="B69:U69"/>
    <mergeCell ref="B70:U70"/>
    <mergeCell ref="B34:U34"/>
    <mergeCell ref="B35:U35"/>
    <mergeCell ref="B49:U49"/>
    <mergeCell ref="B50:U50"/>
    <mergeCell ref="B51:U51"/>
    <mergeCell ref="B52:U52"/>
    <mergeCell ref="B7:U7"/>
    <mergeCell ref="B8:U8"/>
    <mergeCell ref="B21:U21"/>
    <mergeCell ref="B22:U22"/>
    <mergeCell ref="B23:U23"/>
    <mergeCell ref="B33:U33"/>
    <mergeCell ref="D67:E67"/>
    <mergeCell ref="G67:H67"/>
    <mergeCell ref="A1:A2"/>
    <mergeCell ref="B1:U1"/>
    <mergeCell ref="B2:U2"/>
    <mergeCell ref="B3:U3"/>
    <mergeCell ref="A4:A71"/>
    <mergeCell ref="B4:U4"/>
    <mergeCell ref="B5:U5"/>
    <mergeCell ref="B6:U6"/>
    <mergeCell ref="D62:H62"/>
    <mergeCell ref="D63:E63"/>
    <mergeCell ref="G63:H63"/>
    <mergeCell ref="D65:E65"/>
    <mergeCell ref="G65:H65"/>
    <mergeCell ref="D66:E66"/>
    <mergeCell ref="G66:H66"/>
    <mergeCell ref="D47:E47"/>
    <mergeCell ref="G47:H47"/>
    <mergeCell ref="J47:K47"/>
    <mergeCell ref="D60:H60"/>
    <mergeCell ref="D61:E61"/>
    <mergeCell ref="G61:H61"/>
    <mergeCell ref="B53:U53"/>
    <mergeCell ref="B54:U54"/>
    <mergeCell ref="B55:U55"/>
    <mergeCell ref="B56:U56"/>
    <mergeCell ref="D45:E45"/>
    <mergeCell ref="G45:H45"/>
    <mergeCell ref="J45:K45"/>
    <mergeCell ref="D46:E46"/>
    <mergeCell ref="G46:H46"/>
    <mergeCell ref="J46:K46"/>
    <mergeCell ref="D43:E43"/>
    <mergeCell ref="G43:H43"/>
    <mergeCell ref="J43:K43"/>
    <mergeCell ref="D44:E44"/>
    <mergeCell ref="G44:H44"/>
    <mergeCell ref="J44:K44"/>
    <mergeCell ref="D39:E39"/>
    <mergeCell ref="G39:H39"/>
    <mergeCell ref="J39:K39"/>
    <mergeCell ref="D40:K40"/>
    <mergeCell ref="D41:E41"/>
    <mergeCell ref="G41:H41"/>
    <mergeCell ref="J41:K41"/>
    <mergeCell ref="D36:K36"/>
    <mergeCell ref="D37:E37"/>
    <mergeCell ref="G37:H37"/>
    <mergeCell ref="J37:K37"/>
    <mergeCell ref="D38:E38"/>
    <mergeCell ref="G38:H38"/>
    <mergeCell ref="J38:K38"/>
    <mergeCell ref="D31:E31"/>
    <mergeCell ref="G31:H31"/>
    <mergeCell ref="J31:K31"/>
    <mergeCell ref="M31:N31"/>
    <mergeCell ref="P31:Q31"/>
    <mergeCell ref="S31:T31"/>
    <mergeCell ref="D28:T28"/>
    <mergeCell ref="D29:E29"/>
    <mergeCell ref="G29:H29"/>
    <mergeCell ref="J29:K29"/>
    <mergeCell ref="M29:N29"/>
    <mergeCell ref="P29:Q29"/>
    <mergeCell ref="S29:T29"/>
    <mergeCell ref="D27:E27"/>
    <mergeCell ref="G27:H27"/>
    <mergeCell ref="J27:K27"/>
    <mergeCell ref="M27:N27"/>
    <mergeCell ref="P27:Q27"/>
    <mergeCell ref="S27:T27"/>
    <mergeCell ref="D26:E26"/>
    <mergeCell ref="G26:H26"/>
    <mergeCell ref="J26:K26"/>
    <mergeCell ref="M26:N26"/>
    <mergeCell ref="P26:Q26"/>
    <mergeCell ref="S26:T26"/>
    <mergeCell ref="D24:K24"/>
    <mergeCell ref="M24:T24"/>
    <mergeCell ref="D25:E25"/>
    <mergeCell ref="G25:H25"/>
    <mergeCell ref="J25:K25"/>
    <mergeCell ref="M25:N25"/>
    <mergeCell ref="P25:Q25"/>
    <mergeCell ref="S25:T25"/>
    <mergeCell ref="D18:E18"/>
    <mergeCell ref="G18:H18"/>
    <mergeCell ref="J18:K18"/>
    <mergeCell ref="D19:E19"/>
    <mergeCell ref="G19:H19"/>
    <mergeCell ref="J19:K19"/>
    <mergeCell ref="D15:E15"/>
    <mergeCell ref="G15:H15"/>
    <mergeCell ref="J15:K15"/>
    <mergeCell ref="D16:E16"/>
    <mergeCell ref="G16:H16"/>
    <mergeCell ref="J16:K16"/>
    <mergeCell ref="D11:E11"/>
    <mergeCell ref="G11:H11"/>
    <mergeCell ref="J11:K11"/>
    <mergeCell ref="D12:K12"/>
    <mergeCell ref="D13:E13"/>
    <mergeCell ref="G13:H13"/>
    <mergeCell ref="J13:K13"/>
    <mergeCell ref="D9:E9"/>
    <mergeCell ref="G9:H9"/>
    <mergeCell ref="J9:K9"/>
    <mergeCell ref="D10:E10"/>
    <mergeCell ref="G10:H10"/>
    <mergeCell ref="J10: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x14ac:dyDescent="0.25"/>
  <cols>
    <col min="1" max="1" width="13.140625" bestFit="1" customWidth="1"/>
    <col min="2" max="2" width="36.5703125" customWidth="1"/>
    <col min="3" max="3" width="34.42578125" customWidth="1"/>
    <col min="4" max="4" width="36.5703125" customWidth="1"/>
    <col min="5" max="5" width="10.7109375" customWidth="1"/>
    <col min="6" max="6" width="6.85546875" customWidth="1"/>
    <col min="7" max="7" width="15.28515625" customWidth="1"/>
    <col min="8" max="8" width="34.42578125" customWidth="1"/>
    <col min="9" max="9" width="6.85546875" customWidth="1"/>
    <col min="10" max="10" width="15" customWidth="1"/>
    <col min="11" max="11" width="34.42578125" customWidth="1"/>
    <col min="12" max="12" width="6.85546875" customWidth="1"/>
    <col min="13" max="13" width="15" customWidth="1"/>
    <col min="14" max="14" width="34.42578125" customWidth="1"/>
    <col min="15" max="15" width="6.85546875" customWidth="1"/>
    <col min="16" max="16" width="15" customWidth="1"/>
    <col min="17" max="17" width="34.42578125" customWidth="1"/>
  </cols>
  <sheetData>
    <row r="1" spans="1:17" ht="15" customHeight="1" x14ac:dyDescent="0.25">
      <c r="A1" s="8" t="s">
        <v>802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803</v>
      </c>
      <c r="B3" s="95"/>
      <c r="C3" s="95"/>
      <c r="D3" s="95"/>
      <c r="E3" s="95"/>
      <c r="F3" s="95"/>
      <c r="G3" s="95"/>
      <c r="H3" s="95"/>
      <c r="I3" s="95"/>
      <c r="J3" s="95"/>
      <c r="K3" s="95"/>
      <c r="L3" s="95"/>
      <c r="M3" s="95"/>
      <c r="N3" s="95"/>
      <c r="O3" s="95"/>
      <c r="P3" s="95"/>
      <c r="Q3" s="95"/>
    </row>
    <row r="4" spans="1:17" x14ac:dyDescent="0.25">
      <c r="A4" s="17" t="s">
        <v>802</v>
      </c>
      <c r="B4" s="96"/>
      <c r="C4" s="96"/>
      <c r="D4" s="96"/>
      <c r="E4" s="96"/>
      <c r="F4" s="96"/>
      <c r="G4" s="96"/>
      <c r="H4" s="96"/>
      <c r="I4" s="96"/>
      <c r="J4" s="96"/>
      <c r="K4" s="96"/>
      <c r="L4" s="96"/>
      <c r="M4" s="96"/>
      <c r="N4" s="96"/>
      <c r="O4" s="96"/>
      <c r="P4" s="96"/>
      <c r="Q4" s="96"/>
    </row>
    <row r="5" spans="1:17" x14ac:dyDescent="0.25">
      <c r="A5" s="17"/>
      <c r="B5" s="100" t="s">
        <v>804</v>
      </c>
      <c r="C5" s="100"/>
      <c r="D5" s="100"/>
      <c r="E5" s="100"/>
      <c r="F5" s="100"/>
      <c r="G5" s="100"/>
      <c r="H5" s="100"/>
      <c r="I5" s="100"/>
      <c r="J5" s="100"/>
      <c r="K5" s="100"/>
      <c r="L5" s="100"/>
      <c r="M5" s="100"/>
      <c r="N5" s="100"/>
      <c r="O5" s="100"/>
      <c r="P5" s="100"/>
      <c r="Q5" s="100"/>
    </row>
    <row r="6" spans="1:17" x14ac:dyDescent="0.25">
      <c r="A6" s="17"/>
      <c r="B6" s="96"/>
      <c r="C6" s="96"/>
      <c r="D6" s="96"/>
      <c r="E6" s="96"/>
      <c r="F6" s="96"/>
      <c r="G6" s="96"/>
      <c r="H6" s="96"/>
      <c r="I6" s="96"/>
      <c r="J6" s="96"/>
      <c r="K6" s="96"/>
      <c r="L6" s="96"/>
      <c r="M6" s="96"/>
      <c r="N6" s="96"/>
      <c r="O6" s="96"/>
      <c r="P6" s="96"/>
      <c r="Q6" s="96"/>
    </row>
    <row r="7" spans="1:17" ht="38.25" customHeight="1" x14ac:dyDescent="0.25">
      <c r="A7" s="17"/>
      <c r="B7" s="96" t="s">
        <v>805</v>
      </c>
      <c r="C7" s="96"/>
      <c r="D7" s="96"/>
      <c r="E7" s="96"/>
      <c r="F7" s="96"/>
      <c r="G7" s="96"/>
      <c r="H7" s="96"/>
      <c r="I7" s="96"/>
      <c r="J7" s="96"/>
      <c r="K7" s="96"/>
      <c r="L7" s="96"/>
      <c r="M7" s="96"/>
      <c r="N7" s="96"/>
      <c r="O7" s="96"/>
      <c r="P7" s="96"/>
      <c r="Q7" s="96"/>
    </row>
    <row r="8" spans="1:17" x14ac:dyDescent="0.25">
      <c r="A8" s="17"/>
      <c r="B8" s="96"/>
      <c r="C8" s="96"/>
      <c r="D8" s="96"/>
      <c r="E8" s="96"/>
      <c r="F8" s="96"/>
      <c r="G8" s="96"/>
      <c r="H8" s="96"/>
      <c r="I8" s="96"/>
      <c r="J8" s="96"/>
      <c r="K8" s="96"/>
      <c r="L8" s="96"/>
      <c r="M8" s="96"/>
      <c r="N8" s="96"/>
      <c r="O8" s="96"/>
      <c r="P8" s="96"/>
      <c r="Q8" s="96"/>
    </row>
    <row r="9" spans="1:17" x14ac:dyDescent="0.25">
      <c r="A9" s="17"/>
      <c r="B9" s="100" t="s">
        <v>806</v>
      </c>
      <c r="C9" s="100"/>
      <c r="D9" s="100"/>
      <c r="E9" s="100"/>
      <c r="F9" s="100"/>
      <c r="G9" s="100"/>
      <c r="H9" s="100"/>
      <c r="I9" s="100"/>
      <c r="J9" s="100"/>
      <c r="K9" s="100"/>
      <c r="L9" s="100"/>
      <c r="M9" s="100"/>
      <c r="N9" s="100"/>
      <c r="O9" s="100"/>
      <c r="P9" s="100"/>
      <c r="Q9" s="100"/>
    </row>
    <row r="10" spans="1:17" x14ac:dyDescent="0.25">
      <c r="A10" s="17"/>
      <c r="B10" s="96"/>
      <c r="C10" s="96"/>
      <c r="D10" s="96"/>
      <c r="E10" s="96"/>
      <c r="F10" s="96"/>
      <c r="G10" s="96"/>
      <c r="H10" s="96"/>
      <c r="I10" s="96"/>
      <c r="J10" s="96"/>
      <c r="K10" s="96"/>
      <c r="L10" s="96"/>
      <c r="M10" s="96"/>
      <c r="N10" s="96"/>
      <c r="O10" s="96"/>
      <c r="P10" s="96"/>
      <c r="Q10" s="96"/>
    </row>
    <row r="11" spans="1:17" ht="25.5" customHeight="1" x14ac:dyDescent="0.25">
      <c r="A11" s="17"/>
      <c r="B11" s="96" t="s">
        <v>807</v>
      </c>
      <c r="C11" s="96"/>
      <c r="D11" s="96"/>
      <c r="E11" s="96"/>
      <c r="F11" s="96"/>
      <c r="G11" s="96"/>
      <c r="H11" s="96"/>
      <c r="I11" s="96"/>
      <c r="J11" s="96"/>
      <c r="K11" s="96"/>
      <c r="L11" s="96"/>
      <c r="M11" s="96"/>
      <c r="N11" s="96"/>
      <c r="O11" s="96"/>
      <c r="P11" s="96"/>
      <c r="Q11" s="96"/>
    </row>
    <row r="12" spans="1:17" x14ac:dyDescent="0.25">
      <c r="A12" s="17"/>
      <c r="B12" s="99"/>
      <c r="C12" s="99"/>
      <c r="D12" s="99"/>
      <c r="E12" s="99"/>
      <c r="F12" s="99"/>
      <c r="G12" s="99"/>
      <c r="H12" s="99"/>
      <c r="I12" s="99"/>
      <c r="J12" s="99"/>
      <c r="K12" s="99"/>
      <c r="L12" s="99"/>
      <c r="M12" s="99"/>
      <c r="N12" s="99"/>
      <c r="O12" s="99"/>
      <c r="P12" s="99"/>
      <c r="Q12" s="99"/>
    </row>
    <row r="13" spans="1:17" x14ac:dyDescent="0.25">
      <c r="A13" s="17"/>
      <c r="B13" s="96" t="s">
        <v>808</v>
      </c>
      <c r="C13" s="96"/>
      <c r="D13" s="96"/>
      <c r="E13" s="96"/>
      <c r="F13" s="96"/>
      <c r="G13" s="96"/>
      <c r="H13" s="96"/>
      <c r="I13" s="96"/>
      <c r="J13" s="96"/>
      <c r="K13" s="96"/>
      <c r="L13" s="96"/>
      <c r="M13" s="96"/>
      <c r="N13" s="96"/>
      <c r="O13" s="96"/>
      <c r="P13" s="96"/>
      <c r="Q13" s="96"/>
    </row>
    <row r="14" spans="1:17" x14ac:dyDescent="0.25">
      <c r="A14" s="17"/>
      <c r="B14" s="96"/>
      <c r="C14" s="96"/>
      <c r="D14" s="96"/>
      <c r="E14" s="96"/>
      <c r="F14" s="96"/>
      <c r="G14" s="96"/>
      <c r="H14" s="96"/>
      <c r="I14" s="96"/>
      <c r="J14" s="96"/>
      <c r="K14" s="96"/>
      <c r="L14" s="96"/>
      <c r="M14" s="96"/>
      <c r="N14" s="96"/>
      <c r="O14" s="96"/>
      <c r="P14" s="96"/>
      <c r="Q14" s="96"/>
    </row>
    <row r="15" spans="1:17" ht="16.5" thickBot="1" x14ac:dyDescent="0.3">
      <c r="A15" s="17"/>
      <c r="B15" s="18"/>
      <c r="C15" s="19"/>
      <c r="D15" s="19"/>
      <c r="E15" s="19"/>
      <c r="F15" s="57" t="s">
        <v>809</v>
      </c>
      <c r="G15" s="57"/>
      <c r="H15" s="57"/>
      <c r="I15" s="57"/>
      <c r="J15" s="57"/>
      <c r="K15" s="19"/>
      <c r="L15" s="57" t="s">
        <v>810</v>
      </c>
      <c r="M15" s="57"/>
      <c r="N15" s="57"/>
      <c r="O15" s="57"/>
      <c r="P15" s="57"/>
      <c r="Q15" s="19"/>
    </row>
    <row r="16" spans="1:17" x14ac:dyDescent="0.25">
      <c r="A16" s="17"/>
      <c r="B16" s="18" t="s">
        <v>811</v>
      </c>
      <c r="C16" s="55"/>
      <c r="D16" s="20" t="s">
        <v>813</v>
      </c>
      <c r="E16" s="55"/>
      <c r="F16" s="78" t="s">
        <v>815</v>
      </c>
      <c r="G16" s="78"/>
      <c r="H16" s="79"/>
      <c r="I16" s="78" t="s">
        <v>815</v>
      </c>
      <c r="J16" s="78"/>
      <c r="K16" s="55"/>
      <c r="L16" s="78" t="s">
        <v>815</v>
      </c>
      <c r="M16" s="78"/>
      <c r="N16" s="79"/>
      <c r="O16" s="78" t="s">
        <v>815</v>
      </c>
      <c r="P16" s="78"/>
      <c r="Q16" s="55"/>
    </row>
    <row r="17" spans="1:17" x14ac:dyDescent="0.25">
      <c r="A17" s="17"/>
      <c r="B17" s="18" t="s">
        <v>812</v>
      </c>
      <c r="C17" s="55"/>
      <c r="D17" s="20" t="s">
        <v>814</v>
      </c>
      <c r="E17" s="55"/>
      <c r="F17" s="56" t="s">
        <v>427</v>
      </c>
      <c r="G17" s="56"/>
      <c r="H17" s="55"/>
      <c r="I17" s="56" t="s">
        <v>427</v>
      </c>
      <c r="J17" s="56"/>
      <c r="K17" s="55"/>
      <c r="L17" s="56" t="s">
        <v>427</v>
      </c>
      <c r="M17" s="56"/>
      <c r="N17" s="55"/>
      <c r="O17" s="56" t="s">
        <v>427</v>
      </c>
      <c r="P17" s="56"/>
      <c r="Q17" s="55"/>
    </row>
    <row r="18" spans="1:17" ht="15.75" thickBot="1" x14ac:dyDescent="0.3">
      <c r="A18" s="17"/>
      <c r="B18" s="84"/>
      <c r="C18" s="55"/>
      <c r="D18" s="84"/>
      <c r="E18" s="55"/>
      <c r="F18" s="57">
        <v>2014</v>
      </c>
      <c r="G18" s="57"/>
      <c r="H18" s="55"/>
      <c r="I18" s="57">
        <v>2013</v>
      </c>
      <c r="J18" s="57"/>
      <c r="K18" s="55"/>
      <c r="L18" s="57">
        <v>2014</v>
      </c>
      <c r="M18" s="57"/>
      <c r="N18" s="55"/>
      <c r="O18" s="57">
        <v>2013</v>
      </c>
      <c r="P18" s="57"/>
      <c r="Q18" s="55"/>
    </row>
    <row r="19" spans="1:17" ht="15.75" x14ac:dyDescent="0.25">
      <c r="A19" s="17"/>
      <c r="B19" s="86"/>
      <c r="C19" s="19"/>
      <c r="D19" s="83"/>
      <c r="E19" s="19"/>
      <c r="F19" s="56" t="s">
        <v>331</v>
      </c>
      <c r="G19" s="56"/>
      <c r="H19" s="56"/>
      <c r="I19" s="56"/>
      <c r="J19" s="56"/>
      <c r="K19" s="56"/>
      <c r="L19" s="56"/>
      <c r="M19" s="56"/>
      <c r="N19" s="56"/>
      <c r="O19" s="56"/>
      <c r="P19" s="56"/>
      <c r="Q19" s="19"/>
    </row>
    <row r="20" spans="1:17" ht="15.75" x14ac:dyDescent="0.25">
      <c r="A20" s="17"/>
      <c r="B20" s="204" t="s">
        <v>816</v>
      </c>
      <c r="C20" s="23"/>
      <c r="D20" s="32" t="s">
        <v>817</v>
      </c>
      <c r="E20" s="23"/>
      <c r="F20" s="32" t="s">
        <v>334</v>
      </c>
      <c r="G20" s="73" t="s">
        <v>818</v>
      </c>
      <c r="H20" s="23"/>
      <c r="I20" s="32" t="s">
        <v>334</v>
      </c>
      <c r="J20" s="73" t="s">
        <v>819</v>
      </c>
      <c r="K20" s="23"/>
      <c r="L20" s="32" t="s">
        <v>334</v>
      </c>
      <c r="M20" s="73" t="s">
        <v>820</v>
      </c>
      <c r="N20" s="23"/>
      <c r="O20" s="32" t="s">
        <v>334</v>
      </c>
      <c r="P20" s="73" t="s">
        <v>821</v>
      </c>
      <c r="Q20" s="23"/>
    </row>
    <row r="21" spans="1:17" x14ac:dyDescent="0.25">
      <c r="A21" s="17"/>
      <c r="B21" s="99"/>
      <c r="C21" s="99"/>
      <c r="D21" s="99"/>
      <c r="E21" s="99"/>
      <c r="F21" s="99"/>
      <c r="G21" s="99"/>
      <c r="H21" s="99"/>
      <c r="I21" s="99"/>
      <c r="J21" s="99"/>
      <c r="K21" s="99"/>
      <c r="L21" s="99"/>
      <c r="M21" s="99"/>
      <c r="N21" s="99"/>
      <c r="O21" s="99"/>
      <c r="P21" s="99"/>
      <c r="Q21" s="99"/>
    </row>
    <row r="22" spans="1:17" x14ac:dyDescent="0.25">
      <c r="A22" s="17"/>
      <c r="B22" s="96" t="s">
        <v>822</v>
      </c>
      <c r="C22" s="96"/>
      <c r="D22" s="96"/>
      <c r="E22" s="96"/>
      <c r="F22" s="96"/>
      <c r="G22" s="96"/>
      <c r="H22" s="96"/>
      <c r="I22" s="96"/>
      <c r="J22" s="96"/>
      <c r="K22" s="96"/>
      <c r="L22" s="96"/>
      <c r="M22" s="96"/>
      <c r="N22" s="96"/>
      <c r="O22" s="96"/>
      <c r="P22" s="96"/>
      <c r="Q22" s="96"/>
    </row>
    <row r="23" spans="1:17" x14ac:dyDescent="0.25">
      <c r="A23" s="17"/>
      <c r="B23" s="96"/>
      <c r="C23" s="96"/>
      <c r="D23" s="96"/>
      <c r="E23" s="96"/>
      <c r="F23" s="96"/>
      <c r="G23" s="96"/>
      <c r="H23" s="96"/>
      <c r="I23" s="96"/>
      <c r="J23" s="96"/>
      <c r="K23" s="96"/>
      <c r="L23" s="96"/>
      <c r="M23" s="96"/>
      <c r="N23" s="96"/>
      <c r="O23" s="96"/>
      <c r="P23" s="96"/>
      <c r="Q23" s="96"/>
    </row>
    <row r="24" spans="1:17" x14ac:dyDescent="0.25">
      <c r="A24" s="17"/>
      <c r="B24" s="18" t="s">
        <v>823</v>
      </c>
      <c r="C24" s="55"/>
      <c r="D24" s="56" t="s">
        <v>825</v>
      </c>
      <c r="E24" s="56"/>
      <c r="F24" s="55"/>
    </row>
    <row r="25" spans="1:17" x14ac:dyDescent="0.25">
      <c r="A25" s="17"/>
      <c r="B25" s="18" t="s">
        <v>824</v>
      </c>
      <c r="C25" s="55"/>
      <c r="D25" s="56" t="s">
        <v>826</v>
      </c>
      <c r="E25" s="56"/>
      <c r="F25" s="55"/>
    </row>
    <row r="26" spans="1:17" ht="15.75" thickBot="1" x14ac:dyDescent="0.3">
      <c r="A26" s="17"/>
      <c r="B26" s="84"/>
      <c r="C26" s="55"/>
      <c r="D26" s="57" t="s">
        <v>827</v>
      </c>
      <c r="E26" s="57"/>
      <c r="F26" s="55"/>
    </row>
    <row r="27" spans="1:17" ht="15.75" x14ac:dyDescent="0.25">
      <c r="A27" s="17"/>
      <c r="B27" s="207"/>
      <c r="C27" s="26"/>
      <c r="D27" s="78" t="s">
        <v>828</v>
      </c>
      <c r="E27" s="78"/>
      <c r="F27" s="26"/>
    </row>
    <row r="28" spans="1:17" ht="15.75" x14ac:dyDescent="0.25">
      <c r="A28" s="17"/>
      <c r="B28" s="68" t="s">
        <v>670</v>
      </c>
      <c r="C28" s="23"/>
      <c r="D28" s="58"/>
      <c r="E28" s="58"/>
      <c r="F28" s="23"/>
    </row>
    <row r="29" spans="1:17" ht="15.75" x14ac:dyDescent="0.25">
      <c r="A29" s="17"/>
      <c r="B29" s="25" t="s">
        <v>816</v>
      </c>
      <c r="C29" s="26"/>
      <c r="D29" s="10" t="s">
        <v>334</v>
      </c>
      <c r="E29" s="45" t="s">
        <v>348</v>
      </c>
      <c r="F29" s="26"/>
    </row>
    <row r="30" spans="1:17" ht="15.75" x14ac:dyDescent="0.25">
      <c r="A30" s="17"/>
      <c r="B30" s="28"/>
      <c r="C30" s="23"/>
      <c r="D30" s="58"/>
      <c r="E30" s="58"/>
      <c r="F30" s="23"/>
    </row>
    <row r="31" spans="1:17" ht="15.75" x14ac:dyDescent="0.25">
      <c r="A31" s="17"/>
      <c r="B31" s="72" t="s">
        <v>684</v>
      </c>
      <c r="C31" s="26"/>
      <c r="D31" s="59"/>
      <c r="E31" s="59"/>
      <c r="F31" s="26"/>
    </row>
    <row r="32" spans="1:17" ht="15.75" x14ac:dyDescent="0.25">
      <c r="A32" s="17"/>
      <c r="B32" s="33" t="s">
        <v>816</v>
      </c>
      <c r="C32" s="23"/>
      <c r="D32" s="82" t="s">
        <v>829</v>
      </c>
      <c r="E32" s="82"/>
      <c r="F32" s="32" t="s">
        <v>336</v>
      </c>
    </row>
    <row r="33" spans="1:17" x14ac:dyDescent="0.25">
      <c r="A33" s="17"/>
      <c r="B33" s="99"/>
      <c r="C33" s="99"/>
      <c r="D33" s="99"/>
      <c r="E33" s="99"/>
      <c r="F33" s="99"/>
      <c r="G33" s="99"/>
      <c r="H33" s="99"/>
      <c r="I33" s="99"/>
      <c r="J33" s="99"/>
      <c r="K33" s="99"/>
      <c r="L33" s="99"/>
      <c r="M33" s="99"/>
      <c r="N33" s="99"/>
      <c r="O33" s="99"/>
      <c r="P33" s="99"/>
      <c r="Q33" s="99"/>
    </row>
    <row r="34" spans="1:17" x14ac:dyDescent="0.25">
      <c r="A34" s="17"/>
      <c r="B34" s="96" t="s">
        <v>830</v>
      </c>
      <c r="C34" s="96"/>
      <c r="D34" s="96"/>
      <c r="E34" s="96"/>
      <c r="F34" s="96"/>
      <c r="G34" s="96"/>
      <c r="H34" s="96"/>
      <c r="I34" s="96"/>
      <c r="J34" s="96"/>
      <c r="K34" s="96"/>
      <c r="L34" s="96"/>
      <c r="M34" s="96"/>
      <c r="N34" s="96"/>
      <c r="O34" s="96"/>
      <c r="P34" s="96"/>
      <c r="Q34" s="96"/>
    </row>
    <row r="35" spans="1:17" x14ac:dyDescent="0.25">
      <c r="A35" s="17"/>
      <c r="B35" s="96"/>
      <c r="C35" s="96"/>
      <c r="D35" s="96"/>
      <c r="E35" s="96"/>
      <c r="F35" s="96"/>
      <c r="G35" s="96"/>
      <c r="H35" s="96"/>
      <c r="I35" s="96"/>
      <c r="J35" s="96"/>
      <c r="K35" s="96"/>
      <c r="L35" s="96"/>
      <c r="M35" s="96"/>
      <c r="N35" s="96"/>
      <c r="O35" s="96"/>
      <c r="P35" s="96"/>
      <c r="Q35" s="96"/>
    </row>
    <row r="36" spans="1:17" x14ac:dyDescent="0.25">
      <c r="A36" s="17"/>
      <c r="B36" s="18" t="s">
        <v>831</v>
      </c>
      <c r="C36" s="55"/>
      <c r="D36" s="20" t="s">
        <v>832</v>
      </c>
      <c r="E36" s="55"/>
      <c r="F36" s="56" t="s">
        <v>834</v>
      </c>
      <c r="G36" s="56"/>
      <c r="H36" s="55"/>
    </row>
    <row r="37" spans="1:17" ht="15.75" thickBot="1" x14ac:dyDescent="0.3">
      <c r="A37" s="17"/>
      <c r="B37" s="85" t="s">
        <v>824</v>
      </c>
      <c r="C37" s="55"/>
      <c r="D37" s="21" t="s">
        <v>833</v>
      </c>
      <c r="E37" s="140"/>
      <c r="F37" s="57" t="s">
        <v>833</v>
      </c>
      <c r="G37" s="57"/>
      <c r="H37" s="140"/>
    </row>
    <row r="38" spans="1:17" ht="15.75" x14ac:dyDescent="0.25">
      <c r="A38" s="17"/>
      <c r="B38" s="86"/>
      <c r="C38" s="19"/>
      <c r="D38" s="78" t="s">
        <v>331</v>
      </c>
      <c r="E38" s="78"/>
      <c r="F38" s="78"/>
      <c r="G38" s="78"/>
      <c r="H38" s="78"/>
    </row>
    <row r="39" spans="1:17" ht="15.75" x14ac:dyDescent="0.25">
      <c r="A39" s="17"/>
      <c r="B39" s="68" t="s">
        <v>670</v>
      </c>
      <c r="C39" s="23"/>
      <c r="D39" s="24"/>
      <c r="E39" s="23"/>
      <c r="F39" s="58"/>
      <c r="G39" s="58"/>
      <c r="H39" s="23"/>
    </row>
    <row r="40" spans="1:17" ht="15.75" x14ac:dyDescent="0.25">
      <c r="A40" s="17"/>
      <c r="B40" s="25" t="s">
        <v>816</v>
      </c>
      <c r="C40" s="26"/>
      <c r="D40" s="10" t="s">
        <v>835</v>
      </c>
      <c r="E40" s="26"/>
      <c r="F40" s="10" t="s">
        <v>334</v>
      </c>
      <c r="G40" s="43" t="s">
        <v>836</v>
      </c>
      <c r="H40" s="26"/>
    </row>
    <row r="41" spans="1:17" ht="15.75" x14ac:dyDescent="0.25">
      <c r="A41" s="17"/>
      <c r="B41" s="28"/>
      <c r="C41" s="23"/>
      <c r="D41" s="23"/>
      <c r="E41" s="23"/>
      <c r="F41" s="58"/>
      <c r="G41" s="58"/>
      <c r="H41" s="23"/>
    </row>
    <row r="42" spans="1:17" ht="15.75" x14ac:dyDescent="0.25">
      <c r="A42" s="17"/>
      <c r="B42" s="72" t="s">
        <v>684</v>
      </c>
      <c r="C42" s="26"/>
      <c r="D42" s="26"/>
      <c r="E42" s="26"/>
      <c r="F42" s="59"/>
      <c r="G42" s="59"/>
      <c r="H42" s="26"/>
    </row>
    <row r="43" spans="1:17" ht="15.75" x14ac:dyDescent="0.25">
      <c r="A43" s="17"/>
      <c r="B43" s="33" t="s">
        <v>816</v>
      </c>
      <c r="C43" s="23"/>
      <c r="D43" s="32" t="s">
        <v>835</v>
      </c>
      <c r="E43" s="23"/>
      <c r="F43" s="82" t="s">
        <v>837</v>
      </c>
      <c r="G43" s="82"/>
      <c r="H43" s="23"/>
    </row>
    <row r="44" spans="1:17" x14ac:dyDescent="0.25">
      <c r="A44" s="17"/>
      <c r="B44" s="96"/>
      <c r="C44" s="96"/>
      <c r="D44" s="96"/>
      <c r="E44" s="96"/>
      <c r="F44" s="96"/>
      <c r="G44" s="96"/>
      <c r="H44" s="96"/>
      <c r="I44" s="96"/>
      <c r="J44" s="96"/>
      <c r="K44" s="96"/>
      <c r="L44" s="96"/>
      <c r="M44" s="96"/>
      <c r="N44" s="96"/>
      <c r="O44" s="96"/>
      <c r="P44" s="96"/>
      <c r="Q44" s="96"/>
    </row>
    <row r="45" spans="1:17" x14ac:dyDescent="0.25">
      <c r="A45" s="17"/>
      <c r="B45" s="103"/>
      <c r="C45" s="103"/>
      <c r="D45" s="103"/>
      <c r="E45" s="103"/>
      <c r="F45" s="103"/>
      <c r="G45" s="103"/>
      <c r="H45" s="103"/>
      <c r="I45" s="103"/>
      <c r="J45" s="103"/>
      <c r="K45" s="103"/>
      <c r="L45" s="103"/>
      <c r="M45" s="103"/>
      <c r="N45" s="103"/>
      <c r="O45" s="103"/>
      <c r="P45" s="103"/>
      <c r="Q45" s="103"/>
    </row>
  </sheetData>
  <mergeCells count="65">
    <mergeCell ref="B44:Q44"/>
    <mergeCell ref="B45:Q45"/>
    <mergeCell ref="B13:Q13"/>
    <mergeCell ref="B14:Q14"/>
    <mergeCell ref="B21:Q21"/>
    <mergeCell ref="B22:Q22"/>
    <mergeCell ref="B23:Q23"/>
    <mergeCell ref="B33:Q33"/>
    <mergeCell ref="B7:Q7"/>
    <mergeCell ref="B8:Q8"/>
    <mergeCell ref="B9:Q9"/>
    <mergeCell ref="B10:Q10"/>
    <mergeCell ref="B11:Q11"/>
    <mergeCell ref="B12:Q12"/>
    <mergeCell ref="F42:G42"/>
    <mergeCell ref="F43:G43"/>
    <mergeCell ref="A1:A2"/>
    <mergeCell ref="B1:Q1"/>
    <mergeCell ref="B2:Q2"/>
    <mergeCell ref="B3:Q3"/>
    <mergeCell ref="A4:A45"/>
    <mergeCell ref="B4:Q4"/>
    <mergeCell ref="B5:Q5"/>
    <mergeCell ref="B6:Q6"/>
    <mergeCell ref="F36:G36"/>
    <mergeCell ref="F37:G37"/>
    <mergeCell ref="H36:H37"/>
    <mergeCell ref="D38:H38"/>
    <mergeCell ref="F39:G39"/>
    <mergeCell ref="F41:G41"/>
    <mergeCell ref="D27:E27"/>
    <mergeCell ref="D28:E28"/>
    <mergeCell ref="D30:E30"/>
    <mergeCell ref="D31:E31"/>
    <mergeCell ref="D32:E32"/>
    <mergeCell ref="C36:C37"/>
    <mergeCell ref="E36:E37"/>
    <mergeCell ref="B34:Q34"/>
    <mergeCell ref="B35:Q35"/>
    <mergeCell ref="O16:P16"/>
    <mergeCell ref="O17:P17"/>
    <mergeCell ref="O18:P18"/>
    <mergeCell ref="Q16:Q18"/>
    <mergeCell ref="F19:P19"/>
    <mergeCell ref="C24:C26"/>
    <mergeCell ref="D24:E24"/>
    <mergeCell ref="D25:E25"/>
    <mergeCell ref="D26:E26"/>
    <mergeCell ref="F24:F26"/>
    <mergeCell ref="I18:J18"/>
    <mergeCell ref="K16:K18"/>
    <mergeCell ref="L16:M16"/>
    <mergeCell ref="L17:M17"/>
    <mergeCell ref="L18:M18"/>
    <mergeCell ref="N16:N18"/>
    <mergeCell ref="F15:J15"/>
    <mergeCell ref="L15:P15"/>
    <mergeCell ref="C16:C18"/>
    <mergeCell ref="E16:E18"/>
    <mergeCell ref="F16:G16"/>
    <mergeCell ref="F17:G17"/>
    <mergeCell ref="F18:G18"/>
    <mergeCell ref="H16:H18"/>
    <mergeCell ref="I16:J16"/>
    <mergeCell ref="I17: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10" bestFit="1" customWidth="1"/>
    <col min="2" max="2" width="36.5703125" customWidth="1"/>
    <col min="3" max="3" width="18.7109375" customWidth="1"/>
    <col min="4" max="4" width="3.7109375" customWidth="1"/>
    <col min="5" max="5" width="14.28515625" customWidth="1"/>
    <col min="6" max="6" width="18.7109375" customWidth="1"/>
  </cols>
  <sheetData>
    <row r="1" spans="1:6" ht="15" customHeight="1" x14ac:dyDescent="0.25">
      <c r="A1" s="8" t="s">
        <v>838</v>
      </c>
      <c r="B1" s="8" t="s">
        <v>1</v>
      </c>
      <c r="C1" s="8"/>
      <c r="D1" s="8"/>
      <c r="E1" s="8"/>
      <c r="F1" s="8"/>
    </row>
    <row r="2" spans="1:6" ht="15" customHeight="1" x14ac:dyDescent="0.25">
      <c r="A2" s="8"/>
      <c r="B2" s="8" t="s">
        <v>2</v>
      </c>
      <c r="C2" s="8"/>
      <c r="D2" s="8"/>
      <c r="E2" s="8"/>
      <c r="F2" s="8"/>
    </row>
    <row r="3" spans="1:6" x14ac:dyDescent="0.25">
      <c r="A3" s="3" t="s">
        <v>839</v>
      </c>
      <c r="B3" s="95"/>
      <c r="C3" s="95"/>
      <c r="D3" s="95"/>
      <c r="E3" s="95"/>
      <c r="F3" s="95"/>
    </row>
    <row r="4" spans="1:6" x14ac:dyDescent="0.25">
      <c r="A4" s="17" t="s">
        <v>838</v>
      </c>
      <c r="B4" s="96"/>
      <c r="C4" s="96"/>
      <c r="D4" s="96"/>
      <c r="E4" s="96"/>
      <c r="F4" s="96"/>
    </row>
    <row r="5" spans="1:6" x14ac:dyDescent="0.25">
      <c r="A5" s="17"/>
      <c r="B5" s="100" t="s">
        <v>840</v>
      </c>
      <c r="C5" s="100"/>
      <c r="D5" s="100"/>
      <c r="E5" s="100"/>
      <c r="F5" s="100"/>
    </row>
    <row r="6" spans="1:6" x14ac:dyDescent="0.25">
      <c r="A6" s="17"/>
      <c r="B6" s="96"/>
      <c r="C6" s="96"/>
      <c r="D6" s="96"/>
      <c r="E6" s="96"/>
      <c r="F6" s="96"/>
    </row>
    <row r="7" spans="1:6" x14ac:dyDescent="0.25">
      <c r="A7" s="17"/>
      <c r="B7" s="96" t="s">
        <v>841</v>
      </c>
      <c r="C7" s="96"/>
      <c r="D7" s="96"/>
      <c r="E7" s="96"/>
      <c r="F7" s="96"/>
    </row>
    <row r="8" spans="1:6" x14ac:dyDescent="0.25">
      <c r="A8" s="17"/>
      <c r="B8" s="96"/>
      <c r="C8" s="96"/>
      <c r="D8" s="96"/>
      <c r="E8" s="96"/>
      <c r="F8" s="96"/>
    </row>
    <row r="9" spans="1:6" ht="25.5" customHeight="1" x14ac:dyDescent="0.25">
      <c r="A9" s="17"/>
      <c r="B9" s="96" t="s">
        <v>842</v>
      </c>
      <c r="C9" s="96"/>
      <c r="D9" s="96"/>
      <c r="E9" s="96"/>
      <c r="F9" s="96"/>
    </row>
    <row r="10" spans="1:6" x14ac:dyDescent="0.25">
      <c r="A10" s="17"/>
      <c r="B10" s="96"/>
      <c r="C10" s="96"/>
      <c r="D10" s="96"/>
      <c r="E10" s="96"/>
      <c r="F10" s="96"/>
    </row>
    <row r="11" spans="1:6" x14ac:dyDescent="0.25">
      <c r="A11" s="17"/>
      <c r="B11" s="96" t="s">
        <v>843</v>
      </c>
      <c r="C11" s="96"/>
      <c r="D11" s="96"/>
      <c r="E11" s="96"/>
      <c r="F11" s="96"/>
    </row>
    <row r="12" spans="1:6" x14ac:dyDescent="0.25">
      <c r="A12" s="17"/>
      <c r="B12" s="96"/>
      <c r="C12" s="96"/>
      <c r="D12" s="96"/>
      <c r="E12" s="96"/>
      <c r="F12" s="96"/>
    </row>
    <row r="13" spans="1:6" ht="15.75" x14ac:dyDescent="0.25">
      <c r="A13" s="17"/>
      <c r="B13" s="33" t="s">
        <v>844</v>
      </c>
      <c r="C13" s="23"/>
      <c r="D13" s="32" t="s">
        <v>334</v>
      </c>
      <c r="E13" s="73" t="s">
        <v>845</v>
      </c>
      <c r="F13" s="23"/>
    </row>
    <row r="14" spans="1:6" ht="15.75" x14ac:dyDescent="0.25">
      <c r="A14" s="17"/>
      <c r="B14" s="25" t="s">
        <v>846</v>
      </c>
      <c r="C14" s="26"/>
      <c r="D14" s="81" t="s">
        <v>847</v>
      </c>
      <c r="E14" s="81"/>
      <c r="F14" s="26"/>
    </row>
    <row r="15" spans="1:6" ht="15.75" x14ac:dyDescent="0.25">
      <c r="A15" s="17"/>
      <c r="B15" s="33" t="s">
        <v>848</v>
      </c>
      <c r="C15" s="23"/>
      <c r="D15" s="82" t="s">
        <v>849</v>
      </c>
      <c r="E15" s="82"/>
      <c r="F15" s="23"/>
    </row>
    <row r="16" spans="1:6" ht="15.75" x14ac:dyDescent="0.25">
      <c r="A16" s="17"/>
      <c r="B16" s="25">
        <v>2016</v>
      </c>
      <c r="C16" s="26"/>
      <c r="D16" s="81" t="s">
        <v>850</v>
      </c>
      <c r="E16" s="81"/>
      <c r="F16" s="26"/>
    </row>
    <row r="17" spans="1:6" ht="15.75" x14ac:dyDescent="0.25">
      <c r="A17" s="17"/>
      <c r="B17" s="33">
        <v>2017</v>
      </c>
      <c r="C17" s="23"/>
      <c r="D17" s="82" t="s">
        <v>851</v>
      </c>
      <c r="E17" s="82"/>
      <c r="F17" s="23"/>
    </row>
    <row r="18" spans="1:6" ht="15.75" x14ac:dyDescent="0.25">
      <c r="A18" s="17"/>
      <c r="B18" s="25">
        <v>2018</v>
      </c>
      <c r="C18" s="26"/>
      <c r="D18" s="81" t="s">
        <v>852</v>
      </c>
      <c r="E18" s="81"/>
      <c r="F18" s="26"/>
    </row>
    <row r="19" spans="1:6" ht="15.75" x14ac:dyDescent="0.25">
      <c r="A19" s="17"/>
      <c r="B19" s="33">
        <v>2019</v>
      </c>
      <c r="C19" s="23"/>
      <c r="D19" s="82" t="s">
        <v>853</v>
      </c>
      <c r="E19" s="82"/>
      <c r="F19" s="23"/>
    </row>
    <row r="20" spans="1:6" ht="16.5" thickBot="1" x14ac:dyDescent="0.3">
      <c r="A20" s="17"/>
      <c r="B20" s="25" t="s">
        <v>779</v>
      </c>
      <c r="C20" s="26"/>
      <c r="D20" s="66" t="s">
        <v>348</v>
      </c>
      <c r="E20" s="66"/>
      <c r="F20" s="26"/>
    </row>
    <row r="21" spans="1:6" ht="16.5" thickBot="1" x14ac:dyDescent="0.3">
      <c r="A21" s="17"/>
      <c r="B21" s="28" t="s">
        <v>150</v>
      </c>
      <c r="C21" s="23"/>
      <c r="D21" s="75" t="s">
        <v>334</v>
      </c>
      <c r="E21" s="76" t="s">
        <v>854</v>
      </c>
      <c r="F21" s="23"/>
    </row>
    <row r="22" spans="1:6" ht="15.75" thickTop="1" x14ac:dyDescent="0.25">
      <c r="A22" s="17"/>
      <c r="B22" s="99"/>
      <c r="C22" s="99"/>
      <c r="D22" s="99"/>
      <c r="E22" s="99"/>
      <c r="F22" s="99"/>
    </row>
    <row r="23" spans="1:6" ht="25.5" customHeight="1" x14ac:dyDescent="0.25">
      <c r="A23" s="17"/>
      <c r="B23" s="96" t="s">
        <v>855</v>
      </c>
      <c r="C23" s="96"/>
      <c r="D23" s="96"/>
      <c r="E23" s="96"/>
      <c r="F23" s="96"/>
    </row>
    <row r="24" spans="1:6" x14ac:dyDescent="0.25">
      <c r="A24" s="17"/>
      <c r="B24" s="96"/>
      <c r="C24" s="96"/>
      <c r="D24" s="96"/>
      <c r="E24" s="96"/>
      <c r="F24" s="96"/>
    </row>
    <row r="25" spans="1:6" x14ac:dyDescent="0.25">
      <c r="A25" s="17"/>
      <c r="B25" s="103"/>
      <c r="C25" s="103"/>
      <c r="D25" s="103"/>
      <c r="E25" s="103"/>
      <c r="F25" s="103"/>
    </row>
  </sheetData>
  <mergeCells count="25">
    <mergeCell ref="B23:F23"/>
    <mergeCell ref="B24:F24"/>
    <mergeCell ref="B25:F25"/>
    <mergeCell ref="B8:F8"/>
    <mergeCell ref="B9:F9"/>
    <mergeCell ref="B10:F10"/>
    <mergeCell ref="B11:F11"/>
    <mergeCell ref="B12:F12"/>
    <mergeCell ref="B22:F22"/>
    <mergeCell ref="D20:E20"/>
    <mergeCell ref="A1:A2"/>
    <mergeCell ref="B1:F1"/>
    <mergeCell ref="B2:F2"/>
    <mergeCell ref="B3:F3"/>
    <mergeCell ref="A4:A25"/>
    <mergeCell ref="B4:F4"/>
    <mergeCell ref="B5:F5"/>
    <mergeCell ref="B6:F6"/>
    <mergeCell ref="B7:F7"/>
    <mergeCell ref="D14:E14"/>
    <mergeCell ref="D15:E15"/>
    <mergeCell ref="D16:E16"/>
    <mergeCell ref="D17:E17"/>
    <mergeCell ref="D18:E18"/>
    <mergeCell ref="D19:E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72316</v>
      </c>
      <c r="C4" s="6">
        <v>45092</v>
      </c>
    </row>
    <row r="5" spans="1:3" ht="30" x14ac:dyDescent="0.25">
      <c r="A5" s="2" t="s">
        <v>31</v>
      </c>
      <c r="B5" s="7">
        <v>13691</v>
      </c>
      <c r="C5" s="7">
        <v>4256</v>
      </c>
    </row>
    <row r="6" spans="1:3" x14ac:dyDescent="0.25">
      <c r="A6" s="3" t="s">
        <v>32</v>
      </c>
      <c r="B6" s="4"/>
      <c r="C6" s="4"/>
    </row>
    <row r="7" spans="1:3" x14ac:dyDescent="0.25">
      <c r="A7" s="2" t="s">
        <v>33</v>
      </c>
      <c r="B7" s="7">
        <v>1229018</v>
      </c>
      <c r="C7" s="7">
        <v>1407999</v>
      </c>
    </row>
    <row r="8" spans="1:3" ht="45" x14ac:dyDescent="0.25">
      <c r="A8" s="2" t="s">
        <v>34</v>
      </c>
      <c r="B8" s="7">
        <v>238287</v>
      </c>
      <c r="C8" s="7">
        <v>252047</v>
      </c>
    </row>
    <row r="9" spans="1:3" x14ac:dyDescent="0.25">
      <c r="A9" s="2" t="s">
        <v>35</v>
      </c>
      <c r="B9" s="7">
        <v>1467305</v>
      </c>
      <c r="C9" s="7">
        <v>1660046</v>
      </c>
    </row>
    <row r="10" spans="1:3" x14ac:dyDescent="0.25">
      <c r="A10" s="2" t="s">
        <v>36</v>
      </c>
      <c r="B10" s="7">
        <v>9683</v>
      </c>
      <c r="C10" s="7">
        <v>12370</v>
      </c>
    </row>
    <row r="11" spans="1:3" x14ac:dyDescent="0.25">
      <c r="A11" s="2" t="s">
        <v>37</v>
      </c>
      <c r="B11" s="7">
        <v>2932198</v>
      </c>
      <c r="C11" s="7">
        <v>2630601</v>
      </c>
    </row>
    <row r="12" spans="1:3" x14ac:dyDescent="0.25">
      <c r="A12" s="2" t="s">
        <v>38</v>
      </c>
      <c r="B12" s="7">
        <v>-74040</v>
      </c>
      <c r="C12" s="7">
        <v>-83820</v>
      </c>
    </row>
    <row r="13" spans="1:3" x14ac:dyDescent="0.25">
      <c r="A13" s="2" t="s">
        <v>39</v>
      </c>
      <c r="B13" s="7">
        <v>2858158</v>
      </c>
      <c r="C13" s="7">
        <v>2546781</v>
      </c>
    </row>
    <row r="14" spans="1:3" x14ac:dyDescent="0.25">
      <c r="A14" s="2" t="s">
        <v>40</v>
      </c>
      <c r="B14" s="7">
        <v>49214</v>
      </c>
      <c r="C14" s="7">
        <v>49039</v>
      </c>
    </row>
    <row r="15" spans="1:3" x14ac:dyDescent="0.25">
      <c r="A15" s="2" t="s">
        <v>41</v>
      </c>
      <c r="B15" s="7">
        <v>13584</v>
      </c>
      <c r="C15" s="7">
        <v>14072</v>
      </c>
    </row>
    <row r="16" spans="1:3" ht="30" x14ac:dyDescent="0.25">
      <c r="A16" s="2" t="s">
        <v>42</v>
      </c>
      <c r="B16" s="7">
        <v>7246</v>
      </c>
      <c r="C16" s="7">
        <v>9127</v>
      </c>
    </row>
    <row r="17" spans="1:3" x14ac:dyDescent="0.25">
      <c r="A17" s="2" t="s">
        <v>43</v>
      </c>
      <c r="B17" s="7">
        <v>2948</v>
      </c>
      <c r="C17" s="7">
        <v>5163</v>
      </c>
    </row>
    <row r="18" spans="1:3" x14ac:dyDescent="0.25">
      <c r="A18" s="2" t="s">
        <v>44</v>
      </c>
      <c r="B18" s="7">
        <v>29697</v>
      </c>
      <c r="C18" s="7">
        <v>32783</v>
      </c>
    </row>
    <row r="19" spans="1:3" x14ac:dyDescent="0.25">
      <c r="A19" s="2" t="s">
        <v>45</v>
      </c>
      <c r="B19" s="7">
        <v>152283</v>
      </c>
      <c r="C19" s="7">
        <v>149604</v>
      </c>
    </row>
    <row r="20" spans="1:3" x14ac:dyDescent="0.25">
      <c r="A20" s="2" t="s">
        <v>46</v>
      </c>
      <c r="B20" s="7">
        <v>43932</v>
      </c>
      <c r="C20" s="7">
        <v>46193</v>
      </c>
    </row>
    <row r="21" spans="1:3" x14ac:dyDescent="0.25">
      <c r="A21" s="2" t="s">
        <v>47</v>
      </c>
      <c r="B21" s="7">
        <v>132930</v>
      </c>
      <c r="C21" s="7">
        <v>166672</v>
      </c>
    </row>
    <row r="22" spans="1:3" x14ac:dyDescent="0.25">
      <c r="A22" s="2" t="s">
        <v>48</v>
      </c>
      <c r="B22" s="7">
        <v>4852987</v>
      </c>
      <c r="C22" s="7">
        <v>4741198</v>
      </c>
    </row>
    <row r="23" spans="1:3" x14ac:dyDescent="0.25">
      <c r="A23" s="3" t="s">
        <v>49</v>
      </c>
      <c r="B23" s="4"/>
      <c r="C23" s="4"/>
    </row>
    <row r="24" spans="1:3" x14ac:dyDescent="0.25">
      <c r="A24" s="2" t="s">
        <v>50</v>
      </c>
      <c r="B24" s="7">
        <v>1034146</v>
      </c>
      <c r="C24" s="7">
        <v>891017</v>
      </c>
    </row>
    <row r="25" spans="1:3" x14ac:dyDescent="0.25">
      <c r="A25" s="2" t="s">
        <v>51</v>
      </c>
      <c r="B25" s="7">
        <v>788272</v>
      </c>
      <c r="C25" s="7">
        <v>728619</v>
      </c>
    </row>
    <row r="26" spans="1:3" x14ac:dyDescent="0.25">
      <c r="A26" s="2" t="s">
        <v>52</v>
      </c>
      <c r="B26" s="7">
        <v>1242598</v>
      </c>
      <c r="C26" s="7">
        <v>1207016</v>
      </c>
    </row>
    <row r="27" spans="1:3" x14ac:dyDescent="0.25">
      <c r="A27" s="2" t="s">
        <v>53</v>
      </c>
      <c r="B27" s="7">
        <v>1045284</v>
      </c>
      <c r="C27" s="7">
        <v>1109521</v>
      </c>
    </row>
    <row r="28" spans="1:3" x14ac:dyDescent="0.25">
      <c r="A28" s="2" t="s">
        <v>54</v>
      </c>
      <c r="B28" s="7">
        <v>4110300</v>
      </c>
      <c r="C28" s="7">
        <v>3936173</v>
      </c>
    </row>
    <row r="29" spans="1:3" x14ac:dyDescent="0.25">
      <c r="A29" s="2" t="s">
        <v>55</v>
      </c>
      <c r="B29" s="7">
        <v>38000</v>
      </c>
      <c r="C29" s="7">
        <v>8015</v>
      </c>
    </row>
    <row r="30" spans="1:3" x14ac:dyDescent="0.25">
      <c r="A30" s="2" t="s">
        <v>56</v>
      </c>
      <c r="B30" s="7">
        <v>92785</v>
      </c>
      <c r="C30" s="7">
        <v>92799</v>
      </c>
    </row>
    <row r="31" spans="1:3" x14ac:dyDescent="0.25">
      <c r="A31" s="2" t="s">
        <v>57</v>
      </c>
      <c r="B31" s="7">
        <v>43861</v>
      </c>
      <c r="C31" s="7">
        <v>44037</v>
      </c>
    </row>
    <row r="32" spans="1:3" x14ac:dyDescent="0.25">
      <c r="A32" s="2" t="s">
        <v>58</v>
      </c>
      <c r="B32" s="7">
        <v>4284946</v>
      </c>
      <c r="C32" s="7">
        <v>4081024</v>
      </c>
    </row>
    <row r="33" spans="1:3" x14ac:dyDescent="0.25">
      <c r="A33" s="3" t="s">
        <v>59</v>
      </c>
      <c r="B33" s="4"/>
      <c r="C33" s="4"/>
    </row>
    <row r="34" spans="1:3" ht="60" x14ac:dyDescent="0.25">
      <c r="A34" s="2" t="s">
        <v>60</v>
      </c>
      <c r="B34" s="4" t="s">
        <v>61</v>
      </c>
      <c r="C34" s="4" t="s">
        <v>61</v>
      </c>
    </row>
    <row r="35" spans="1:3" ht="75" x14ac:dyDescent="0.25">
      <c r="A35" s="2" t="s">
        <v>62</v>
      </c>
      <c r="B35" s="7">
        <v>642205</v>
      </c>
      <c r="C35" s="7">
        <v>784547</v>
      </c>
    </row>
    <row r="36" spans="1:3" x14ac:dyDescent="0.25">
      <c r="A36" s="2" t="s">
        <v>63</v>
      </c>
      <c r="B36" s="7">
        <v>79716</v>
      </c>
      <c r="C36" s="7">
        <v>75498</v>
      </c>
    </row>
    <row r="37" spans="1:3" x14ac:dyDescent="0.25">
      <c r="A37" s="2" t="s">
        <v>64</v>
      </c>
      <c r="B37" s="7">
        <v>-157039</v>
      </c>
      <c r="C37" s="7">
        <v>-184087</v>
      </c>
    </row>
    <row r="38" spans="1:3" ht="30" x14ac:dyDescent="0.25">
      <c r="A38" s="2" t="s">
        <v>65</v>
      </c>
      <c r="B38" s="7">
        <v>3159</v>
      </c>
      <c r="C38" s="7">
        <v>-15845</v>
      </c>
    </row>
    <row r="39" spans="1:3" x14ac:dyDescent="0.25">
      <c r="A39" s="2" t="s">
        <v>66</v>
      </c>
      <c r="B39" s="7">
        <v>568041</v>
      </c>
      <c r="C39" s="7">
        <v>660113</v>
      </c>
    </row>
    <row r="40" spans="1:3" x14ac:dyDescent="0.25">
      <c r="A40" s="2" t="s">
        <v>67</v>
      </c>
      <c r="B40" s="4"/>
      <c r="C40" s="4">
        <v>61</v>
      </c>
    </row>
    <row r="41" spans="1:3" x14ac:dyDescent="0.25">
      <c r="A41" s="2" t="s">
        <v>68</v>
      </c>
      <c r="B41" s="7">
        <v>568041</v>
      </c>
      <c r="C41" s="7">
        <v>660174</v>
      </c>
    </row>
    <row r="42" spans="1:3" x14ac:dyDescent="0.25">
      <c r="A42" s="2" t="s">
        <v>69</v>
      </c>
      <c r="B42" s="6">
        <v>4852987</v>
      </c>
      <c r="C42" s="6">
        <v>4741198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26.28515625" bestFit="1" customWidth="1"/>
    <col min="2" max="2" width="36.5703125" bestFit="1" customWidth="1"/>
    <col min="3" max="3" width="36.5703125" customWidth="1"/>
    <col min="4" max="4" width="9.7109375" customWidth="1"/>
    <col min="5" max="5" width="32.5703125" customWidth="1"/>
    <col min="6" max="6" width="13.7109375" customWidth="1"/>
    <col min="7" max="7" width="9.7109375" customWidth="1"/>
    <col min="8" max="8" width="28" customWidth="1"/>
    <col min="9" max="9" width="13.7109375" customWidth="1"/>
    <col min="10" max="10" width="9.7109375" customWidth="1"/>
    <col min="11" max="11" width="15.140625" customWidth="1"/>
    <col min="12" max="12" width="13.7109375" customWidth="1"/>
  </cols>
  <sheetData>
    <row r="1" spans="1:12" ht="15" customHeight="1" x14ac:dyDescent="0.25">
      <c r="A1" s="8" t="s">
        <v>856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856</v>
      </c>
      <c r="B3" s="95"/>
      <c r="C3" s="95"/>
      <c r="D3" s="95"/>
      <c r="E3" s="95"/>
      <c r="F3" s="95"/>
      <c r="G3" s="95"/>
      <c r="H3" s="95"/>
      <c r="I3" s="95"/>
      <c r="J3" s="95"/>
      <c r="K3" s="95"/>
      <c r="L3" s="95"/>
    </row>
    <row r="4" spans="1:12" x14ac:dyDescent="0.25">
      <c r="A4" s="17" t="s">
        <v>856</v>
      </c>
      <c r="B4" s="96"/>
      <c r="C4" s="96"/>
      <c r="D4" s="96"/>
      <c r="E4" s="96"/>
      <c r="F4" s="96"/>
      <c r="G4" s="96"/>
      <c r="H4" s="96"/>
      <c r="I4" s="96"/>
      <c r="J4" s="96"/>
      <c r="K4" s="96"/>
      <c r="L4" s="96"/>
    </row>
    <row r="5" spans="1:12" x14ac:dyDescent="0.25">
      <c r="A5" s="17"/>
      <c r="B5" s="97" t="s">
        <v>857</v>
      </c>
      <c r="C5" s="97"/>
      <c r="D5" s="97"/>
      <c r="E5" s="97"/>
      <c r="F5" s="97"/>
      <c r="G5" s="97"/>
      <c r="H5" s="97"/>
      <c r="I5" s="97"/>
      <c r="J5" s="97"/>
      <c r="K5" s="97"/>
      <c r="L5" s="97"/>
    </row>
    <row r="6" spans="1:12" x14ac:dyDescent="0.25">
      <c r="A6" s="17"/>
      <c r="B6" s="98"/>
      <c r="C6" s="98"/>
      <c r="D6" s="98"/>
      <c r="E6" s="98"/>
      <c r="F6" s="98"/>
      <c r="G6" s="98"/>
      <c r="H6" s="98"/>
      <c r="I6" s="98"/>
      <c r="J6" s="98"/>
      <c r="K6" s="98"/>
      <c r="L6" s="98"/>
    </row>
    <row r="7" spans="1:12" x14ac:dyDescent="0.25">
      <c r="A7" s="17"/>
      <c r="B7" s="96" t="s">
        <v>858</v>
      </c>
      <c r="C7" s="96"/>
      <c r="D7" s="96"/>
      <c r="E7" s="96"/>
      <c r="F7" s="96"/>
      <c r="G7" s="96"/>
      <c r="H7" s="96"/>
      <c r="I7" s="96"/>
      <c r="J7" s="96"/>
      <c r="K7" s="96"/>
      <c r="L7" s="96"/>
    </row>
    <row r="8" spans="1:12" x14ac:dyDescent="0.25">
      <c r="A8" s="17"/>
      <c r="B8" s="96"/>
      <c r="C8" s="96"/>
      <c r="D8" s="96"/>
      <c r="E8" s="96"/>
      <c r="F8" s="96"/>
      <c r="G8" s="96"/>
      <c r="H8" s="96"/>
      <c r="I8" s="96"/>
      <c r="J8" s="96"/>
      <c r="K8" s="96"/>
      <c r="L8" s="96"/>
    </row>
    <row r="9" spans="1:12" ht="25.5" customHeight="1" x14ac:dyDescent="0.25">
      <c r="A9" s="17"/>
      <c r="B9" s="96" t="s">
        <v>859</v>
      </c>
      <c r="C9" s="96"/>
      <c r="D9" s="96"/>
      <c r="E9" s="96"/>
      <c r="F9" s="96"/>
      <c r="G9" s="96"/>
      <c r="H9" s="96"/>
      <c r="I9" s="96"/>
      <c r="J9" s="96"/>
      <c r="K9" s="96"/>
      <c r="L9" s="96"/>
    </row>
    <row r="10" spans="1:12" x14ac:dyDescent="0.25">
      <c r="A10" s="17"/>
      <c r="B10" s="96"/>
      <c r="C10" s="96"/>
      <c r="D10" s="96"/>
      <c r="E10" s="96"/>
      <c r="F10" s="96"/>
      <c r="G10" s="96"/>
      <c r="H10" s="96"/>
      <c r="I10" s="96"/>
      <c r="J10" s="96"/>
      <c r="K10" s="96"/>
      <c r="L10" s="96"/>
    </row>
    <row r="11" spans="1:12" x14ac:dyDescent="0.25">
      <c r="A11" s="17"/>
      <c r="B11" s="96" t="s">
        <v>860</v>
      </c>
      <c r="C11" s="96"/>
      <c r="D11" s="96"/>
      <c r="E11" s="96"/>
      <c r="F11" s="96"/>
      <c r="G11" s="96"/>
      <c r="H11" s="96"/>
      <c r="I11" s="96"/>
      <c r="J11" s="96"/>
      <c r="K11" s="96"/>
      <c r="L11" s="96"/>
    </row>
    <row r="12" spans="1:12" x14ac:dyDescent="0.25">
      <c r="A12" s="17"/>
      <c r="B12" s="96"/>
      <c r="C12" s="96"/>
      <c r="D12" s="96"/>
      <c r="E12" s="96"/>
      <c r="F12" s="96"/>
      <c r="G12" s="96"/>
      <c r="H12" s="96"/>
      <c r="I12" s="96"/>
      <c r="J12" s="96"/>
      <c r="K12" s="96"/>
      <c r="L12" s="96"/>
    </row>
    <row r="13" spans="1:12" x14ac:dyDescent="0.25">
      <c r="A13" s="17"/>
      <c r="B13" s="96" t="s">
        <v>861</v>
      </c>
      <c r="C13" s="96"/>
      <c r="D13" s="96"/>
      <c r="E13" s="96"/>
      <c r="F13" s="96"/>
      <c r="G13" s="96"/>
      <c r="H13" s="96"/>
      <c r="I13" s="96"/>
      <c r="J13" s="96"/>
      <c r="K13" s="96"/>
      <c r="L13" s="96"/>
    </row>
    <row r="14" spans="1:12" x14ac:dyDescent="0.25">
      <c r="A14" s="17"/>
      <c r="B14" s="96"/>
      <c r="C14" s="96"/>
      <c r="D14" s="96"/>
      <c r="E14" s="96"/>
      <c r="F14" s="96"/>
      <c r="G14" s="96"/>
      <c r="H14" s="96"/>
      <c r="I14" s="96"/>
      <c r="J14" s="96"/>
      <c r="K14" s="96"/>
      <c r="L14" s="96"/>
    </row>
    <row r="15" spans="1:12" ht="16.5" thickBot="1" x14ac:dyDescent="0.3">
      <c r="A15" s="17"/>
      <c r="B15" s="18"/>
      <c r="C15" s="19"/>
      <c r="D15" s="57" t="s">
        <v>650</v>
      </c>
      <c r="E15" s="57"/>
      <c r="F15" s="57"/>
      <c r="G15" s="57"/>
      <c r="H15" s="57"/>
      <c r="I15" s="57"/>
      <c r="J15" s="57"/>
      <c r="K15" s="57"/>
      <c r="L15" s="19"/>
    </row>
    <row r="16" spans="1:12" ht="16.5" thickBot="1" x14ac:dyDescent="0.3">
      <c r="A16" s="17"/>
      <c r="B16" s="18"/>
      <c r="C16" s="19"/>
      <c r="D16" s="111">
        <v>2014</v>
      </c>
      <c r="E16" s="111"/>
      <c r="F16" s="83"/>
      <c r="G16" s="111">
        <v>2013</v>
      </c>
      <c r="H16" s="111"/>
      <c r="I16" s="83"/>
      <c r="J16" s="111">
        <v>2012</v>
      </c>
      <c r="K16" s="111"/>
      <c r="L16" s="19"/>
    </row>
    <row r="17" spans="1:12" ht="15.75" x14ac:dyDescent="0.25">
      <c r="A17" s="17"/>
      <c r="B17" s="18"/>
      <c r="C17" s="19"/>
      <c r="D17" s="56" t="s">
        <v>331</v>
      </c>
      <c r="E17" s="56"/>
      <c r="F17" s="56"/>
      <c r="G17" s="56"/>
      <c r="H17" s="56"/>
      <c r="I17" s="56"/>
      <c r="J17" s="56"/>
      <c r="K17" s="56"/>
      <c r="L17" s="19"/>
    </row>
    <row r="18" spans="1:12" ht="15.75" x14ac:dyDescent="0.25">
      <c r="A18" s="17"/>
      <c r="B18" s="25"/>
      <c r="C18" s="26"/>
      <c r="D18" s="59"/>
      <c r="E18" s="59"/>
      <c r="F18" s="26"/>
      <c r="G18" s="59"/>
      <c r="H18" s="59"/>
      <c r="I18" s="26"/>
      <c r="J18" s="59"/>
      <c r="K18" s="59"/>
      <c r="L18" s="26"/>
    </row>
    <row r="19" spans="1:12" ht="15.75" x14ac:dyDescent="0.25">
      <c r="A19" s="17"/>
      <c r="B19" s="33" t="s">
        <v>862</v>
      </c>
      <c r="C19" s="23"/>
      <c r="D19" s="32" t="s">
        <v>334</v>
      </c>
      <c r="E19" s="73" t="s">
        <v>863</v>
      </c>
      <c r="F19" s="23"/>
      <c r="G19" s="32" t="s">
        <v>334</v>
      </c>
      <c r="H19" s="73" t="s">
        <v>864</v>
      </c>
      <c r="I19" s="23"/>
      <c r="J19" s="32" t="s">
        <v>334</v>
      </c>
      <c r="K19" s="120" t="s">
        <v>348</v>
      </c>
      <c r="L19" s="23"/>
    </row>
    <row r="20" spans="1:12" ht="15.75" x14ac:dyDescent="0.25">
      <c r="A20" s="17"/>
      <c r="B20" s="25" t="s">
        <v>865</v>
      </c>
      <c r="C20" s="26"/>
      <c r="D20" s="81" t="s">
        <v>866</v>
      </c>
      <c r="E20" s="81"/>
      <c r="F20" s="26"/>
      <c r="G20" s="81" t="s">
        <v>867</v>
      </c>
      <c r="H20" s="81"/>
      <c r="I20" s="26"/>
      <c r="J20" s="81" t="s">
        <v>868</v>
      </c>
      <c r="K20" s="81"/>
      <c r="L20" s="26"/>
    </row>
    <row r="21" spans="1:12" ht="15.75" x14ac:dyDescent="0.25">
      <c r="A21" s="17"/>
      <c r="B21" s="33" t="s">
        <v>869</v>
      </c>
      <c r="C21" s="23"/>
      <c r="D21" s="82" t="s">
        <v>870</v>
      </c>
      <c r="E21" s="82"/>
      <c r="F21" s="23"/>
      <c r="G21" s="82" t="s">
        <v>871</v>
      </c>
      <c r="H21" s="82"/>
      <c r="I21" s="23"/>
      <c r="J21" s="131" t="s">
        <v>348</v>
      </c>
      <c r="K21" s="131"/>
      <c r="L21" s="23"/>
    </row>
    <row r="22" spans="1:12" ht="26.25" x14ac:dyDescent="0.25">
      <c r="A22" s="17"/>
      <c r="B22" s="25" t="s">
        <v>872</v>
      </c>
      <c r="C22" s="26"/>
      <c r="D22" s="81" t="s">
        <v>873</v>
      </c>
      <c r="E22" s="81"/>
      <c r="F22" s="10" t="s">
        <v>796</v>
      </c>
      <c r="G22" s="81" t="s">
        <v>874</v>
      </c>
      <c r="H22" s="81"/>
      <c r="I22" s="10" t="s">
        <v>796</v>
      </c>
      <c r="J22" s="81" t="s">
        <v>875</v>
      </c>
      <c r="K22" s="81"/>
      <c r="L22" s="10" t="s">
        <v>796</v>
      </c>
    </row>
    <row r="23" spans="1:12" ht="15.75" x14ac:dyDescent="0.25">
      <c r="A23" s="17"/>
      <c r="B23" s="33" t="s">
        <v>876</v>
      </c>
      <c r="C23" s="23"/>
      <c r="D23" s="82" t="s">
        <v>877</v>
      </c>
      <c r="E23" s="82"/>
      <c r="F23" s="32" t="s">
        <v>796</v>
      </c>
      <c r="G23" s="82" t="s">
        <v>878</v>
      </c>
      <c r="H23" s="82"/>
      <c r="I23" s="32" t="s">
        <v>796</v>
      </c>
      <c r="J23" s="82" t="s">
        <v>879</v>
      </c>
      <c r="K23" s="82"/>
      <c r="L23" s="32" t="s">
        <v>796</v>
      </c>
    </row>
    <row r="24" spans="1:12" x14ac:dyDescent="0.25">
      <c r="A24" s="17"/>
      <c r="B24" s="96"/>
      <c r="C24" s="96"/>
      <c r="D24" s="96"/>
      <c r="E24" s="96"/>
      <c r="F24" s="96"/>
      <c r="G24" s="96"/>
      <c r="H24" s="96"/>
      <c r="I24" s="96"/>
      <c r="J24" s="96"/>
      <c r="K24" s="96"/>
      <c r="L24" s="96"/>
    </row>
    <row r="25" spans="1:12" x14ac:dyDescent="0.25">
      <c r="A25" s="17"/>
      <c r="B25" s="103"/>
      <c r="C25" s="103"/>
      <c r="D25" s="103"/>
      <c r="E25" s="103"/>
      <c r="F25" s="103"/>
      <c r="G25" s="103"/>
      <c r="H25" s="103"/>
      <c r="I25" s="103"/>
      <c r="J25" s="103"/>
      <c r="K25" s="103"/>
      <c r="L25" s="103"/>
    </row>
  </sheetData>
  <mergeCells count="38">
    <mergeCell ref="B24:L24"/>
    <mergeCell ref="B25:L25"/>
    <mergeCell ref="B9:L9"/>
    <mergeCell ref="B10:L10"/>
    <mergeCell ref="B11:L11"/>
    <mergeCell ref="B12:L12"/>
    <mergeCell ref="B13:L13"/>
    <mergeCell ref="B14:L14"/>
    <mergeCell ref="A1:A2"/>
    <mergeCell ref="B1:L1"/>
    <mergeCell ref="B2:L2"/>
    <mergeCell ref="B3:L3"/>
    <mergeCell ref="A4:A25"/>
    <mergeCell ref="B4:L4"/>
    <mergeCell ref="B5:L5"/>
    <mergeCell ref="B6:L6"/>
    <mergeCell ref="B7:L7"/>
    <mergeCell ref="B8:L8"/>
    <mergeCell ref="D22:E22"/>
    <mergeCell ref="G22:H22"/>
    <mergeCell ref="J22:K22"/>
    <mergeCell ref="D23:E23"/>
    <mergeCell ref="G23:H23"/>
    <mergeCell ref="J23:K23"/>
    <mergeCell ref="D20:E20"/>
    <mergeCell ref="G20:H20"/>
    <mergeCell ref="J20:K20"/>
    <mergeCell ref="D21:E21"/>
    <mergeCell ref="G21:H21"/>
    <mergeCell ref="J21:K21"/>
    <mergeCell ref="D15:K15"/>
    <mergeCell ref="D16:E16"/>
    <mergeCell ref="G16:H16"/>
    <mergeCell ref="J16:K16"/>
    <mergeCell ref="D17:K17"/>
    <mergeCell ref="D18:E18"/>
    <mergeCell ref="G18:H18"/>
    <mergeCell ref="J18:K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17.5703125" bestFit="1" customWidth="1"/>
    <col min="2" max="2" width="36.5703125" customWidth="1"/>
    <col min="3" max="3" width="28.5703125" customWidth="1"/>
    <col min="4" max="4" width="5.7109375" customWidth="1"/>
    <col min="5" max="5" width="19" customWidth="1"/>
    <col min="6" max="6" width="28.5703125" customWidth="1"/>
    <col min="7" max="7" width="5.7109375" customWidth="1"/>
    <col min="8" max="8" width="19" customWidth="1"/>
    <col min="9" max="9" width="28.5703125" customWidth="1"/>
  </cols>
  <sheetData>
    <row r="1" spans="1:9" ht="15" customHeight="1" x14ac:dyDescent="0.25">
      <c r="A1" s="8" t="s">
        <v>880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881</v>
      </c>
      <c r="B3" s="95"/>
      <c r="C3" s="95"/>
      <c r="D3" s="95"/>
      <c r="E3" s="95"/>
      <c r="F3" s="95"/>
      <c r="G3" s="95"/>
      <c r="H3" s="95"/>
      <c r="I3" s="95"/>
    </row>
    <row r="4" spans="1:9" x14ac:dyDescent="0.25">
      <c r="A4" s="17" t="s">
        <v>880</v>
      </c>
      <c r="B4" s="96"/>
      <c r="C4" s="96"/>
      <c r="D4" s="96"/>
      <c r="E4" s="96"/>
      <c r="F4" s="96"/>
      <c r="G4" s="96"/>
      <c r="H4" s="96"/>
      <c r="I4" s="96"/>
    </row>
    <row r="5" spans="1:9" x14ac:dyDescent="0.25">
      <c r="A5" s="17"/>
      <c r="B5" s="100" t="s">
        <v>882</v>
      </c>
      <c r="C5" s="100"/>
      <c r="D5" s="100"/>
      <c r="E5" s="100"/>
      <c r="F5" s="100"/>
      <c r="G5" s="100"/>
      <c r="H5" s="100"/>
      <c r="I5" s="100"/>
    </row>
    <row r="6" spans="1:9" x14ac:dyDescent="0.25">
      <c r="A6" s="17"/>
      <c r="B6" s="96"/>
      <c r="C6" s="96"/>
      <c r="D6" s="96"/>
      <c r="E6" s="96"/>
      <c r="F6" s="96"/>
      <c r="G6" s="96"/>
      <c r="H6" s="96"/>
      <c r="I6" s="96"/>
    </row>
    <row r="7" spans="1:9" x14ac:dyDescent="0.25">
      <c r="A7" s="17"/>
      <c r="B7" s="96" t="s">
        <v>883</v>
      </c>
      <c r="C7" s="96"/>
      <c r="D7" s="96"/>
      <c r="E7" s="96"/>
      <c r="F7" s="96"/>
      <c r="G7" s="96"/>
      <c r="H7" s="96"/>
      <c r="I7" s="96"/>
    </row>
    <row r="8" spans="1:9" x14ac:dyDescent="0.25">
      <c r="A8" s="17"/>
      <c r="B8" s="96"/>
      <c r="C8" s="96"/>
      <c r="D8" s="96"/>
      <c r="E8" s="96"/>
      <c r="F8" s="96"/>
      <c r="G8" s="96"/>
      <c r="H8" s="96"/>
      <c r="I8" s="96"/>
    </row>
    <row r="9" spans="1:9" ht="16.5" thickBot="1" x14ac:dyDescent="0.3">
      <c r="A9" s="17"/>
      <c r="B9" s="18"/>
      <c r="C9" s="19"/>
      <c r="D9" s="57" t="s">
        <v>427</v>
      </c>
      <c r="E9" s="57"/>
      <c r="F9" s="57"/>
      <c r="G9" s="57"/>
      <c r="H9" s="57"/>
      <c r="I9" s="19"/>
    </row>
    <row r="10" spans="1:9" ht="16.5" thickBot="1" x14ac:dyDescent="0.3">
      <c r="A10" s="17"/>
      <c r="B10" s="18"/>
      <c r="C10" s="19"/>
      <c r="D10" s="111">
        <v>2014</v>
      </c>
      <c r="E10" s="111"/>
      <c r="F10" s="83"/>
      <c r="G10" s="111">
        <v>2013</v>
      </c>
      <c r="H10" s="111"/>
      <c r="I10" s="19"/>
    </row>
    <row r="11" spans="1:9" ht="15.75" x14ac:dyDescent="0.25">
      <c r="A11" s="17"/>
      <c r="B11" s="18"/>
      <c r="C11" s="19"/>
      <c r="D11" s="56" t="s">
        <v>331</v>
      </c>
      <c r="E11" s="56"/>
      <c r="F11" s="56"/>
      <c r="G11" s="56"/>
      <c r="H11" s="56"/>
      <c r="I11" s="19"/>
    </row>
    <row r="12" spans="1:9" ht="15.75" x14ac:dyDescent="0.25">
      <c r="A12" s="17"/>
      <c r="B12" s="34"/>
      <c r="C12" s="26"/>
      <c r="D12" s="59"/>
      <c r="E12" s="59"/>
      <c r="F12" s="26"/>
      <c r="G12" s="59"/>
      <c r="H12" s="59"/>
      <c r="I12" s="26"/>
    </row>
    <row r="13" spans="1:9" ht="15.75" x14ac:dyDescent="0.25">
      <c r="A13" s="17"/>
      <c r="B13" s="33" t="s">
        <v>884</v>
      </c>
      <c r="C13" s="23"/>
      <c r="D13" s="32" t="s">
        <v>334</v>
      </c>
      <c r="E13" s="120" t="s">
        <v>348</v>
      </c>
      <c r="F13" s="23"/>
      <c r="G13" s="32" t="s">
        <v>334</v>
      </c>
      <c r="H13" s="73" t="s">
        <v>885</v>
      </c>
      <c r="I13" s="23"/>
    </row>
    <row r="14" spans="1:9" ht="16.5" thickBot="1" x14ac:dyDescent="0.3">
      <c r="A14" s="17"/>
      <c r="B14" s="25" t="s">
        <v>886</v>
      </c>
      <c r="C14" s="26"/>
      <c r="D14" s="65" t="s">
        <v>887</v>
      </c>
      <c r="E14" s="65"/>
      <c r="F14" s="26"/>
      <c r="G14" s="65" t="s">
        <v>887</v>
      </c>
      <c r="H14" s="65"/>
      <c r="I14" s="26"/>
    </row>
    <row r="15" spans="1:9" ht="16.5" thickBot="1" x14ac:dyDescent="0.3">
      <c r="A15" s="17"/>
      <c r="B15" s="33"/>
      <c r="C15" s="23"/>
      <c r="D15" s="75" t="s">
        <v>334</v>
      </c>
      <c r="E15" s="76" t="s">
        <v>887</v>
      </c>
      <c r="F15" s="23"/>
      <c r="G15" s="75" t="s">
        <v>334</v>
      </c>
      <c r="H15" s="76" t="s">
        <v>888</v>
      </c>
      <c r="I15" s="23"/>
    </row>
    <row r="16" spans="1:9" ht="15.75" thickTop="1" x14ac:dyDescent="0.25">
      <c r="A16" s="17"/>
      <c r="B16" s="99"/>
      <c r="C16" s="99"/>
      <c r="D16" s="99"/>
      <c r="E16" s="99"/>
      <c r="F16" s="99"/>
      <c r="G16" s="99"/>
      <c r="H16" s="99"/>
      <c r="I16" s="99"/>
    </row>
    <row r="17" spans="1:9" x14ac:dyDescent="0.25">
      <c r="A17" s="17"/>
      <c r="B17" s="100" t="s">
        <v>889</v>
      </c>
      <c r="C17" s="100"/>
      <c r="D17" s="100"/>
      <c r="E17" s="100"/>
      <c r="F17" s="100"/>
      <c r="G17" s="100"/>
      <c r="H17" s="100"/>
      <c r="I17" s="100"/>
    </row>
    <row r="18" spans="1:9" x14ac:dyDescent="0.25">
      <c r="A18" s="17"/>
      <c r="B18" s="96"/>
      <c r="C18" s="96"/>
      <c r="D18" s="96"/>
      <c r="E18" s="96"/>
      <c r="F18" s="96"/>
      <c r="G18" s="96"/>
      <c r="H18" s="96"/>
      <c r="I18" s="96"/>
    </row>
    <row r="19" spans="1:9" ht="38.25" customHeight="1" x14ac:dyDescent="0.25">
      <c r="A19" s="17"/>
      <c r="B19" s="96" t="s">
        <v>890</v>
      </c>
      <c r="C19" s="96"/>
      <c r="D19" s="96"/>
      <c r="E19" s="96"/>
      <c r="F19" s="96"/>
      <c r="G19" s="96"/>
      <c r="H19" s="96"/>
      <c r="I19" s="96"/>
    </row>
    <row r="20" spans="1:9" x14ac:dyDescent="0.25">
      <c r="A20" s="17"/>
      <c r="B20" s="99"/>
      <c r="C20" s="99"/>
      <c r="D20" s="99"/>
      <c r="E20" s="99"/>
      <c r="F20" s="99"/>
      <c r="G20" s="99"/>
      <c r="H20" s="99"/>
      <c r="I20" s="99"/>
    </row>
    <row r="21" spans="1:9" x14ac:dyDescent="0.25">
      <c r="A21" s="17"/>
      <c r="B21" s="100" t="s">
        <v>891</v>
      </c>
      <c r="C21" s="100"/>
      <c r="D21" s="100"/>
      <c r="E21" s="100"/>
      <c r="F21" s="100"/>
      <c r="G21" s="100"/>
      <c r="H21" s="100"/>
      <c r="I21" s="100"/>
    </row>
    <row r="22" spans="1:9" x14ac:dyDescent="0.25">
      <c r="A22" s="17"/>
      <c r="B22" s="96"/>
      <c r="C22" s="96"/>
      <c r="D22" s="96"/>
      <c r="E22" s="96"/>
      <c r="F22" s="96"/>
      <c r="G22" s="96"/>
      <c r="H22" s="96"/>
      <c r="I22" s="96"/>
    </row>
    <row r="23" spans="1:9" ht="38.25" customHeight="1" x14ac:dyDescent="0.25">
      <c r="A23" s="17"/>
      <c r="B23" s="96" t="s">
        <v>892</v>
      </c>
      <c r="C23" s="96"/>
      <c r="D23" s="96"/>
      <c r="E23" s="96"/>
      <c r="F23" s="96"/>
      <c r="G23" s="96"/>
      <c r="H23" s="96"/>
      <c r="I23" s="96"/>
    </row>
    <row r="24" spans="1:9" x14ac:dyDescent="0.25">
      <c r="A24" s="17"/>
      <c r="B24" s="96"/>
      <c r="C24" s="96"/>
      <c r="D24" s="96"/>
      <c r="E24" s="96"/>
      <c r="F24" s="96"/>
      <c r="G24" s="96"/>
      <c r="H24" s="96"/>
      <c r="I24" s="96"/>
    </row>
    <row r="25" spans="1:9" ht="63.75" customHeight="1" x14ac:dyDescent="0.25">
      <c r="A25" s="17"/>
      <c r="B25" s="96" t="s">
        <v>893</v>
      </c>
      <c r="C25" s="96"/>
      <c r="D25" s="96"/>
      <c r="E25" s="96"/>
      <c r="F25" s="96"/>
      <c r="G25" s="96"/>
      <c r="H25" s="96"/>
      <c r="I25" s="96"/>
    </row>
    <row r="26" spans="1:9" x14ac:dyDescent="0.25">
      <c r="A26" s="17"/>
      <c r="B26" s="96"/>
      <c r="C26" s="96"/>
      <c r="D26" s="96"/>
      <c r="E26" s="96"/>
      <c r="F26" s="96"/>
      <c r="G26" s="96"/>
      <c r="H26" s="96"/>
      <c r="I26" s="96"/>
    </row>
    <row r="27" spans="1:9" ht="38.25" customHeight="1" x14ac:dyDescent="0.25">
      <c r="A27" s="17"/>
      <c r="B27" s="96" t="s">
        <v>894</v>
      </c>
      <c r="C27" s="96"/>
      <c r="D27" s="96"/>
      <c r="E27" s="96"/>
      <c r="F27" s="96"/>
      <c r="G27" s="96"/>
      <c r="H27" s="96"/>
      <c r="I27" s="96"/>
    </row>
    <row r="28" spans="1:9" x14ac:dyDescent="0.25">
      <c r="A28" s="17"/>
      <c r="B28" s="96"/>
      <c r="C28" s="96"/>
      <c r="D28" s="96"/>
      <c r="E28" s="96"/>
      <c r="F28" s="96"/>
      <c r="G28" s="96"/>
      <c r="H28" s="96"/>
      <c r="I28" s="96"/>
    </row>
    <row r="29" spans="1:9" ht="25.5" customHeight="1" x14ac:dyDescent="0.25">
      <c r="A29" s="17"/>
      <c r="B29" s="96" t="s">
        <v>895</v>
      </c>
      <c r="C29" s="96"/>
      <c r="D29" s="96"/>
      <c r="E29" s="96"/>
      <c r="F29" s="96"/>
      <c r="G29" s="96"/>
      <c r="H29" s="96"/>
      <c r="I29" s="96"/>
    </row>
    <row r="30" spans="1:9" x14ac:dyDescent="0.25">
      <c r="A30" s="17"/>
      <c r="B30" s="96"/>
      <c r="C30" s="96"/>
      <c r="D30" s="96"/>
      <c r="E30" s="96"/>
      <c r="F30" s="96"/>
      <c r="G30" s="96"/>
      <c r="H30" s="96"/>
      <c r="I30" s="96"/>
    </row>
    <row r="31" spans="1:9" ht="38.25" customHeight="1" x14ac:dyDescent="0.25">
      <c r="A31" s="17"/>
      <c r="B31" s="96" t="s">
        <v>896</v>
      </c>
      <c r="C31" s="96"/>
      <c r="D31" s="96"/>
      <c r="E31" s="96"/>
      <c r="F31" s="96"/>
      <c r="G31" s="96"/>
      <c r="H31" s="96"/>
      <c r="I31" s="96"/>
    </row>
    <row r="32" spans="1:9" x14ac:dyDescent="0.25">
      <c r="A32" s="17"/>
      <c r="B32" s="96"/>
      <c r="C32" s="96"/>
      <c r="D32" s="96"/>
      <c r="E32" s="96"/>
      <c r="F32" s="96"/>
      <c r="G32" s="96"/>
      <c r="H32" s="96"/>
      <c r="I32" s="96"/>
    </row>
    <row r="33" spans="1:9" ht="38.25" customHeight="1" x14ac:dyDescent="0.25">
      <c r="A33" s="17"/>
      <c r="B33" s="96" t="s">
        <v>897</v>
      </c>
      <c r="C33" s="96"/>
      <c r="D33" s="96"/>
      <c r="E33" s="96"/>
      <c r="F33" s="96"/>
      <c r="G33" s="96"/>
      <c r="H33" s="96"/>
      <c r="I33" s="96"/>
    </row>
    <row r="34" spans="1:9" x14ac:dyDescent="0.25">
      <c r="A34" s="17"/>
      <c r="B34" s="96"/>
      <c r="C34" s="96"/>
      <c r="D34" s="96"/>
      <c r="E34" s="96"/>
      <c r="F34" s="96"/>
      <c r="G34" s="96"/>
      <c r="H34" s="96"/>
      <c r="I34" s="96"/>
    </row>
    <row r="35" spans="1:9" ht="63.75" customHeight="1" x14ac:dyDescent="0.25">
      <c r="A35" s="17"/>
      <c r="B35" s="96" t="s">
        <v>898</v>
      </c>
      <c r="C35" s="96"/>
      <c r="D35" s="96"/>
      <c r="E35" s="96"/>
      <c r="F35" s="96"/>
      <c r="G35" s="96"/>
      <c r="H35" s="96"/>
      <c r="I35" s="96"/>
    </row>
    <row r="36" spans="1:9" x14ac:dyDescent="0.25">
      <c r="A36" s="17"/>
      <c r="B36" s="96"/>
      <c r="C36" s="96"/>
      <c r="D36" s="96"/>
      <c r="E36" s="96"/>
      <c r="F36" s="96"/>
      <c r="G36" s="96"/>
      <c r="H36" s="96"/>
      <c r="I36" s="96"/>
    </row>
    <row r="37" spans="1:9" ht="38.25" customHeight="1" x14ac:dyDescent="0.25">
      <c r="A37" s="17"/>
      <c r="B37" s="96" t="s">
        <v>899</v>
      </c>
      <c r="C37" s="96"/>
      <c r="D37" s="96"/>
      <c r="E37" s="96"/>
      <c r="F37" s="96"/>
      <c r="G37" s="96"/>
      <c r="H37" s="96"/>
      <c r="I37" s="96"/>
    </row>
    <row r="38" spans="1:9" x14ac:dyDescent="0.25">
      <c r="A38" s="17"/>
      <c r="B38" s="99"/>
      <c r="C38" s="99"/>
      <c r="D38" s="99"/>
      <c r="E38" s="99"/>
      <c r="F38" s="99"/>
      <c r="G38" s="99"/>
      <c r="H38" s="99"/>
      <c r="I38" s="99"/>
    </row>
    <row r="39" spans="1:9" x14ac:dyDescent="0.25">
      <c r="A39" s="17"/>
      <c r="B39" s="96" t="s">
        <v>900</v>
      </c>
      <c r="C39" s="96"/>
      <c r="D39" s="96"/>
      <c r="E39" s="96"/>
      <c r="F39" s="96"/>
      <c r="G39" s="96"/>
      <c r="H39" s="96"/>
      <c r="I39" s="96"/>
    </row>
    <row r="40" spans="1:9" x14ac:dyDescent="0.25">
      <c r="A40" s="17"/>
      <c r="B40" s="96"/>
      <c r="C40" s="96"/>
      <c r="D40" s="96"/>
      <c r="E40" s="96"/>
      <c r="F40" s="96"/>
      <c r="G40" s="96"/>
      <c r="H40" s="96"/>
      <c r="I40" s="96"/>
    </row>
    <row r="41" spans="1:9" ht="15.75" x14ac:dyDescent="0.25">
      <c r="A41" s="17"/>
      <c r="B41" s="33" t="s">
        <v>901</v>
      </c>
      <c r="C41" s="23"/>
      <c r="D41" s="58"/>
      <c r="E41" s="58"/>
      <c r="F41" s="23"/>
    </row>
    <row r="42" spans="1:9" ht="15.75" x14ac:dyDescent="0.25">
      <c r="A42" s="17"/>
      <c r="B42" s="34">
        <v>2015</v>
      </c>
      <c r="C42" s="26"/>
      <c r="D42" s="10" t="s">
        <v>334</v>
      </c>
      <c r="E42" s="45" t="s">
        <v>348</v>
      </c>
      <c r="F42" s="26"/>
    </row>
    <row r="43" spans="1:9" ht="15.75" x14ac:dyDescent="0.25">
      <c r="A43" s="17"/>
      <c r="B43" s="28">
        <v>2016</v>
      </c>
      <c r="C43" s="23"/>
      <c r="D43" s="131" t="s">
        <v>348</v>
      </c>
      <c r="E43" s="131"/>
      <c r="F43" s="23"/>
    </row>
    <row r="44" spans="1:9" ht="15.75" x14ac:dyDescent="0.25">
      <c r="A44" s="17"/>
      <c r="B44" s="34">
        <v>2017</v>
      </c>
      <c r="C44" s="26"/>
      <c r="D44" s="132" t="s">
        <v>348</v>
      </c>
      <c r="E44" s="132"/>
      <c r="F44" s="26"/>
    </row>
    <row r="45" spans="1:9" ht="15.75" x14ac:dyDescent="0.25">
      <c r="A45" s="17"/>
      <c r="B45" s="28">
        <v>2018</v>
      </c>
      <c r="C45" s="23"/>
      <c r="D45" s="131" t="s">
        <v>348</v>
      </c>
      <c r="E45" s="131"/>
      <c r="F45" s="23"/>
    </row>
    <row r="46" spans="1:9" ht="15.75" x14ac:dyDescent="0.25">
      <c r="A46" s="17"/>
      <c r="B46" s="34">
        <v>2019</v>
      </c>
      <c r="C46" s="26"/>
      <c r="D46" s="132" t="s">
        <v>348</v>
      </c>
      <c r="E46" s="132"/>
      <c r="F46" s="26"/>
    </row>
    <row r="47" spans="1:9" ht="16.5" thickBot="1" x14ac:dyDescent="0.3">
      <c r="A47" s="17"/>
      <c r="B47" s="28" t="s">
        <v>779</v>
      </c>
      <c r="C47" s="23"/>
      <c r="D47" s="116" t="s">
        <v>887</v>
      </c>
      <c r="E47" s="116"/>
      <c r="F47" s="23"/>
    </row>
    <row r="48" spans="1:9" ht="16.5" thickBot="1" x14ac:dyDescent="0.3">
      <c r="A48" s="17"/>
      <c r="B48" s="118" t="s">
        <v>150</v>
      </c>
      <c r="C48" s="26"/>
      <c r="D48" s="109" t="s">
        <v>334</v>
      </c>
      <c r="E48" s="119" t="s">
        <v>887</v>
      </c>
      <c r="F48" s="26"/>
    </row>
    <row r="49" spans="1:9" ht="15.75" thickTop="1" x14ac:dyDescent="0.25">
      <c r="A49" s="17"/>
      <c r="B49" s="96"/>
      <c r="C49" s="96"/>
      <c r="D49" s="96"/>
      <c r="E49" s="96"/>
      <c r="F49" s="96"/>
      <c r="G49" s="96"/>
      <c r="H49" s="96"/>
      <c r="I49" s="96"/>
    </row>
    <row r="50" spans="1:9" x14ac:dyDescent="0.25">
      <c r="A50" s="17"/>
      <c r="B50" s="103"/>
      <c r="C50" s="103"/>
      <c r="D50" s="103"/>
      <c r="E50" s="103"/>
      <c r="F50" s="103"/>
      <c r="G50" s="103"/>
      <c r="H50" s="103"/>
      <c r="I50" s="103"/>
    </row>
  </sheetData>
  <mergeCells count="51">
    <mergeCell ref="B50:I50"/>
    <mergeCell ref="B36:I36"/>
    <mergeCell ref="B37:I37"/>
    <mergeCell ref="B38:I38"/>
    <mergeCell ref="B39:I39"/>
    <mergeCell ref="B40:I40"/>
    <mergeCell ref="B49:I49"/>
    <mergeCell ref="B30:I30"/>
    <mergeCell ref="B31:I31"/>
    <mergeCell ref="B32:I32"/>
    <mergeCell ref="B33:I33"/>
    <mergeCell ref="B34:I34"/>
    <mergeCell ref="B35:I35"/>
    <mergeCell ref="B24:I24"/>
    <mergeCell ref="B25:I25"/>
    <mergeCell ref="B26:I26"/>
    <mergeCell ref="B27:I27"/>
    <mergeCell ref="B28:I28"/>
    <mergeCell ref="B29:I29"/>
    <mergeCell ref="B7:I7"/>
    <mergeCell ref="B8:I8"/>
    <mergeCell ref="B16:I16"/>
    <mergeCell ref="B17:I17"/>
    <mergeCell ref="B18:I18"/>
    <mergeCell ref="B19:I19"/>
    <mergeCell ref="D46:E46"/>
    <mergeCell ref="D47:E47"/>
    <mergeCell ref="A1:A2"/>
    <mergeCell ref="B1:I1"/>
    <mergeCell ref="B2:I2"/>
    <mergeCell ref="B3:I3"/>
    <mergeCell ref="A4:A50"/>
    <mergeCell ref="B4:I4"/>
    <mergeCell ref="B5:I5"/>
    <mergeCell ref="B6:I6"/>
    <mergeCell ref="D14:E14"/>
    <mergeCell ref="G14:H14"/>
    <mergeCell ref="D41:E41"/>
    <mergeCell ref="D43:E43"/>
    <mergeCell ref="D44:E44"/>
    <mergeCell ref="D45:E45"/>
    <mergeCell ref="B20:I20"/>
    <mergeCell ref="B21:I21"/>
    <mergeCell ref="B22:I22"/>
    <mergeCell ref="B23:I23"/>
    <mergeCell ref="D9:H9"/>
    <mergeCell ref="D10:E10"/>
    <mergeCell ref="G10:H10"/>
    <mergeCell ref="D11:H11"/>
    <mergeCell ref="D12:E12"/>
    <mergeCell ref="G12: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7.5703125" bestFit="1" customWidth="1"/>
    <col min="2" max="2" width="16.7109375" customWidth="1"/>
    <col min="3" max="3" width="2.85546875" customWidth="1"/>
    <col min="4" max="4" width="16.7109375" customWidth="1"/>
    <col min="5" max="5" width="36.5703125" bestFit="1" customWidth="1"/>
  </cols>
  <sheetData>
    <row r="1" spans="1:5" ht="15" customHeight="1" x14ac:dyDescent="0.25">
      <c r="A1" s="8" t="s">
        <v>902</v>
      </c>
      <c r="B1" s="8" t="s">
        <v>1</v>
      </c>
      <c r="C1" s="8"/>
      <c r="D1" s="8"/>
      <c r="E1" s="8"/>
    </row>
    <row r="2" spans="1:5" ht="15" customHeight="1" x14ac:dyDescent="0.25">
      <c r="A2" s="8"/>
      <c r="B2" s="8" t="s">
        <v>2</v>
      </c>
      <c r="C2" s="8"/>
      <c r="D2" s="8"/>
      <c r="E2" s="8"/>
    </row>
    <row r="3" spans="1:5" x14ac:dyDescent="0.25">
      <c r="A3" s="3" t="s">
        <v>902</v>
      </c>
      <c r="B3" s="95"/>
      <c r="C3" s="95"/>
      <c r="D3" s="95"/>
      <c r="E3" s="95"/>
    </row>
    <row r="4" spans="1:5" x14ac:dyDescent="0.25">
      <c r="A4" s="17" t="s">
        <v>902</v>
      </c>
      <c r="B4" s="96"/>
      <c r="C4" s="96"/>
      <c r="D4" s="96"/>
      <c r="E4" s="96"/>
    </row>
    <row r="5" spans="1:5" x14ac:dyDescent="0.25">
      <c r="A5" s="17"/>
      <c r="B5" s="97" t="s">
        <v>903</v>
      </c>
      <c r="C5" s="97"/>
      <c r="D5" s="97"/>
      <c r="E5" s="97"/>
    </row>
    <row r="6" spans="1:5" x14ac:dyDescent="0.25">
      <c r="A6" s="17"/>
      <c r="B6" s="98"/>
      <c r="C6" s="98"/>
      <c r="D6" s="98"/>
      <c r="E6" s="98"/>
    </row>
    <row r="7" spans="1:5" x14ac:dyDescent="0.25">
      <c r="A7" s="17"/>
      <c r="B7" s="96" t="s">
        <v>904</v>
      </c>
      <c r="C7" s="96"/>
      <c r="D7" s="96"/>
      <c r="E7" s="96"/>
    </row>
    <row r="8" spans="1:5" x14ac:dyDescent="0.25">
      <c r="A8" s="17"/>
      <c r="B8" s="96"/>
      <c r="C8" s="96"/>
      <c r="D8" s="96"/>
      <c r="E8" s="96"/>
    </row>
    <row r="9" spans="1:5" ht="38.25" x14ac:dyDescent="0.25">
      <c r="A9" s="17"/>
      <c r="B9" s="4"/>
      <c r="C9" s="92" t="s">
        <v>414</v>
      </c>
      <c r="D9" s="4"/>
      <c r="E9" s="93" t="s">
        <v>905</v>
      </c>
    </row>
    <row r="10" spans="1:5" x14ac:dyDescent="0.25">
      <c r="A10" s="17"/>
      <c r="B10" s="101"/>
      <c r="C10" s="101"/>
      <c r="D10" s="101"/>
      <c r="E10" s="101"/>
    </row>
    <row r="11" spans="1:5" ht="153" x14ac:dyDescent="0.25">
      <c r="A11" s="17"/>
      <c r="B11" s="4"/>
      <c r="C11" s="92" t="s">
        <v>414</v>
      </c>
      <c r="D11" s="4"/>
      <c r="E11" s="93" t="s">
        <v>906</v>
      </c>
    </row>
    <row r="12" spans="1:5" x14ac:dyDescent="0.25">
      <c r="A12" s="17"/>
      <c r="B12" s="101"/>
      <c r="C12" s="101"/>
      <c r="D12" s="101"/>
      <c r="E12" s="101"/>
    </row>
    <row r="13" spans="1:5" ht="216.75" x14ac:dyDescent="0.25">
      <c r="A13" s="17"/>
      <c r="B13" s="4"/>
      <c r="C13" s="92" t="s">
        <v>414</v>
      </c>
      <c r="D13" s="4"/>
      <c r="E13" s="93" t="s">
        <v>907</v>
      </c>
    </row>
    <row r="14" spans="1:5" x14ac:dyDescent="0.25">
      <c r="A14" s="17"/>
      <c r="B14" s="101"/>
      <c r="C14" s="101"/>
      <c r="D14" s="101"/>
      <c r="E14" s="101"/>
    </row>
    <row r="15" spans="1:5" ht="76.5" customHeight="1" x14ac:dyDescent="0.25">
      <c r="A15" s="17"/>
      <c r="B15" s="101" t="s">
        <v>908</v>
      </c>
      <c r="C15" s="101"/>
      <c r="D15" s="101"/>
      <c r="E15" s="101"/>
    </row>
    <row r="16" spans="1:5" x14ac:dyDescent="0.25">
      <c r="A16" s="17"/>
      <c r="B16" s="101"/>
      <c r="C16" s="101"/>
      <c r="D16" s="101"/>
      <c r="E16" s="101"/>
    </row>
    <row r="17" spans="1:5" ht="255" customHeight="1" x14ac:dyDescent="0.25">
      <c r="A17" s="17"/>
      <c r="B17" s="101" t="s">
        <v>909</v>
      </c>
      <c r="C17" s="101"/>
      <c r="D17" s="101"/>
      <c r="E17" s="101"/>
    </row>
    <row r="18" spans="1:5" x14ac:dyDescent="0.25">
      <c r="A18" s="17"/>
      <c r="B18" s="101"/>
      <c r="C18" s="101"/>
      <c r="D18" s="101"/>
      <c r="E18" s="101"/>
    </row>
    <row r="19" spans="1:5" ht="127.5" x14ac:dyDescent="0.25">
      <c r="A19" s="17"/>
      <c r="B19" s="4"/>
      <c r="C19" s="92" t="s">
        <v>414</v>
      </c>
      <c r="D19" s="4"/>
      <c r="E19" s="93" t="s">
        <v>910</v>
      </c>
    </row>
    <row r="20" spans="1:5" x14ac:dyDescent="0.25">
      <c r="A20" s="17"/>
      <c r="B20" s="101"/>
      <c r="C20" s="101"/>
      <c r="D20" s="101"/>
      <c r="E20" s="101"/>
    </row>
    <row r="21" spans="1:5" ht="382.5" x14ac:dyDescent="0.25">
      <c r="A21" s="17"/>
      <c r="B21" s="4"/>
      <c r="C21" s="92" t="s">
        <v>414</v>
      </c>
      <c r="D21" s="4"/>
      <c r="E21" s="93" t="s">
        <v>911</v>
      </c>
    </row>
    <row r="22" spans="1:5" x14ac:dyDescent="0.25">
      <c r="A22" s="17"/>
      <c r="B22" s="101"/>
      <c r="C22" s="101"/>
      <c r="D22" s="101"/>
      <c r="E22" s="101"/>
    </row>
    <row r="23" spans="1:5" ht="76.5" customHeight="1" x14ac:dyDescent="0.25">
      <c r="A23" s="17"/>
      <c r="B23" s="102" t="s">
        <v>912</v>
      </c>
      <c r="C23" s="102"/>
      <c r="D23" s="102"/>
      <c r="E23" s="102"/>
    </row>
    <row r="24" spans="1:5" x14ac:dyDescent="0.25">
      <c r="A24" s="17"/>
      <c r="B24" s="102"/>
      <c r="C24" s="102"/>
      <c r="D24" s="102"/>
      <c r="E24" s="102"/>
    </row>
    <row r="25" spans="1:5" ht="153" customHeight="1" x14ac:dyDescent="0.25">
      <c r="A25" s="17"/>
      <c r="B25" s="102" t="s">
        <v>913</v>
      </c>
      <c r="C25" s="102"/>
      <c r="D25" s="102"/>
      <c r="E25" s="102"/>
    </row>
    <row r="26" spans="1:5" x14ac:dyDescent="0.25">
      <c r="A26" s="17"/>
      <c r="B26" s="102"/>
      <c r="C26" s="102"/>
      <c r="D26" s="102"/>
      <c r="E26" s="102"/>
    </row>
    <row r="27" spans="1:5" ht="127.5" customHeight="1" x14ac:dyDescent="0.25">
      <c r="A27" s="17"/>
      <c r="B27" s="102" t="s">
        <v>914</v>
      </c>
      <c r="C27" s="102"/>
      <c r="D27" s="102"/>
      <c r="E27" s="102"/>
    </row>
    <row r="28" spans="1:5" x14ac:dyDescent="0.25">
      <c r="A28" s="17"/>
      <c r="B28" s="208"/>
      <c r="C28" s="208"/>
      <c r="D28" s="208"/>
      <c r="E28" s="208"/>
    </row>
    <row r="29" spans="1:5" ht="140.25" customHeight="1" x14ac:dyDescent="0.25">
      <c r="A29" s="17"/>
      <c r="B29" s="102" t="s">
        <v>915</v>
      </c>
      <c r="C29" s="102"/>
      <c r="D29" s="102"/>
      <c r="E29" s="102"/>
    </row>
    <row r="30" spans="1:5" x14ac:dyDescent="0.25">
      <c r="A30" s="17"/>
      <c r="B30" s="102"/>
      <c r="C30" s="102"/>
      <c r="D30" s="102"/>
      <c r="E30" s="102"/>
    </row>
    <row r="31" spans="1:5" ht="76.5" customHeight="1" x14ac:dyDescent="0.25">
      <c r="A31" s="17"/>
      <c r="B31" s="102" t="s">
        <v>916</v>
      </c>
      <c r="C31" s="102"/>
      <c r="D31" s="102"/>
      <c r="E31" s="102"/>
    </row>
    <row r="32" spans="1:5" x14ac:dyDescent="0.25">
      <c r="A32" s="17"/>
      <c r="B32" s="102"/>
      <c r="C32" s="102"/>
      <c r="D32" s="102"/>
      <c r="E32" s="102"/>
    </row>
    <row r="33" spans="1:5" ht="38.25" customHeight="1" x14ac:dyDescent="0.25">
      <c r="A33" s="17"/>
      <c r="B33" s="102" t="s">
        <v>917</v>
      </c>
      <c r="C33" s="102"/>
      <c r="D33" s="102"/>
      <c r="E33" s="102"/>
    </row>
    <row r="34" spans="1:5" x14ac:dyDescent="0.25">
      <c r="A34" s="17"/>
      <c r="B34" s="102"/>
      <c r="C34" s="102"/>
      <c r="D34" s="102"/>
      <c r="E34" s="102"/>
    </row>
    <row r="35" spans="1:5" ht="76.5" customHeight="1" x14ac:dyDescent="0.25">
      <c r="A35" s="17"/>
      <c r="B35" s="102" t="s">
        <v>918</v>
      </c>
      <c r="C35" s="102"/>
      <c r="D35" s="102"/>
      <c r="E35" s="102"/>
    </row>
    <row r="36" spans="1:5" x14ac:dyDescent="0.25">
      <c r="A36" s="17"/>
      <c r="B36" s="102"/>
      <c r="C36" s="102"/>
      <c r="D36" s="102"/>
      <c r="E36" s="102"/>
    </row>
    <row r="37" spans="1:5" ht="63.75" customHeight="1" x14ac:dyDescent="0.25">
      <c r="A37" s="17"/>
      <c r="B37" s="102" t="s">
        <v>919</v>
      </c>
      <c r="C37" s="102"/>
      <c r="D37" s="102"/>
      <c r="E37" s="102"/>
    </row>
    <row r="38" spans="1:5" x14ac:dyDescent="0.25">
      <c r="A38" s="17"/>
      <c r="B38" s="102"/>
      <c r="C38" s="102"/>
      <c r="D38" s="102"/>
      <c r="E38" s="102"/>
    </row>
    <row r="39" spans="1:5" ht="140.25" customHeight="1" x14ac:dyDescent="0.25">
      <c r="A39" s="17"/>
      <c r="B39" s="102" t="s">
        <v>920</v>
      </c>
      <c r="C39" s="102"/>
      <c r="D39" s="102"/>
      <c r="E39" s="102"/>
    </row>
    <row r="40" spans="1:5" x14ac:dyDescent="0.25">
      <c r="A40" s="17"/>
      <c r="B40" s="102"/>
      <c r="C40" s="102"/>
      <c r="D40" s="102"/>
      <c r="E40" s="102"/>
    </row>
    <row r="41" spans="1:5" ht="63.75" customHeight="1" x14ac:dyDescent="0.25">
      <c r="A41" s="17"/>
      <c r="B41" s="102" t="s">
        <v>921</v>
      </c>
      <c r="C41" s="102"/>
      <c r="D41" s="102"/>
      <c r="E41" s="102"/>
    </row>
    <row r="42" spans="1:5" x14ac:dyDescent="0.25">
      <c r="A42" s="17"/>
      <c r="B42" s="102"/>
      <c r="C42" s="102"/>
      <c r="D42" s="102"/>
      <c r="E42" s="102"/>
    </row>
    <row r="43" spans="1:5" ht="89.25" customHeight="1" x14ac:dyDescent="0.25">
      <c r="A43" s="17"/>
      <c r="B43" s="102" t="s">
        <v>922</v>
      </c>
      <c r="C43" s="102"/>
      <c r="D43" s="102"/>
      <c r="E43" s="102"/>
    </row>
    <row r="44" spans="1:5" x14ac:dyDescent="0.25">
      <c r="A44" s="17"/>
      <c r="B44" s="208"/>
      <c r="C44" s="208"/>
      <c r="D44" s="208"/>
      <c r="E44" s="208"/>
    </row>
    <row r="45" spans="1:5" ht="76.5" customHeight="1" x14ac:dyDescent="0.25">
      <c r="A45" s="17"/>
      <c r="B45" s="102" t="s">
        <v>923</v>
      </c>
      <c r="C45" s="102"/>
      <c r="D45" s="102"/>
      <c r="E45" s="102"/>
    </row>
    <row r="46" spans="1:5" x14ac:dyDescent="0.25">
      <c r="A46" s="17"/>
      <c r="B46" s="102"/>
      <c r="C46" s="102"/>
      <c r="D46" s="102"/>
      <c r="E46" s="102"/>
    </row>
    <row r="47" spans="1:5" x14ac:dyDescent="0.25">
      <c r="A47" s="17"/>
      <c r="B47" s="103"/>
      <c r="C47" s="103"/>
      <c r="D47" s="103"/>
      <c r="E47" s="103"/>
    </row>
  </sheetData>
  <mergeCells count="44">
    <mergeCell ref="B44:E44"/>
    <mergeCell ref="B45:E45"/>
    <mergeCell ref="B46:E46"/>
    <mergeCell ref="B47:E47"/>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18:E18"/>
    <mergeCell ref="B20:E20"/>
    <mergeCell ref="B22:E22"/>
    <mergeCell ref="B23:E23"/>
    <mergeCell ref="B24:E24"/>
    <mergeCell ref="B25:E25"/>
    <mergeCell ref="B10:E10"/>
    <mergeCell ref="B12:E12"/>
    <mergeCell ref="B14:E14"/>
    <mergeCell ref="B15:E15"/>
    <mergeCell ref="B16:E16"/>
    <mergeCell ref="B17:E17"/>
    <mergeCell ref="A1:A2"/>
    <mergeCell ref="B1:E1"/>
    <mergeCell ref="B2:E2"/>
    <mergeCell ref="B3:E3"/>
    <mergeCell ref="A4:A47"/>
    <mergeCell ref="B4:E4"/>
    <mergeCell ref="B5:E5"/>
    <mergeCell ref="B6:E6"/>
    <mergeCell ref="B7:E7"/>
    <mergeCell ref="B8: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x14ac:dyDescent="0.25"/>
  <cols>
    <col min="1" max="1" width="29.42578125" bestFit="1" customWidth="1"/>
    <col min="2" max="2" width="36.5703125" bestFit="1" customWidth="1"/>
    <col min="3" max="3" width="24.7109375" customWidth="1"/>
    <col min="4" max="4" width="19.140625" customWidth="1"/>
    <col min="5" max="5" width="13" customWidth="1"/>
    <col min="6" max="6" width="6.85546875" customWidth="1"/>
    <col min="7" max="7" width="14.140625" customWidth="1"/>
    <col min="8" max="8" width="13" customWidth="1"/>
    <col min="9" max="9" width="36.5703125" customWidth="1"/>
    <col min="10" max="10" width="4.85546875" customWidth="1"/>
    <col min="11" max="12" width="13" customWidth="1"/>
    <col min="13" max="13" width="24.7109375" customWidth="1"/>
  </cols>
  <sheetData>
    <row r="1" spans="1:13" ht="15" customHeight="1" x14ac:dyDescent="0.25">
      <c r="A1" s="8" t="s">
        <v>924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925</v>
      </c>
      <c r="B3" s="95"/>
      <c r="C3" s="95"/>
      <c r="D3" s="95"/>
      <c r="E3" s="95"/>
      <c r="F3" s="95"/>
      <c r="G3" s="95"/>
      <c r="H3" s="95"/>
      <c r="I3" s="95"/>
      <c r="J3" s="95"/>
      <c r="K3" s="95"/>
      <c r="L3" s="95"/>
      <c r="M3" s="95"/>
    </row>
    <row r="4" spans="1:13" x14ac:dyDescent="0.25">
      <c r="A4" s="17" t="s">
        <v>924</v>
      </c>
      <c r="B4" s="96"/>
      <c r="C4" s="96"/>
      <c r="D4" s="96"/>
      <c r="E4" s="96"/>
      <c r="F4" s="96"/>
      <c r="G4" s="96"/>
      <c r="H4" s="96"/>
      <c r="I4" s="96"/>
      <c r="J4" s="96"/>
      <c r="K4" s="96"/>
      <c r="L4" s="96"/>
      <c r="M4" s="96"/>
    </row>
    <row r="5" spans="1:13" x14ac:dyDescent="0.25">
      <c r="A5" s="17"/>
      <c r="B5" s="97" t="s">
        <v>926</v>
      </c>
      <c r="C5" s="97"/>
      <c r="D5" s="97"/>
      <c r="E5" s="97"/>
      <c r="F5" s="97"/>
      <c r="G5" s="97"/>
      <c r="H5" s="97"/>
      <c r="I5" s="97"/>
      <c r="J5" s="97"/>
      <c r="K5" s="97"/>
      <c r="L5" s="97"/>
      <c r="M5" s="97"/>
    </row>
    <row r="6" spans="1:13" x14ac:dyDescent="0.25">
      <c r="A6" s="17"/>
      <c r="B6" s="98"/>
      <c r="C6" s="98"/>
      <c r="D6" s="98"/>
      <c r="E6" s="98"/>
      <c r="F6" s="98"/>
      <c r="G6" s="98"/>
      <c r="H6" s="98"/>
      <c r="I6" s="98"/>
      <c r="J6" s="98"/>
      <c r="K6" s="98"/>
      <c r="L6" s="98"/>
      <c r="M6" s="98"/>
    </row>
    <row r="7" spans="1:13" ht="25.5" customHeight="1" x14ac:dyDescent="0.25">
      <c r="A7" s="17"/>
      <c r="B7" s="96" t="s">
        <v>927</v>
      </c>
      <c r="C7" s="96"/>
      <c r="D7" s="96"/>
      <c r="E7" s="96"/>
      <c r="F7" s="96"/>
      <c r="G7" s="96"/>
      <c r="H7" s="96"/>
      <c r="I7" s="96"/>
      <c r="J7" s="96"/>
      <c r="K7" s="96"/>
      <c r="L7" s="96"/>
      <c r="M7" s="96"/>
    </row>
    <row r="8" spans="1:13" x14ac:dyDescent="0.25">
      <c r="A8" s="17"/>
      <c r="B8" s="96"/>
      <c r="C8" s="96"/>
      <c r="D8" s="96"/>
      <c r="E8" s="96"/>
      <c r="F8" s="96"/>
      <c r="G8" s="96"/>
      <c r="H8" s="96"/>
      <c r="I8" s="96"/>
      <c r="J8" s="96"/>
      <c r="K8" s="96"/>
      <c r="L8" s="96"/>
      <c r="M8" s="96"/>
    </row>
    <row r="9" spans="1:13" ht="16.5" thickBot="1" x14ac:dyDescent="0.3">
      <c r="A9" s="17"/>
      <c r="B9" s="18"/>
      <c r="C9" s="19"/>
      <c r="D9" s="57" t="s">
        <v>650</v>
      </c>
      <c r="E9" s="57"/>
      <c r="F9" s="57"/>
      <c r="G9" s="57"/>
      <c r="H9" s="57"/>
      <c r="I9" s="57"/>
      <c r="J9" s="57"/>
      <c r="K9" s="57"/>
      <c r="L9" s="19"/>
    </row>
    <row r="10" spans="1:13" ht="16.5" thickBot="1" x14ac:dyDescent="0.3">
      <c r="A10" s="17"/>
      <c r="B10" s="18"/>
      <c r="C10" s="19"/>
      <c r="D10" s="111">
        <v>2014</v>
      </c>
      <c r="E10" s="111"/>
      <c r="F10" s="83"/>
      <c r="G10" s="111">
        <v>2013</v>
      </c>
      <c r="H10" s="111"/>
      <c r="I10" s="83"/>
      <c r="J10" s="111">
        <v>2012</v>
      </c>
      <c r="K10" s="111"/>
      <c r="L10" s="19"/>
    </row>
    <row r="11" spans="1:13" ht="15.75" x14ac:dyDescent="0.25">
      <c r="A11" s="17"/>
      <c r="B11" s="18"/>
      <c r="C11" s="19"/>
      <c r="D11" s="56" t="s">
        <v>331</v>
      </c>
      <c r="E11" s="56"/>
      <c r="F11" s="56"/>
      <c r="G11" s="56"/>
      <c r="H11" s="56"/>
      <c r="I11" s="56"/>
      <c r="J11" s="56"/>
      <c r="K11" s="56"/>
      <c r="L11" s="19"/>
    </row>
    <row r="12" spans="1:13" ht="15.75" x14ac:dyDescent="0.25">
      <c r="A12" s="17"/>
      <c r="B12" s="34"/>
      <c r="C12" s="26"/>
      <c r="D12" s="59"/>
      <c r="E12" s="59"/>
      <c r="F12" s="26"/>
      <c r="G12" s="59"/>
      <c r="H12" s="59"/>
      <c r="I12" s="26"/>
      <c r="J12" s="59"/>
      <c r="K12" s="59"/>
      <c r="L12" s="26"/>
    </row>
    <row r="13" spans="1:13" ht="15.75" x14ac:dyDescent="0.25">
      <c r="A13" s="17"/>
      <c r="B13" s="33" t="s">
        <v>117</v>
      </c>
      <c r="C13" s="23"/>
      <c r="D13" s="32" t="s">
        <v>334</v>
      </c>
      <c r="E13" s="105">
        <v>6101</v>
      </c>
      <c r="F13" s="23"/>
      <c r="G13" s="32" t="s">
        <v>334</v>
      </c>
      <c r="H13" s="105">
        <v>6367</v>
      </c>
      <c r="I13" s="23"/>
      <c r="J13" s="32" t="s">
        <v>334</v>
      </c>
      <c r="K13" s="105">
        <v>4432</v>
      </c>
      <c r="L13" s="23"/>
    </row>
    <row r="14" spans="1:13" ht="15.75" x14ac:dyDescent="0.25">
      <c r="A14" s="17"/>
      <c r="B14" s="25" t="s">
        <v>928</v>
      </c>
      <c r="C14" s="26"/>
      <c r="D14" s="81">
        <v>37</v>
      </c>
      <c r="E14" s="81"/>
      <c r="F14" s="26"/>
      <c r="G14" s="81">
        <v>45</v>
      </c>
      <c r="H14" s="81"/>
      <c r="I14" s="26"/>
      <c r="J14" s="81">
        <v>90</v>
      </c>
      <c r="K14" s="81"/>
      <c r="L14" s="26"/>
    </row>
    <row r="15" spans="1:13" ht="15.75" x14ac:dyDescent="0.25">
      <c r="A15" s="17"/>
      <c r="B15" s="33" t="s">
        <v>119</v>
      </c>
      <c r="C15" s="23"/>
      <c r="D15" s="131" t="s">
        <v>348</v>
      </c>
      <c r="E15" s="131"/>
      <c r="F15" s="23"/>
      <c r="G15" s="131" t="s">
        <v>348</v>
      </c>
      <c r="H15" s="131"/>
      <c r="I15" s="23"/>
      <c r="J15" s="82">
        <v>59</v>
      </c>
      <c r="K15" s="82"/>
      <c r="L15" s="23"/>
    </row>
    <row r="16" spans="1:13" ht="16.5" thickBot="1" x14ac:dyDescent="0.3">
      <c r="A16" s="17"/>
      <c r="B16" s="25" t="s">
        <v>929</v>
      </c>
      <c r="C16" s="26"/>
      <c r="D16" s="65" t="s">
        <v>930</v>
      </c>
      <c r="E16" s="65"/>
      <c r="F16" s="10" t="s">
        <v>336</v>
      </c>
      <c r="G16" s="65" t="s">
        <v>931</v>
      </c>
      <c r="H16" s="65"/>
      <c r="I16" s="10" t="s">
        <v>336</v>
      </c>
      <c r="J16" s="66" t="s">
        <v>348</v>
      </c>
      <c r="K16" s="66"/>
      <c r="L16" s="26"/>
    </row>
    <row r="17" spans="1:13" ht="16.5" thickBot="1" x14ac:dyDescent="0.3">
      <c r="A17" s="17"/>
      <c r="B17" s="33" t="s">
        <v>932</v>
      </c>
      <c r="C17" s="23"/>
      <c r="D17" s="75" t="s">
        <v>334</v>
      </c>
      <c r="E17" s="123">
        <v>3695</v>
      </c>
      <c r="F17" s="23"/>
      <c r="G17" s="75" t="s">
        <v>334</v>
      </c>
      <c r="H17" s="123">
        <v>3842</v>
      </c>
      <c r="I17" s="23"/>
      <c r="J17" s="75" t="s">
        <v>334</v>
      </c>
      <c r="K17" s="123">
        <v>4581</v>
      </c>
      <c r="L17" s="23"/>
    </row>
    <row r="18" spans="1:13" ht="15.75" thickTop="1" x14ac:dyDescent="0.25">
      <c r="A18" s="17"/>
      <c r="B18" s="99"/>
      <c r="C18" s="99"/>
      <c r="D18" s="99"/>
      <c r="E18" s="99"/>
      <c r="F18" s="99"/>
      <c r="G18" s="99"/>
      <c r="H18" s="99"/>
      <c r="I18" s="99"/>
      <c r="J18" s="99"/>
      <c r="K18" s="99"/>
      <c r="L18" s="99"/>
      <c r="M18" s="99"/>
    </row>
    <row r="19" spans="1:13" x14ac:dyDescent="0.25">
      <c r="A19" s="17"/>
      <c r="B19" s="96" t="s">
        <v>933</v>
      </c>
      <c r="C19" s="96"/>
      <c r="D19" s="96"/>
      <c r="E19" s="96"/>
      <c r="F19" s="96"/>
      <c r="G19" s="96"/>
      <c r="H19" s="96"/>
      <c r="I19" s="96"/>
      <c r="J19" s="96"/>
      <c r="K19" s="96"/>
      <c r="L19" s="96"/>
      <c r="M19" s="96"/>
    </row>
    <row r="20" spans="1:13" x14ac:dyDescent="0.25">
      <c r="A20" s="17"/>
      <c r="B20" s="96"/>
      <c r="C20" s="96"/>
      <c r="D20" s="96"/>
      <c r="E20" s="96"/>
      <c r="F20" s="96"/>
      <c r="G20" s="96"/>
      <c r="H20" s="96"/>
      <c r="I20" s="96"/>
      <c r="J20" s="96"/>
      <c r="K20" s="96"/>
      <c r="L20" s="96"/>
      <c r="M20" s="96"/>
    </row>
    <row r="21" spans="1:13" x14ac:dyDescent="0.25">
      <c r="A21" s="17"/>
      <c r="B21" s="100" t="s">
        <v>934</v>
      </c>
      <c r="C21" s="100"/>
      <c r="D21" s="100"/>
      <c r="E21" s="100"/>
      <c r="F21" s="100"/>
      <c r="G21" s="100"/>
      <c r="H21" s="100"/>
      <c r="I21" s="100"/>
      <c r="J21" s="100"/>
      <c r="K21" s="100"/>
      <c r="L21" s="100"/>
      <c r="M21" s="100"/>
    </row>
    <row r="22" spans="1:13" x14ac:dyDescent="0.25">
      <c r="A22" s="17"/>
      <c r="B22" s="96"/>
      <c r="C22" s="96"/>
      <c r="D22" s="96"/>
      <c r="E22" s="96"/>
      <c r="F22" s="96"/>
      <c r="G22" s="96"/>
      <c r="H22" s="96"/>
      <c r="I22" s="96"/>
      <c r="J22" s="96"/>
      <c r="K22" s="96"/>
      <c r="L22" s="96"/>
      <c r="M22" s="96"/>
    </row>
    <row r="23" spans="1:13" ht="38.25" customHeight="1" x14ac:dyDescent="0.25">
      <c r="A23" s="17"/>
      <c r="B23" s="96" t="s">
        <v>935</v>
      </c>
      <c r="C23" s="96"/>
      <c r="D23" s="96"/>
      <c r="E23" s="96"/>
      <c r="F23" s="96"/>
      <c r="G23" s="96"/>
      <c r="H23" s="96"/>
      <c r="I23" s="96"/>
      <c r="J23" s="96"/>
      <c r="K23" s="96"/>
      <c r="L23" s="96"/>
      <c r="M23" s="96"/>
    </row>
    <row r="24" spans="1:13" x14ac:dyDescent="0.25">
      <c r="A24" s="17"/>
      <c r="B24" s="96"/>
      <c r="C24" s="96"/>
      <c r="D24" s="96"/>
      <c r="E24" s="96"/>
      <c r="F24" s="96"/>
      <c r="G24" s="96"/>
      <c r="H24" s="96"/>
      <c r="I24" s="96"/>
      <c r="J24" s="96"/>
      <c r="K24" s="96"/>
      <c r="L24" s="96"/>
      <c r="M24" s="96"/>
    </row>
    <row r="25" spans="1:13" ht="25.5" customHeight="1" x14ac:dyDescent="0.25">
      <c r="A25" s="17"/>
      <c r="B25" s="96" t="s">
        <v>936</v>
      </c>
      <c r="C25" s="96"/>
      <c r="D25" s="96"/>
      <c r="E25" s="96"/>
      <c r="F25" s="96"/>
      <c r="G25" s="96"/>
      <c r="H25" s="96"/>
      <c r="I25" s="96"/>
      <c r="J25" s="96"/>
      <c r="K25" s="96"/>
      <c r="L25" s="96"/>
      <c r="M25" s="96"/>
    </row>
    <row r="26" spans="1:13" x14ac:dyDescent="0.25">
      <c r="A26" s="17"/>
      <c r="B26" s="96"/>
      <c r="C26" s="96"/>
      <c r="D26" s="96"/>
      <c r="E26" s="96"/>
      <c r="F26" s="96"/>
      <c r="G26" s="96"/>
      <c r="H26" s="96"/>
      <c r="I26" s="96"/>
      <c r="J26" s="96"/>
      <c r="K26" s="96"/>
      <c r="L26" s="96"/>
      <c r="M26" s="96"/>
    </row>
    <row r="27" spans="1:13" ht="25.5" customHeight="1" x14ac:dyDescent="0.25">
      <c r="A27" s="17"/>
      <c r="B27" s="96" t="s">
        <v>937</v>
      </c>
      <c r="C27" s="96"/>
      <c r="D27" s="96"/>
      <c r="E27" s="96"/>
      <c r="F27" s="96"/>
      <c r="G27" s="96"/>
      <c r="H27" s="96"/>
      <c r="I27" s="96"/>
      <c r="J27" s="96"/>
      <c r="K27" s="96"/>
      <c r="L27" s="96"/>
      <c r="M27" s="96"/>
    </row>
    <row r="28" spans="1:13" x14ac:dyDescent="0.25">
      <c r="A28" s="17"/>
      <c r="B28" s="96"/>
      <c r="C28" s="96"/>
      <c r="D28" s="96"/>
      <c r="E28" s="96"/>
      <c r="F28" s="96"/>
      <c r="G28" s="96"/>
      <c r="H28" s="96"/>
      <c r="I28" s="96"/>
      <c r="J28" s="96"/>
      <c r="K28" s="96"/>
      <c r="L28" s="96"/>
      <c r="M28" s="96"/>
    </row>
    <row r="29" spans="1:13" ht="25.5" customHeight="1" x14ac:dyDescent="0.25">
      <c r="A29" s="17"/>
      <c r="B29" s="96" t="s">
        <v>938</v>
      </c>
      <c r="C29" s="96"/>
      <c r="D29" s="96"/>
      <c r="E29" s="96"/>
      <c r="F29" s="96"/>
      <c r="G29" s="96"/>
      <c r="H29" s="96"/>
      <c r="I29" s="96"/>
      <c r="J29" s="96"/>
      <c r="K29" s="96"/>
      <c r="L29" s="96"/>
      <c r="M29" s="96"/>
    </row>
    <row r="30" spans="1:13" x14ac:dyDescent="0.25">
      <c r="A30" s="17"/>
      <c r="B30" s="99"/>
      <c r="C30" s="99"/>
      <c r="D30" s="99"/>
      <c r="E30" s="99"/>
      <c r="F30" s="99"/>
      <c r="G30" s="99"/>
      <c r="H30" s="99"/>
      <c r="I30" s="99"/>
      <c r="J30" s="99"/>
      <c r="K30" s="99"/>
      <c r="L30" s="99"/>
      <c r="M30" s="99"/>
    </row>
    <row r="31" spans="1:13" x14ac:dyDescent="0.25">
      <c r="A31" s="17"/>
      <c r="B31" s="96" t="s">
        <v>939</v>
      </c>
      <c r="C31" s="96"/>
      <c r="D31" s="96"/>
      <c r="E31" s="96"/>
      <c r="F31" s="96"/>
      <c r="G31" s="96"/>
      <c r="H31" s="96"/>
      <c r="I31" s="96"/>
      <c r="J31" s="96"/>
      <c r="K31" s="96"/>
      <c r="L31" s="96"/>
      <c r="M31" s="96"/>
    </row>
    <row r="32" spans="1:13" x14ac:dyDescent="0.25">
      <c r="A32" s="17"/>
      <c r="B32" s="96"/>
      <c r="C32" s="96"/>
      <c r="D32" s="96"/>
      <c r="E32" s="96"/>
      <c r="F32" s="96"/>
      <c r="G32" s="96"/>
      <c r="H32" s="96"/>
      <c r="I32" s="96"/>
      <c r="J32" s="96"/>
      <c r="K32" s="96"/>
      <c r="L32" s="96"/>
      <c r="M32" s="96"/>
    </row>
    <row r="33" spans="1:13" x14ac:dyDescent="0.25">
      <c r="A33" s="17"/>
      <c r="B33" s="96" t="s">
        <v>940</v>
      </c>
      <c r="C33" s="96"/>
      <c r="D33" s="96"/>
      <c r="E33" s="96"/>
      <c r="F33" s="96"/>
      <c r="G33" s="96"/>
      <c r="H33" s="96"/>
      <c r="I33" s="96"/>
      <c r="J33" s="96"/>
      <c r="K33" s="96"/>
      <c r="L33" s="96"/>
      <c r="M33" s="96"/>
    </row>
    <row r="34" spans="1:13" x14ac:dyDescent="0.25">
      <c r="A34" s="17"/>
      <c r="B34" s="96"/>
      <c r="C34" s="96"/>
      <c r="D34" s="96"/>
      <c r="E34" s="96"/>
      <c r="F34" s="96"/>
      <c r="G34" s="96"/>
      <c r="H34" s="96"/>
      <c r="I34" s="96"/>
      <c r="J34" s="96"/>
      <c r="K34" s="96"/>
      <c r="L34" s="96"/>
      <c r="M34" s="96"/>
    </row>
    <row r="35" spans="1:13" ht="25.5" customHeight="1" x14ac:dyDescent="0.25">
      <c r="A35" s="17"/>
      <c r="B35" s="211" t="s">
        <v>941</v>
      </c>
      <c r="C35" s="211"/>
      <c r="D35" s="211"/>
      <c r="E35" s="211"/>
      <c r="F35" s="211"/>
      <c r="G35" s="211"/>
      <c r="H35" s="211"/>
      <c r="I35" s="211"/>
      <c r="J35" s="211"/>
      <c r="K35" s="211"/>
      <c r="L35" s="211"/>
      <c r="M35" s="211"/>
    </row>
    <row r="36" spans="1:13" x14ac:dyDescent="0.25">
      <c r="A36" s="17"/>
      <c r="B36" s="96"/>
      <c r="C36" s="96"/>
      <c r="D36" s="96"/>
      <c r="E36" s="96"/>
      <c r="F36" s="96"/>
      <c r="G36" s="96"/>
      <c r="H36" s="96"/>
      <c r="I36" s="96"/>
      <c r="J36" s="96"/>
      <c r="K36" s="96"/>
      <c r="L36" s="96"/>
      <c r="M36" s="96"/>
    </row>
    <row r="37" spans="1:13" x14ac:dyDescent="0.25">
      <c r="A37" s="17"/>
      <c r="B37" s="211" t="s">
        <v>942</v>
      </c>
      <c r="C37" s="211"/>
      <c r="D37" s="211"/>
      <c r="E37" s="211"/>
      <c r="F37" s="211"/>
      <c r="G37" s="211"/>
      <c r="H37" s="211"/>
      <c r="I37" s="211"/>
      <c r="J37" s="211"/>
      <c r="K37" s="211"/>
      <c r="L37" s="211"/>
      <c r="M37" s="211"/>
    </row>
    <row r="38" spans="1:13" x14ac:dyDescent="0.25">
      <c r="A38" s="17"/>
      <c r="B38" s="96"/>
      <c r="C38" s="96"/>
      <c r="D38" s="96"/>
      <c r="E38" s="96"/>
      <c r="F38" s="96"/>
      <c r="G38" s="96"/>
      <c r="H38" s="96"/>
      <c r="I38" s="96"/>
      <c r="J38" s="96"/>
      <c r="K38" s="96"/>
      <c r="L38" s="96"/>
      <c r="M38" s="96"/>
    </row>
    <row r="39" spans="1:13" x14ac:dyDescent="0.25">
      <c r="A39" s="17"/>
      <c r="B39" s="211" t="s">
        <v>943</v>
      </c>
      <c r="C39" s="211"/>
      <c r="D39" s="211"/>
      <c r="E39" s="211"/>
      <c r="F39" s="211"/>
      <c r="G39" s="211"/>
      <c r="H39" s="211"/>
      <c r="I39" s="211"/>
      <c r="J39" s="211"/>
      <c r="K39" s="211"/>
      <c r="L39" s="211"/>
      <c r="M39" s="211"/>
    </row>
    <row r="40" spans="1:13" x14ac:dyDescent="0.25">
      <c r="A40" s="17"/>
      <c r="B40" s="96"/>
      <c r="C40" s="96"/>
      <c r="D40" s="96"/>
      <c r="E40" s="96"/>
      <c r="F40" s="96"/>
      <c r="G40" s="96"/>
      <c r="H40" s="96"/>
      <c r="I40" s="96"/>
      <c r="J40" s="96"/>
      <c r="K40" s="96"/>
      <c r="L40" s="96"/>
      <c r="M40" s="96"/>
    </row>
    <row r="41" spans="1:13" x14ac:dyDescent="0.25">
      <c r="A41" s="17"/>
      <c r="B41" s="211" t="s">
        <v>944</v>
      </c>
      <c r="C41" s="211"/>
      <c r="D41" s="211"/>
      <c r="E41" s="211"/>
      <c r="F41" s="211"/>
      <c r="G41" s="211"/>
      <c r="H41" s="211"/>
      <c r="I41" s="211"/>
      <c r="J41" s="211"/>
      <c r="K41" s="211"/>
      <c r="L41" s="211"/>
      <c r="M41" s="211"/>
    </row>
    <row r="42" spans="1:13" x14ac:dyDescent="0.25">
      <c r="A42" s="17"/>
      <c r="B42" s="96"/>
      <c r="C42" s="96"/>
      <c r="D42" s="96"/>
      <c r="E42" s="96"/>
      <c r="F42" s="96"/>
      <c r="G42" s="96"/>
      <c r="H42" s="96"/>
      <c r="I42" s="96"/>
      <c r="J42" s="96"/>
      <c r="K42" s="96"/>
      <c r="L42" s="96"/>
      <c r="M42" s="96"/>
    </row>
    <row r="43" spans="1:13" x14ac:dyDescent="0.25">
      <c r="A43" s="17"/>
      <c r="B43" s="211" t="s">
        <v>945</v>
      </c>
      <c r="C43" s="211"/>
      <c r="D43" s="211"/>
      <c r="E43" s="211"/>
      <c r="F43" s="211"/>
      <c r="G43" s="211"/>
      <c r="H43" s="211"/>
      <c r="I43" s="211"/>
      <c r="J43" s="211"/>
      <c r="K43" s="211"/>
      <c r="L43" s="211"/>
      <c r="M43" s="211"/>
    </row>
    <row r="44" spans="1:13" x14ac:dyDescent="0.25">
      <c r="A44" s="17"/>
      <c r="B44" s="96"/>
      <c r="C44" s="96"/>
      <c r="D44" s="96"/>
      <c r="E44" s="96"/>
      <c r="F44" s="96"/>
      <c r="G44" s="96"/>
      <c r="H44" s="96"/>
      <c r="I44" s="96"/>
      <c r="J44" s="96"/>
      <c r="K44" s="96"/>
      <c r="L44" s="96"/>
      <c r="M44" s="96"/>
    </row>
    <row r="45" spans="1:13" x14ac:dyDescent="0.25">
      <c r="A45" s="17"/>
      <c r="B45" s="100" t="s">
        <v>946</v>
      </c>
      <c r="C45" s="100"/>
      <c r="D45" s="100"/>
      <c r="E45" s="100"/>
      <c r="F45" s="100"/>
      <c r="G45" s="100"/>
      <c r="H45" s="100"/>
      <c r="I45" s="100"/>
      <c r="J45" s="100"/>
      <c r="K45" s="100"/>
      <c r="L45" s="100"/>
      <c r="M45" s="100"/>
    </row>
    <row r="46" spans="1:13" x14ac:dyDescent="0.25">
      <c r="A46" s="17"/>
      <c r="B46" s="96"/>
      <c r="C46" s="96"/>
      <c r="D46" s="96"/>
      <c r="E46" s="96"/>
      <c r="F46" s="96"/>
      <c r="G46" s="96"/>
      <c r="H46" s="96"/>
      <c r="I46" s="96"/>
      <c r="J46" s="96"/>
      <c r="K46" s="96"/>
      <c r="L46" s="96"/>
      <c r="M46" s="96"/>
    </row>
    <row r="47" spans="1:13" x14ac:dyDescent="0.25">
      <c r="A47" s="17"/>
      <c r="B47" s="96" t="s">
        <v>947</v>
      </c>
      <c r="C47" s="96"/>
      <c r="D47" s="96"/>
      <c r="E47" s="96"/>
      <c r="F47" s="96"/>
      <c r="G47" s="96"/>
      <c r="H47" s="96"/>
      <c r="I47" s="96"/>
      <c r="J47" s="96"/>
      <c r="K47" s="96"/>
      <c r="L47" s="96"/>
      <c r="M47" s="96"/>
    </row>
    <row r="48" spans="1:13" x14ac:dyDescent="0.25">
      <c r="A48" s="17"/>
      <c r="B48" s="96"/>
      <c r="C48" s="96"/>
      <c r="D48" s="96"/>
      <c r="E48" s="96"/>
      <c r="F48" s="96"/>
      <c r="G48" s="96"/>
      <c r="H48" s="96"/>
      <c r="I48" s="96"/>
      <c r="J48" s="96"/>
      <c r="K48" s="96"/>
      <c r="L48" s="96"/>
      <c r="M48" s="96"/>
    </row>
    <row r="49" spans="1:13" x14ac:dyDescent="0.25">
      <c r="A49" s="17"/>
      <c r="B49" s="77"/>
      <c r="C49" s="55"/>
      <c r="D49" s="56" t="s">
        <v>948</v>
      </c>
      <c r="E49" s="56"/>
      <c r="F49" s="55"/>
    </row>
    <row r="50" spans="1:13" ht="15.75" thickBot="1" x14ac:dyDescent="0.3">
      <c r="A50" s="17"/>
      <c r="B50" s="77"/>
      <c r="C50" s="55"/>
      <c r="D50" s="57" t="s">
        <v>949</v>
      </c>
      <c r="E50" s="57"/>
      <c r="F50" s="55"/>
    </row>
    <row r="51" spans="1:13" ht="15.75" x14ac:dyDescent="0.25">
      <c r="A51" s="17"/>
      <c r="B51" s="33" t="s">
        <v>950</v>
      </c>
      <c r="C51" s="23"/>
      <c r="D51" s="209" t="s">
        <v>951</v>
      </c>
      <c r="E51" s="209"/>
      <c r="F51" s="32" t="s">
        <v>796</v>
      </c>
    </row>
    <row r="52" spans="1:13" ht="15.75" x14ac:dyDescent="0.25">
      <c r="A52" s="17"/>
      <c r="B52" s="25" t="s">
        <v>952</v>
      </c>
      <c r="C52" s="26"/>
      <c r="D52" s="81" t="s">
        <v>953</v>
      </c>
      <c r="E52" s="81"/>
      <c r="F52" s="10" t="s">
        <v>796</v>
      </c>
    </row>
    <row r="53" spans="1:13" ht="15.75" x14ac:dyDescent="0.25">
      <c r="A53" s="17"/>
      <c r="B53" s="33" t="s">
        <v>954</v>
      </c>
      <c r="C53" s="23"/>
      <c r="D53" s="82" t="s">
        <v>955</v>
      </c>
      <c r="E53" s="82"/>
      <c r="F53" s="32" t="s">
        <v>796</v>
      </c>
    </row>
    <row r="54" spans="1:13" ht="15.75" x14ac:dyDescent="0.25">
      <c r="A54" s="17"/>
      <c r="B54" s="25" t="s">
        <v>956</v>
      </c>
      <c r="C54" s="26"/>
      <c r="D54" s="81" t="s">
        <v>797</v>
      </c>
      <c r="E54" s="81"/>
      <c r="F54" s="26"/>
    </row>
    <row r="55" spans="1:13" ht="15.75" x14ac:dyDescent="0.25">
      <c r="A55" s="17"/>
      <c r="B55" s="33" t="s">
        <v>957</v>
      </c>
      <c r="C55" s="23"/>
      <c r="D55" s="32" t="s">
        <v>334</v>
      </c>
      <c r="E55" s="73" t="s">
        <v>958</v>
      </c>
      <c r="F55" s="23"/>
    </row>
    <row r="56" spans="1:13" x14ac:dyDescent="0.25">
      <c r="A56" s="17"/>
      <c r="B56" s="99"/>
      <c r="C56" s="99"/>
      <c r="D56" s="99"/>
      <c r="E56" s="99"/>
      <c r="F56" s="99"/>
      <c r="G56" s="99"/>
      <c r="H56" s="99"/>
      <c r="I56" s="99"/>
      <c r="J56" s="99"/>
      <c r="K56" s="99"/>
      <c r="L56" s="99"/>
      <c r="M56" s="99"/>
    </row>
    <row r="57" spans="1:13" x14ac:dyDescent="0.25">
      <c r="A57" s="17"/>
      <c r="B57" s="96" t="s">
        <v>959</v>
      </c>
      <c r="C57" s="96"/>
      <c r="D57" s="96"/>
      <c r="E57" s="96"/>
      <c r="F57" s="96"/>
      <c r="G57" s="96"/>
      <c r="H57" s="96"/>
      <c r="I57" s="96"/>
      <c r="J57" s="96"/>
      <c r="K57" s="96"/>
      <c r="L57" s="96"/>
      <c r="M57" s="96"/>
    </row>
    <row r="58" spans="1:13" x14ac:dyDescent="0.25">
      <c r="A58" s="17"/>
      <c r="B58" s="96"/>
      <c r="C58" s="96"/>
      <c r="D58" s="96"/>
      <c r="E58" s="96"/>
      <c r="F58" s="96"/>
      <c r="G58" s="96"/>
      <c r="H58" s="96"/>
      <c r="I58" s="96"/>
      <c r="J58" s="96"/>
      <c r="K58" s="96"/>
      <c r="L58" s="96"/>
      <c r="M58" s="96"/>
    </row>
    <row r="59" spans="1:13" x14ac:dyDescent="0.25">
      <c r="A59" s="17"/>
      <c r="B59" s="96" t="s">
        <v>960</v>
      </c>
      <c r="C59" s="96"/>
      <c r="D59" s="96"/>
      <c r="E59" s="96"/>
      <c r="F59" s="96"/>
      <c r="G59" s="96"/>
      <c r="H59" s="96"/>
      <c r="I59" s="96"/>
      <c r="J59" s="96"/>
      <c r="K59" s="96"/>
      <c r="L59" s="96"/>
      <c r="M59" s="96"/>
    </row>
    <row r="60" spans="1:13" x14ac:dyDescent="0.25">
      <c r="A60" s="17"/>
      <c r="B60" s="96"/>
      <c r="C60" s="96"/>
      <c r="D60" s="96"/>
      <c r="E60" s="96"/>
      <c r="F60" s="96"/>
      <c r="G60" s="96"/>
      <c r="H60" s="96"/>
      <c r="I60" s="96"/>
      <c r="J60" s="96"/>
      <c r="K60" s="96"/>
      <c r="L60" s="96"/>
      <c r="M60" s="96"/>
    </row>
    <row r="61" spans="1:13" ht="15.75" x14ac:dyDescent="0.25">
      <c r="A61" s="17"/>
      <c r="B61" s="18"/>
      <c r="C61" s="19"/>
      <c r="D61" s="19"/>
      <c r="E61" s="19"/>
      <c r="F61" s="55"/>
      <c r="G61" s="55"/>
      <c r="H61" s="19"/>
      <c r="I61" s="20" t="s">
        <v>961</v>
      </c>
      <c r="J61" s="19"/>
      <c r="K61" s="56" t="s">
        <v>962</v>
      </c>
      <c r="L61" s="56"/>
      <c r="M61" s="19"/>
    </row>
    <row r="62" spans="1:13" ht="15.75" x14ac:dyDescent="0.25">
      <c r="A62" s="17"/>
      <c r="B62" s="18"/>
      <c r="C62" s="19"/>
      <c r="D62" s="19"/>
      <c r="E62" s="19"/>
      <c r="F62" s="56" t="s">
        <v>963</v>
      </c>
      <c r="G62" s="56"/>
      <c r="H62" s="19"/>
      <c r="I62" s="20" t="s">
        <v>964</v>
      </c>
      <c r="J62" s="19"/>
      <c r="K62" s="56" t="s">
        <v>965</v>
      </c>
      <c r="L62" s="56"/>
      <c r="M62" s="19"/>
    </row>
    <row r="63" spans="1:13" ht="15.75" x14ac:dyDescent="0.25">
      <c r="A63" s="17"/>
      <c r="B63" s="18"/>
      <c r="C63" s="19"/>
      <c r="D63" s="19"/>
      <c r="E63" s="19"/>
      <c r="F63" s="56" t="s">
        <v>510</v>
      </c>
      <c r="G63" s="56"/>
      <c r="H63" s="19"/>
      <c r="I63" s="20" t="s">
        <v>966</v>
      </c>
      <c r="J63" s="19"/>
      <c r="K63" s="56" t="s">
        <v>330</v>
      </c>
      <c r="L63" s="56"/>
      <c r="M63" s="19"/>
    </row>
    <row r="64" spans="1:13" ht="16.5" thickBot="1" x14ac:dyDescent="0.3">
      <c r="A64" s="17"/>
      <c r="B64" s="18"/>
      <c r="C64" s="19"/>
      <c r="D64" s="21" t="s">
        <v>967</v>
      </c>
      <c r="E64" s="19"/>
      <c r="F64" s="57" t="s">
        <v>968</v>
      </c>
      <c r="G64" s="57"/>
      <c r="H64" s="19"/>
      <c r="I64" s="21" t="s">
        <v>969</v>
      </c>
      <c r="J64" s="19"/>
      <c r="K64" s="57" t="s">
        <v>970</v>
      </c>
      <c r="L64" s="57"/>
      <c r="M64" s="19"/>
    </row>
    <row r="65" spans="1:13" ht="15.75" x14ac:dyDescent="0.25">
      <c r="A65" s="17"/>
      <c r="B65" s="25"/>
      <c r="C65" s="26"/>
      <c r="D65" s="130"/>
      <c r="E65" s="26"/>
      <c r="F65" s="139"/>
      <c r="G65" s="139"/>
      <c r="H65" s="26"/>
      <c r="I65" s="130"/>
      <c r="J65" s="26"/>
      <c r="K65" s="139"/>
      <c r="L65" s="139"/>
      <c r="M65" s="26"/>
    </row>
    <row r="66" spans="1:13" ht="15.75" x14ac:dyDescent="0.25">
      <c r="A66" s="17"/>
      <c r="B66" s="33" t="s">
        <v>971</v>
      </c>
      <c r="C66" s="23"/>
      <c r="D66" s="105">
        <v>302648</v>
      </c>
      <c r="E66" s="23"/>
      <c r="F66" s="32" t="s">
        <v>334</v>
      </c>
      <c r="G66" s="73">
        <v>51.79</v>
      </c>
      <c r="H66" s="23"/>
      <c r="I66" s="24"/>
      <c r="J66" s="23"/>
      <c r="K66" s="58"/>
      <c r="L66" s="58"/>
      <c r="M66" s="23"/>
    </row>
    <row r="67" spans="1:13" ht="15.75" x14ac:dyDescent="0.25">
      <c r="A67" s="17"/>
      <c r="B67" s="25" t="s">
        <v>972</v>
      </c>
      <c r="C67" s="26"/>
      <c r="D67" s="27"/>
      <c r="E67" s="26"/>
      <c r="F67" s="59"/>
      <c r="G67" s="59"/>
      <c r="H67" s="26"/>
      <c r="I67" s="27"/>
      <c r="J67" s="26"/>
      <c r="K67" s="59"/>
      <c r="L67" s="59"/>
      <c r="M67" s="26"/>
    </row>
    <row r="68" spans="1:13" ht="15.75" x14ac:dyDescent="0.25">
      <c r="A68" s="17"/>
      <c r="B68" s="28" t="s">
        <v>973</v>
      </c>
      <c r="C68" s="23"/>
      <c r="D68" s="73" t="s">
        <v>974</v>
      </c>
      <c r="E68" s="32" t="s">
        <v>336</v>
      </c>
      <c r="F68" s="82">
        <v>14.31</v>
      </c>
      <c r="G68" s="82"/>
      <c r="H68" s="23"/>
      <c r="I68" s="24"/>
      <c r="J68" s="23"/>
      <c r="K68" s="58"/>
      <c r="L68" s="58"/>
      <c r="M68" s="23"/>
    </row>
    <row r="69" spans="1:13" ht="15.75" x14ac:dyDescent="0.25">
      <c r="A69" s="17"/>
      <c r="B69" s="34" t="s">
        <v>975</v>
      </c>
      <c r="C69" s="26"/>
      <c r="D69" s="43" t="s">
        <v>976</v>
      </c>
      <c r="E69" s="10" t="s">
        <v>336</v>
      </c>
      <c r="F69" s="81">
        <v>546.30999999999995</v>
      </c>
      <c r="G69" s="81"/>
      <c r="H69" s="26"/>
      <c r="I69" s="27"/>
      <c r="J69" s="26"/>
      <c r="K69" s="59"/>
      <c r="L69" s="59"/>
      <c r="M69" s="26"/>
    </row>
    <row r="70" spans="1:13" ht="16.5" thickBot="1" x14ac:dyDescent="0.3">
      <c r="A70" s="17"/>
      <c r="B70" s="28" t="s">
        <v>977</v>
      </c>
      <c r="C70" s="23"/>
      <c r="D70" s="108" t="s">
        <v>978</v>
      </c>
      <c r="E70" s="32" t="s">
        <v>336</v>
      </c>
      <c r="F70" s="82">
        <v>556.65</v>
      </c>
      <c r="G70" s="82"/>
      <c r="H70" s="23"/>
      <c r="I70" s="24"/>
      <c r="J70" s="23"/>
      <c r="K70" s="58"/>
      <c r="L70" s="58"/>
      <c r="M70" s="23"/>
    </row>
    <row r="71" spans="1:13" ht="16.5" thickBot="1" x14ac:dyDescent="0.3">
      <c r="A71" s="17"/>
      <c r="B71" s="25" t="s">
        <v>979</v>
      </c>
      <c r="C71" s="26"/>
      <c r="D71" s="110">
        <v>286407</v>
      </c>
      <c r="E71" s="26"/>
      <c r="F71" s="81">
        <v>33.32</v>
      </c>
      <c r="G71" s="81"/>
      <c r="H71" s="26"/>
      <c r="I71" s="43">
        <v>7.1</v>
      </c>
      <c r="J71" s="26"/>
      <c r="K71" s="10" t="s">
        <v>334</v>
      </c>
      <c r="L71" s="106">
        <v>1956</v>
      </c>
      <c r="M71" s="26"/>
    </row>
    <row r="72" spans="1:13" ht="16.5" thickTop="1" x14ac:dyDescent="0.25">
      <c r="A72" s="17"/>
      <c r="B72" s="33"/>
      <c r="C72" s="23"/>
      <c r="D72" s="71"/>
      <c r="E72" s="23"/>
      <c r="F72" s="58"/>
      <c r="G72" s="58"/>
      <c r="H72" s="23"/>
      <c r="I72" s="24"/>
      <c r="J72" s="23"/>
      <c r="K72" s="58"/>
      <c r="L72" s="58"/>
      <c r="M72" s="23"/>
    </row>
    <row r="73" spans="1:13" ht="27" thickBot="1" x14ac:dyDescent="0.3">
      <c r="A73" s="17"/>
      <c r="B73" s="25" t="s">
        <v>980</v>
      </c>
      <c r="C73" s="26"/>
      <c r="D73" s="106">
        <v>286407</v>
      </c>
      <c r="E73" s="26"/>
      <c r="F73" s="81">
        <v>33.32</v>
      </c>
      <c r="G73" s="81"/>
      <c r="H73" s="26"/>
      <c r="I73" s="43">
        <v>7.1</v>
      </c>
      <c r="J73" s="26"/>
      <c r="K73" s="113">
        <v>1956</v>
      </c>
      <c r="L73" s="113"/>
      <c r="M73" s="26"/>
    </row>
    <row r="74" spans="1:13" ht="16.5" thickTop="1" x14ac:dyDescent="0.25">
      <c r="A74" s="17"/>
      <c r="B74" s="33"/>
      <c r="C74" s="23"/>
      <c r="D74" s="71"/>
      <c r="E74" s="23"/>
      <c r="F74" s="58"/>
      <c r="G74" s="58"/>
      <c r="H74" s="23"/>
      <c r="I74" s="24"/>
      <c r="J74" s="23"/>
      <c r="K74" s="58"/>
      <c r="L74" s="58"/>
      <c r="M74" s="23"/>
    </row>
    <row r="75" spans="1:13" ht="16.5" thickBot="1" x14ac:dyDescent="0.3">
      <c r="A75" s="17"/>
      <c r="B75" s="25" t="s">
        <v>981</v>
      </c>
      <c r="C75" s="26"/>
      <c r="D75" s="210">
        <v>146908</v>
      </c>
      <c r="E75" s="26"/>
      <c r="F75" s="81">
        <v>51.35</v>
      </c>
      <c r="G75" s="81"/>
      <c r="H75" s="26"/>
      <c r="I75" s="43">
        <v>6.9</v>
      </c>
      <c r="J75" s="26"/>
      <c r="K75" s="81">
        <v>957</v>
      </c>
      <c r="L75" s="81"/>
      <c r="M75" s="26"/>
    </row>
    <row r="76" spans="1:13" ht="15.75" thickTop="1" x14ac:dyDescent="0.25">
      <c r="A76" s="17"/>
      <c r="B76" s="99"/>
      <c r="C76" s="99"/>
      <c r="D76" s="99"/>
      <c r="E76" s="99"/>
      <c r="F76" s="99"/>
      <c r="G76" s="99"/>
      <c r="H76" s="99"/>
      <c r="I76" s="99"/>
      <c r="J76" s="99"/>
      <c r="K76" s="99"/>
      <c r="L76" s="99"/>
      <c r="M76" s="99"/>
    </row>
    <row r="77" spans="1:13" ht="25.5" customHeight="1" x14ac:dyDescent="0.25">
      <c r="A77" s="17"/>
      <c r="B77" s="96" t="s">
        <v>982</v>
      </c>
      <c r="C77" s="96"/>
      <c r="D77" s="96"/>
      <c r="E77" s="96"/>
      <c r="F77" s="96"/>
      <c r="G77" s="96"/>
      <c r="H77" s="96"/>
      <c r="I77" s="96"/>
      <c r="J77" s="96"/>
      <c r="K77" s="96"/>
      <c r="L77" s="96"/>
      <c r="M77" s="96"/>
    </row>
    <row r="78" spans="1:13" x14ac:dyDescent="0.25">
      <c r="A78" s="17"/>
      <c r="B78" s="96"/>
      <c r="C78" s="96"/>
      <c r="D78" s="96"/>
      <c r="E78" s="96"/>
      <c r="F78" s="96"/>
      <c r="G78" s="96"/>
      <c r="H78" s="96"/>
      <c r="I78" s="96"/>
      <c r="J78" s="96"/>
      <c r="K78" s="96"/>
      <c r="L78" s="96"/>
      <c r="M78" s="96"/>
    </row>
    <row r="79" spans="1:13" ht="25.5" customHeight="1" x14ac:dyDescent="0.25">
      <c r="A79" s="17"/>
      <c r="B79" s="96" t="s">
        <v>983</v>
      </c>
      <c r="C79" s="96"/>
      <c r="D79" s="96"/>
      <c r="E79" s="96"/>
      <c r="F79" s="96"/>
      <c r="G79" s="96"/>
      <c r="H79" s="96"/>
      <c r="I79" s="96"/>
      <c r="J79" s="96"/>
      <c r="K79" s="96"/>
      <c r="L79" s="96"/>
      <c r="M79" s="96"/>
    </row>
    <row r="80" spans="1:13" x14ac:dyDescent="0.25">
      <c r="A80" s="17"/>
      <c r="B80" s="96"/>
      <c r="C80" s="96"/>
      <c r="D80" s="96"/>
      <c r="E80" s="96"/>
      <c r="F80" s="96"/>
      <c r="G80" s="96"/>
      <c r="H80" s="96"/>
      <c r="I80" s="96"/>
      <c r="J80" s="96"/>
      <c r="K80" s="96"/>
      <c r="L80" s="96"/>
      <c r="M80" s="96"/>
    </row>
    <row r="81" spans="1:13" x14ac:dyDescent="0.25">
      <c r="A81" s="17"/>
      <c r="B81" s="100" t="s">
        <v>984</v>
      </c>
      <c r="C81" s="100"/>
      <c r="D81" s="100"/>
      <c r="E81" s="100"/>
      <c r="F81" s="100"/>
      <c r="G81" s="100"/>
      <c r="H81" s="100"/>
      <c r="I81" s="100"/>
      <c r="J81" s="100"/>
      <c r="K81" s="100"/>
      <c r="L81" s="100"/>
      <c r="M81" s="100"/>
    </row>
    <row r="82" spans="1:13" x14ac:dyDescent="0.25">
      <c r="A82" s="17"/>
      <c r="B82" s="96"/>
      <c r="C82" s="96"/>
      <c r="D82" s="96"/>
      <c r="E82" s="96"/>
      <c r="F82" s="96"/>
      <c r="G82" s="96"/>
      <c r="H82" s="96"/>
      <c r="I82" s="96"/>
      <c r="J82" s="96"/>
      <c r="K82" s="96"/>
      <c r="L82" s="96"/>
      <c r="M82" s="96"/>
    </row>
    <row r="83" spans="1:13" ht="25.5" customHeight="1" x14ac:dyDescent="0.25">
      <c r="A83" s="17"/>
      <c r="B83" s="96" t="s">
        <v>985</v>
      </c>
      <c r="C83" s="96"/>
      <c r="D83" s="96"/>
      <c r="E83" s="96"/>
      <c r="F83" s="96"/>
      <c r="G83" s="96"/>
      <c r="H83" s="96"/>
      <c r="I83" s="96"/>
      <c r="J83" s="96"/>
      <c r="K83" s="96"/>
      <c r="L83" s="96"/>
      <c r="M83" s="96"/>
    </row>
    <row r="84" spans="1:13" x14ac:dyDescent="0.25">
      <c r="A84" s="17"/>
      <c r="B84" s="96"/>
      <c r="C84" s="96"/>
      <c r="D84" s="96"/>
      <c r="E84" s="96"/>
      <c r="F84" s="96"/>
      <c r="G84" s="96"/>
      <c r="H84" s="96"/>
      <c r="I84" s="96"/>
      <c r="J84" s="96"/>
      <c r="K84" s="96"/>
      <c r="L84" s="96"/>
      <c r="M84" s="96"/>
    </row>
    <row r="85" spans="1:13" x14ac:dyDescent="0.25">
      <c r="A85" s="17"/>
      <c r="B85" s="96" t="s">
        <v>986</v>
      </c>
      <c r="C85" s="96"/>
      <c r="D85" s="96"/>
      <c r="E85" s="96"/>
      <c r="F85" s="96"/>
      <c r="G85" s="96"/>
      <c r="H85" s="96"/>
      <c r="I85" s="96"/>
      <c r="J85" s="96"/>
      <c r="K85" s="96"/>
      <c r="L85" s="96"/>
      <c r="M85" s="96"/>
    </row>
    <row r="86" spans="1:13" x14ac:dyDescent="0.25">
      <c r="A86" s="17"/>
      <c r="B86" s="96"/>
      <c r="C86" s="96"/>
      <c r="D86" s="96"/>
      <c r="E86" s="96"/>
      <c r="F86" s="96"/>
      <c r="G86" s="96"/>
      <c r="H86" s="96"/>
      <c r="I86" s="96"/>
      <c r="J86" s="96"/>
      <c r="K86" s="96"/>
      <c r="L86" s="96"/>
      <c r="M86" s="96"/>
    </row>
    <row r="87" spans="1:13" ht="15.75" x14ac:dyDescent="0.25">
      <c r="A87" s="17"/>
      <c r="B87" s="18"/>
      <c r="C87" s="19"/>
      <c r="D87" s="19"/>
      <c r="E87" s="19"/>
      <c r="F87" s="56" t="s">
        <v>961</v>
      </c>
      <c r="G87" s="56"/>
      <c r="H87" s="19"/>
    </row>
    <row r="88" spans="1:13" ht="15.75" x14ac:dyDescent="0.25">
      <c r="A88" s="17"/>
      <c r="B88" s="18"/>
      <c r="C88" s="19"/>
      <c r="D88" s="19"/>
      <c r="E88" s="19"/>
      <c r="F88" s="56" t="s">
        <v>987</v>
      </c>
      <c r="G88" s="56"/>
      <c r="H88" s="19"/>
    </row>
    <row r="89" spans="1:13" ht="16.5" thickBot="1" x14ac:dyDescent="0.3">
      <c r="A89" s="17"/>
      <c r="B89" s="18"/>
      <c r="C89" s="19"/>
      <c r="D89" s="21" t="s">
        <v>967</v>
      </c>
      <c r="E89" s="19"/>
      <c r="F89" s="57" t="s">
        <v>358</v>
      </c>
      <c r="G89" s="57"/>
      <c r="H89" s="19"/>
    </row>
    <row r="90" spans="1:13" ht="15.75" x14ac:dyDescent="0.25">
      <c r="A90" s="17"/>
      <c r="B90" s="72"/>
      <c r="C90" s="26"/>
      <c r="D90" s="130"/>
      <c r="E90" s="26"/>
      <c r="F90" s="139"/>
      <c r="G90" s="139"/>
      <c r="H90" s="26"/>
    </row>
    <row r="91" spans="1:13" ht="15.75" x14ac:dyDescent="0.25">
      <c r="A91" s="17"/>
      <c r="B91" s="33" t="s">
        <v>988</v>
      </c>
      <c r="C91" s="23"/>
      <c r="D91" s="105">
        <v>835904</v>
      </c>
      <c r="E91" s="23"/>
      <c r="F91" s="32" t="s">
        <v>334</v>
      </c>
      <c r="G91" s="73">
        <v>14.75</v>
      </c>
      <c r="H91" s="23"/>
    </row>
    <row r="92" spans="1:13" ht="15.75" x14ac:dyDescent="0.25">
      <c r="A92" s="17"/>
      <c r="B92" s="25" t="s">
        <v>972</v>
      </c>
      <c r="C92" s="26"/>
      <c r="D92" s="27"/>
      <c r="E92" s="26"/>
      <c r="F92" s="59"/>
      <c r="G92" s="59"/>
      <c r="H92" s="26"/>
    </row>
    <row r="93" spans="1:13" ht="15.75" x14ac:dyDescent="0.25">
      <c r="A93" s="17"/>
      <c r="B93" s="28" t="s">
        <v>989</v>
      </c>
      <c r="C93" s="23"/>
      <c r="D93" s="105">
        <v>198215</v>
      </c>
      <c r="E93" s="23"/>
      <c r="F93" s="82">
        <v>18.61</v>
      </c>
      <c r="G93" s="82"/>
      <c r="H93" s="23"/>
    </row>
    <row r="94" spans="1:13" ht="15.75" x14ac:dyDescent="0.25">
      <c r="A94" s="17"/>
      <c r="B94" s="34" t="s">
        <v>977</v>
      </c>
      <c r="C94" s="26"/>
      <c r="D94" s="43" t="s">
        <v>990</v>
      </c>
      <c r="E94" s="10" t="s">
        <v>336</v>
      </c>
      <c r="F94" s="81">
        <v>14.88</v>
      </c>
      <c r="G94" s="81"/>
      <c r="H94" s="26"/>
    </row>
    <row r="95" spans="1:13" ht="16.5" thickBot="1" x14ac:dyDescent="0.3">
      <c r="A95" s="17"/>
      <c r="B95" s="28" t="s">
        <v>991</v>
      </c>
      <c r="C95" s="23"/>
      <c r="D95" s="108" t="s">
        <v>992</v>
      </c>
      <c r="E95" s="32" t="s">
        <v>336</v>
      </c>
      <c r="F95" s="82">
        <v>14.63</v>
      </c>
      <c r="G95" s="82"/>
      <c r="H95" s="23"/>
    </row>
    <row r="96" spans="1:13" ht="16.5" thickBot="1" x14ac:dyDescent="0.3">
      <c r="A96" s="17"/>
      <c r="B96" s="25" t="s">
        <v>993</v>
      </c>
      <c r="C96" s="26"/>
      <c r="D96" s="110">
        <v>715460</v>
      </c>
      <c r="E96" s="26"/>
      <c r="F96" s="81">
        <v>15.77</v>
      </c>
      <c r="G96" s="81"/>
      <c r="H96" s="26"/>
    </row>
    <row r="97" spans="1:13" ht="16.5" thickTop="1" x14ac:dyDescent="0.25">
      <c r="A97" s="17"/>
      <c r="B97" s="33"/>
      <c r="C97" s="23"/>
      <c r="D97" s="71"/>
      <c r="E97" s="23"/>
      <c r="F97" s="58"/>
      <c r="G97" s="58"/>
      <c r="H97" s="23"/>
    </row>
    <row r="98" spans="1:13" ht="27" thickBot="1" x14ac:dyDescent="0.3">
      <c r="A98" s="17"/>
      <c r="B98" s="25" t="s">
        <v>980</v>
      </c>
      <c r="C98" s="26"/>
      <c r="D98" s="210">
        <v>715460</v>
      </c>
      <c r="E98" s="26"/>
      <c r="F98" s="81">
        <v>15.77</v>
      </c>
      <c r="G98" s="81"/>
      <c r="H98" s="26"/>
    </row>
    <row r="99" spans="1:13" ht="15.75" thickTop="1" x14ac:dyDescent="0.25">
      <c r="A99" s="17"/>
      <c r="B99" s="99"/>
      <c r="C99" s="99"/>
      <c r="D99" s="99"/>
      <c r="E99" s="99"/>
      <c r="F99" s="99"/>
      <c r="G99" s="99"/>
      <c r="H99" s="99"/>
      <c r="I99" s="99"/>
      <c r="J99" s="99"/>
      <c r="K99" s="99"/>
      <c r="L99" s="99"/>
      <c r="M99" s="99"/>
    </row>
    <row r="100" spans="1:13" x14ac:dyDescent="0.25">
      <c r="A100" s="17"/>
      <c r="B100" s="96" t="s">
        <v>994</v>
      </c>
      <c r="C100" s="96"/>
      <c r="D100" s="96"/>
      <c r="E100" s="96"/>
      <c r="F100" s="96"/>
      <c r="G100" s="96"/>
      <c r="H100" s="96"/>
      <c r="I100" s="96"/>
      <c r="J100" s="96"/>
      <c r="K100" s="96"/>
      <c r="L100" s="96"/>
      <c r="M100" s="96"/>
    </row>
    <row r="101" spans="1:13" x14ac:dyDescent="0.25">
      <c r="A101" s="17"/>
      <c r="B101" s="96"/>
      <c r="C101" s="96"/>
      <c r="D101" s="96"/>
      <c r="E101" s="96"/>
      <c r="F101" s="96"/>
      <c r="G101" s="96"/>
      <c r="H101" s="96"/>
      <c r="I101" s="96"/>
      <c r="J101" s="96"/>
      <c r="K101" s="96"/>
      <c r="L101" s="96"/>
      <c r="M101" s="96"/>
    </row>
    <row r="102" spans="1:13" x14ac:dyDescent="0.25">
      <c r="A102" s="17"/>
      <c r="B102" s="103"/>
      <c r="C102" s="103"/>
      <c r="D102" s="103"/>
      <c r="E102" s="103"/>
      <c r="F102" s="103"/>
      <c r="G102" s="103"/>
      <c r="H102" s="103"/>
      <c r="I102" s="103"/>
      <c r="J102" s="103"/>
      <c r="K102" s="103"/>
      <c r="L102" s="103"/>
      <c r="M102" s="103"/>
    </row>
  </sheetData>
  <mergeCells count="126">
    <mergeCell ref="B100:M100"/>
    <mergeCell ref="B101:M101"/>
    <mergeCell ref="B102:M102"/>
    <mergeCell ref="B82:M82"/>
    <mergeCell ref="B83:M83"/>
    <mergeCell ref="B84:M84"/>
    <mergeCell ref="B85:M85"/>
    <mergeCell ref="B86:M86"/>
    <mergeCell ref="B99:M99"/>
    <mergeCell ref="B76:M76"/>
    <mergeCell ref="B77:M77"/>
    <mergeCell ref="B78:M78"/>
    <mergeCell ref="B79:M79"/>
    <mergeCell ref="B80:M80"/>
    <mergeCell ref="B81:M81"/>
    <mergeCell ref="B45:M45"/>
    <mergeCell ref="B46:M46"/>
    <mergeCell ref="B47:M47"/>
    <mergeCell ref="B48:M48"/>
    <mergeCell ref="B56:M56"/>
    <mergeCell ref="B57:M57"/>
    <mergeCell ref="B39:M39"/>
    <mergeCell ref="B40:M40"/>
    <mergeCell ref="B41:M41"/>
    <mergeCell ref="B42:M42"/>
    <mergeCell ref="B43:M43"/>
    <mergeCell ref="B44:M44"/>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4:M4"/>
    <mergeCell ref="B5:M5"/>
    <mergeCell ref="B6:M6"/>
    <mergeCell ref="B7:M7"/>
    <mergeCell ref="B8:M8"/>
    <mergeCell ref="B18:M18"/>
    <mergeCell ref="F94:G94"/>
    <mergeCell ref="F95:G95"/>
    <mergeCell ref="F96:G96"/>
    <mergeCell ref="F97:G97"/>
    <mergeCell ref="F98:G98"/>
    <mergeCell ref="A1:A2"/>
    <mergeCell ref="B1:M1"/>
    <mergeCell ref="B2:M2"/>
    <mergeCell ref="B3:M3"/>
    <mergeCell ref="A4:A102"/>
    <mergeCell ref="F87:G87"/>
    <mergeCell ref="F88:G88"/>
    <mergeCell ref="F89:G89"/>
    <mergeCell ref="F90:G90"/>
    <mergeCell ref="F92:G92"/>
    <mergeCell ref="F93:G93"/>
    <mergeCell ref="F73:G73"/>
    <mergeCell ref="K73:L73"/>
    <mergeCell ref="F74:G74"/>
    <mergeCell ref="K74:L74"/>
    <mergeCell ref="F75:G75"/>
    <mergeCell ref="K75:L75"/>
    <mergeCell ref="F69:G69"/>
    <mergeCell ref="K69:L69"/>
    <mergeCell ref="F70:G70"/>
    <mergeCell ref="K70:L70"/>
    <mergeCell ref="F71:G71"/>
    <mergeCell ref="F72:G72"/>
    <mergeCell ref="K72:L72"/>
    <mergeCell ref="F65:G65"/>
    <mergeCell ref="K65:L65"/>
    <mergeCell ref="K66:L66"/>
    <mergeCell ref="F67:G67"/>
    <mergeCell ref="K67:L67"/>
    <mergeCell ref="F68:G68"/>
    <mergeCell ref="K68:L68"/>
    <mergeCell ref="F62:G62"/>
    <mergeCell ref="K62:L62"/>
    <mergeCell ref="F63:G63"/>
    <mergeCell ref="K63:L63"/>
    <mergeCell ref="F64:G64"/>
    <mergeCell ref="K64:L64"/>
    <mergeCell ref="D51:E51"/>
    <mergeCell ref="D52:E52"/>
    <mergeCell ref="D53:E53"/>
    <mergeCell ref="D54:E54"/>
    <mergeCell ref="F61:G61"/>
    <mergeCell ref="K61:L61"/>
    <mergeCell ref="B58:M58"/>
    <mergeCell ref="B59:M59"/>
    <mergeCell ref="B60:M60"/>
    <mergeCell ref="D16:E16"/>
    <mergeCell ref="G16:H16"/>
    <mergeCell ref="J16:K16"/>
    <mergeCell ref="B49:B50"/>
    <mergeCell ref="C49:C50"/>
    <mergeCell ref="D49:E49"/>
    <mergeCell ref="D50:E50"/>
    <mergeCell ref="F49:F50"/>
    <mergeCell ref="B19:M19"/>
    <mergeCell ref="B20:M20"/>
    <mergeCell ref="D14:E14"/>
    <mergeCell ref="G14:H14"/>
    <mergeCell ref="J14:K14"/>
    <mergeCell ref="D15:E15"/>
    <mergeCell ref="G15:H15"/>
    <mergeCell ref="J15:K15"/>
    <mergeCell ref="D9:K9"/>
    <mergeCell ref="D10:E10"/>
    <mergeCell ref="G10:H10"/>
    <mergeCell ref="J10:K10"/>
    <mergeCell ref="D11:K11"/>
    <mergeCell ref="D12:E12"/>
    <mergeCell ref="G12:H12"/>
    <mergeCell ref="J12:K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0"/>
  <sheetViews>
    <sheetView showGridLines="0" workbookViewId="0"/>
  </sheetViews>
  <sheetFormatPr defaultRowHeight="15" x14ac:dyDescent="0.25"/>
  <cols>
    <col min="1" max="1" width="15.28515625" bestFit="1" customWidth="1"/>
    <col min="2" max="2" width="36.5703125" bestFit="1" customWidth="1"/>
    <col min="3" max="3" width="36.5703125" customWidth="1"/>
    <col min="4" max="4" width="21.5703125" customWidth="1"/>
    <col min="5" max="5" width="25.7109375" customWidth="1"/>
    <col min="6" max="6" width="21.5703125" customWidth="1"/>
    <col min="7" max="7" width="10.42578125" customWidth="1"/>
    <col min="8" max="8" width="25.7109375" customWidth="1"/>
    <col min="9" max="9" width="10.42578125" customWidth="1"/>
    <col min="10" max="10" width="7.5703125" customWidth="1"/>
    <col min="11" max="11" width="19.85546875" customWidth="1"/>
    <col min="12" max="12" width="10.42578125" customWidth="1"/>
    <col min="13" max="13" width="7.5703125" customWidth="1"/>
    <col min="14" max="14" width="25.140625" customWidth="1"/>
    <col min="15" max="15" width="36.5703125" customWidth="1"/>
  </cols>
  <sheetData>
    <row r="1" spans="1:15" ht="15" customHeight="1" x14ac:dyDescent="0.25">
      <c r="A1" s="8" t="s">
        <v>995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995</v>
      </c>
      <c r="B3" s="95"/>
      <c r="C3" s="95"/>
      <c r="D3" s="95"/>
      <c r="E3" s="95"/>
      <c r="F3" s="95"/>
      <c r="G3" s="95"/>
      <c r="H3" s="95"/>
      <c r="I3" s="95"/>
      <c r="J3" s="95"/>
      <c r="K3" s="95"/>
      <c r="L3" s="95"/>
      <c r="M3" s="95"/>
      <c r="N3" s="95"/>
      <c r="O3" s="95"/>
    </row>
    <row r="4" spans="1:15" x14ac:dyDescent="0.25">
      <c r="A4" s="17" t="s">
        <v>995</v>
      </c>
      <c r="B4" s="96"/>
      <c r="C4" s="96"/>
      <c r="D4" s="96"/>
      <c r="E4" s="96"/>
      <c r="F4" s="96"/>
      <c r="G4" s="96"/>
      <c r="H4" s="96"/>
      <c r="I4" s="96"/>
      <c r="J4" s="96"/>
      <c r="K4" s="96"/>
      <c r="L4" s="96"/>
      <c r="M4" s="96"/>
      <c r="N4" s="96"/>
      <c r="O4" s="96"/>
    </row>
    <row r="5" spans="1:15" x14ac:dyDescent="0.25">
      <c r="A5" s="17"/>
      <c r="B5" s="97" t="s">
        <v>996</v>
      </c>
      <c r="C5" s="97"/>
      <c r="D5" s="97"/>
      <c r="E5" s="97"/>
      <c r="F5" s="97"/>
      <c r="G5" s="97"/>
      <c r="H5" s="97"/>
      <c r="I5" s="97"/>
      <c r="J5" s="97"/>
      <c r="K5" s="97"/>
      <c r="L5" s="97"/>
      <c r="M5" s="97"/>
      <c r="N5" s="97"/>
      <c r="O5" s="97"/>
    </row>
    <row r="6" spans="1:15" x14ac:dyDescent="0.25">
      <c r="A6" s="17"/>
      <c r="B6" s="98"/>
      <c r="C6" s="98"/>
      <c r="D6" s="98"/>
      <c r="E6" s="98"/>
      <c r="F6" s="98"/>
      <c r="G6" s="98"/>
      <c r="H6" s="98"/>
      <c r="I6" s="98"/>
      <c r="J6" s="98"/>
      <c r="K6" s="98"/>
      <c r="L6" s="98"/>
      <c r="M6" s="98"/>
      <c r="N6" s="98"/>
      <c r="O6" s="98"/>
    </row>
    <row r="7" spans="1:15" x14ac:dyDescent="0.25">
      <c r="A7" s="17"/>
      <c r="B7" s="100" t="s">
        <v>997</v>
      </c>
      <c r="C7" s="100"/>
      <c r="D7" s="100"/>
      <c r="E7" s="100"/>
      <c r="F7" s="100"/>
      <c r="G7" s="100"/>
      <c r="H7" s="100"/>
      <c r="I7" s="100"/>
      <c r="J7" s="100"/>
      <c r="K7" s="100"/>
      <c r="L7" s="100"/>
      <c r="M7" s="100"/>
      <c r="N7" s="100"/>
      <c r="O7" s="100"/>
    </row>
    <row r="8" spans="1:15" x14ac:dyDescent="0.25">
      <c r="A8" s="17"/>
      <c r="B8" s="96"/>
      <c r="C8" s="96"/>
      <c r="D8" s="96"/>
      <c r="E8" s="96"/>
      <c r="F8" s="96"/>
      <c r="G8" s="96"/>
      <c r="H8" s="96"/>
      <c r="I8" s="96"/>
      <c r="J8" s="96"/>
      <c r="K8" s="96"/>
      <c r="L8" s="96"/>
      <c r="M8" s="96"/>
      <c r="N8" s="96"/>
      <c r="O8" s="96"/>
    </row>
    <row r="9" spans="1:15" ht="51" customHeight="1" x14ac:dyDescent="0.25">
      <c r="A9" s="17"/>
      <c r="B9" s="96" t="s">
        <v>998</v>
      </c>
      <c r="C9" s="96"/>
      <c r="D9" s="96"/>
      <c r="E9" s="96"/>
      <c r="F9" s="96"/>
      <c r="G9" s="96"/>
      <c r="H9" s="96"/>
      <c r="I9" s="96"/>
      <c r="J9" s="96"/>
      <c r="K9" s="96"/>
      <c r="L9" s="96"/>
      <c r="M9" s="96"/>
      <c r="N9" s="96"/>
      <c r="O9" s="96"/>
    </row>
    <row r="10" spans="1:15" x14ac:dyDescent="0.25">
      <c r="A10" s="17"/>
      <c r="B10" s="96"/>
      <c r="C10" s="96"/>
      <c r="D10" s="96"/>
      <c r="E10" s="96"/>
      <c r="F10" s="96"/>
      <c r="G10" s="96"/>
      <c r="H10" s="96"/>
      <c r="I10" s="96"/>
      <c r="J10" s="96"/>
      <c r="K10" s="96"/>
      <c r="L10" s="96"/>
      <c r="M10" s="96"/>
      <c r="N10" s="96"/>
      <c r="O10" s="96"/>
    </row>
    <row r="11" spans="1:15" x14ac:dyDescent="0.25">
      <c r="A11" s="17"/>
      <c r="B11" s="96" t="s">
        <v>999</v>
      </c>
      <c r="C11" s="96"/>
      <c r="D11" s="96"/>
      <c r="E11" s="96"/>
      <c r="F11" s="96"/>
      <c r="G11" s="96"/>
      <c r="H11" s="96"/>
      <c r="I11" s="96"/>
      <c r="J11" s="96"/>
      <c r="K11" s="96"/>
      <c r="L11" s="96"/>
      <c r="M11" s="96"/>
      <c r="N11" s="96"/>
      <c r="O11" s="96"/>
    </row>
    <row r="12" spans="1:15" x14ac:dyDescent="0.25">
      <c r="A12" s="17"/>
      <c r="B12" s="96"/>
      <c r="C12" s="96"/>
      <c r="D12" s="96"/>
      <c r="E12" s="96"/>
      <c r="F12" s="96"/>
      <c r="G12" s="96"/>
      <c r="H12" s="96"/>
      <c r="I12" s="96"/>
      <c r="J12" s="96"/>
      <c r="K12" s="96"/>
      <c r="L12" s="96"/>
      <c r="M12" s="96"/>
      <c r="N12" s="96"/>
      <c r="O12" s="96"/>
    </row>
    <row r="13" spans="1:15" ht="16.5" thickBot="1" x14ac:dyDescent="0.3">
      <c r="A13" s="17"/>
      <c r="B13" s="18"/>
      <c r="C13" s="19"/>
      <c r="D13" s="57" t="s">
        <v>650</v>
      </c>
      <c r="E13" s="57"/>
      <c r="F13" s="57"/>
      <c r="G13" s="57"/>
      <c r="H13" s="57"/>
      <c r="I13" s="19"/>
    </row>
    <row r="14" spans="1:15" ht="16.5" thickBot="1" x14ac:dyDescent="0.3">
      <c r="A14" s="17"/>
      <c r="B14" s="18"/>
      <c r="C14" s="19"/>
      <c r="D14" s="111">
        <v>2014</v>
      </c>
      <c r="E14" s="111"/>
      <c r="F14" s="83"/>
      <c r="G14" s="111">
        <v>2013</v>
      </c>
      <c r="H14" s="111"/>
      <c r="I14" s="19"/>
    </row>
    <row r="15" spans="1:15" ht="15.75" x14ac:dyDescent="0.25">
      <c r="A15" s="17"/>
      <c r="B15" s="18"/>
      <c r="C15" s="19"/>
      <c r="D15" s="56" t="s">
        <v>331</v>
      </c>
      <c r="E15" s="56"/>
      <c r="F15" s="56"/>
      <c r="G15" s="56"/>
      <c r="H15" s="56"/>
      <c r="I15" s="19"/>
    </row>
    <row r="16" spans="1:15" ht="15.75" x14ac:dyDescent="0.25">
      <c r="A16" s="17"/>
      <c r="B16" s="68" t="s">
        <v>1000</v>
      </c>
      <c r="C16" s="23"/>
      <c r="D16" s="58"/>
      <c r="E16" s="58"/>
      <c r="F16" s="23"/>
      <c r="G16" s="58"/>
      <c r="H16" s="58"/>
      <c r="I16" s="23"/>
    </row>
    <row r="17" spans="1:9" ht="15.75" x14ac:dyDescent="0.25">
      <c r="A17" s="17"/>
      <c r="B17" s="34" t="s">
        <v>1001</v>
      </c>
      <c r="C17" s="26"/>
      <c r="D17" s="10" t="s">
        <v>334</v>
      </c>
      <c r="E17" s="106">
        <v>32183</v>
      </c>
      <c r="F17" s="26"/>
      <c r="G17" s="10" t="s">
        <v>334</v>
      </c>
      <c r="H17" s="106">
        <v>36139</v>
      </c>
      <c r="I17" s="26"/>
    </row>
    <row r="18" spans="1:9" ht="15.75" x14ac:dyDescent="0.25">
      <c r="A18" s="17"/>
      <c r="B18" s="28" t="s">
        <v>1002</v>
      </c>
      <c r="C18" s="23"/>
      <c r="D18" s="112">
        <v>1485</v>
      </c>
      <c r="E18" s="112"/>
      <c r="F18" s="23"/>
      <c r="G18" s="112">
        <v>1370</v>
      </c>
      <c r="H18" s="112"/>
      <c r="I18" s="23"/>
    </row>
    <row r="19" spans="1:9" ht="15.75" x14ac:dyDescent="0.25">
      <c r="A19" s="17"/>
      <c r="B19" s="34" t="s">
        <v>1003</v>
      </c>
      <c r="C19" s="26"/>
      <c r="D19" s="113">
        <v>5709</v>
      </c>
      <c r="E19" s="113"/>
      <c r="F19" s="26"/>
      <c r="G19" s="81" t="s">
        <v>1004</v>
      </c>
      <c r="H19" s="81"/>
      <c r="I19" s="10" t="s">
        <v>336</v>
      </c>
    </row>
    <row r="20" spans="1:9" ht="16.5" thickBot="1" x14ac:dyDescent="0.3">
      <c r="A20" s="17"/>
      <c r="B20" s="28" t="s">
        <v>1005</v>
      </c>
      <c r="C20" s="23"/>
      <c r="D20" s="116" t="s">
        <v>1006</v>
      </c>
      <c r="E20" s="116"/>
      <c r="F20" s="32" t="s">
        <v>336</v>
      </c>
      <c r="G20" s="116" t="s">
        <v>1007</v>
      </c>
      <c r="H20" s="116"/>
      <c r="I20" s="32" t="s">
        <v>336</v>
      </c>
    </row>
    <row r="21" spans="1:9" ht="16.5" thickBot="1" x14ac:dyDescent="0.3">
      <c r="A21" s="17"/>
      <c r="B21" s="34" t="s">
        <v>1008</v>
      </c>
      <c r="C21" s="26"/>
      <c r="D21" s="212">
        <v>36330</v>
      </c>
      <c r="E21" s="212"/>
      <c r="F21" s="26"/>
      <c r="G21" s="212">
        <v>32183</v>
      </c>
      <c r="H21" s="212"/>
      <c r="I21" s="26"/>
    </row>
    <row r="22" spans="1:9" ht="15.75" x14ac:dyDescent="0.25">
      <c r="A22" s="17"/>
      <c r="B22" s="33"/>
      <c r="C22" s="23"/>
      <c r="D22" s="136"/>
      <c r="E22" s="136"/>
      <c r="F22" s="23"/>
      <c r="G22" s="136"/>
      <c r="H22" s="136"/>
      <c r="I22" s="23"/>
    </row>
    <row r="23" spans="1:9" ht="15.75" x14ac:dyDescent="0.25">
      <c r="A23" s="17"/>
      <c r="B23" s="72" t="s">
        <v>1009</v>
      </c>
      <c r="C23" s="26"/>
      <c r="D23" s="59"/>
      <c r="E23" s="59"/>
      <c r="F23" s="26"/>
      <c r="G23" s="59"/>
      <c r="H23" s="59"/>
      <c r="I23" s="26"/>
    </row>
    <row r="24" spans="1:9" ht="26.25" x14ac:dyDescent="0.25">
      <c r="A24" s="17"/>
      <c r="B24" s="28" t="s">
        <v>1010</v>
      </c>
      <c r="C24" s="23"/>
      <c r="D24" s="112">
        <v>27782</v>
      </c>
      <c r="E24" s="112"/>
      <c r="F24" s="23"/>
      <c r="G24" s="112">
        <v>23780</v>
      </c>
      <c r="H24" s="112"/>
      <c r="I24" s="23"/>
    </row>
    <row r="25" spans="1:9" ht="15.75" x14ac:dyDescent="0.25">
      <c r="A25" s="17"/>
      <c r="B25" s="34" t="s">
        <v>1011</v>
      </c>
      <c r="C25" s="26"/>
      <c r="D25" s="113">
        <v>1813</v>
      </c>
      <c r="E25" s="113"/>
      <c r="F25" s="26"/>
      <c r="G25" s="113">
        <v>4712</v>
      </c>
      <c r="H25" s="113"/>
      <c r="I25" s="26"/>
    </row>
    <row r="26" spans="1:9" ht="15.75" x14ac:dyDescent="0.25">
      <c r="A26" s="17"/>
      <c r="B26" s="28" t="s">
        <v>1012</v>
      </c>
      <c r="C26" s="23"/>
      <c r="D26" s="112">
        <v>1343</v>
      </c>
      <c r="E26" s="112"/>
      <c r="F26" s="23"/>
      <c r="G26" s="112">
        <v>1647</v>
      </c>
      <c r="H26" s="112"/>
      <c r="I26" s="23"/>
    </row>
    <row r="27" spans="1:9" ht="16.5" thickBot="1" x14ac:dyDescent="0.3">
      <c r="A27" s="17"/>
      <c r="B27" s="34" t="s">
        <v>1005</v>
      </c>
      <c r="C27" s="26"/>
      <c r="D27" s="65" t="s">
        <v>1006</v>
      </c>
      <c r="E27" s="65"/>
      <c r="F27" s="10" t="s">
        <v>336</v>
      </c>
      <c r="G27" s="65" t="s">
        <v>1007</v>
      </c>
      <c r="H27" s="65"/>
      <c r="I27" s="10" t="s">
        <v>336</v>
      </c>
    </row>
    <row r="28" spans="1:9" ht="16.5" thickBot="1" x14ac:dyDescent="0.3">
      <c r="A28" s="17"/>
      <c r="B28" s="28" t="s">
        <v>1013</v>
      </c>
      <c r="C28" s="23"/>
      <c r="D28" s="213">
        <v>27891</v>
      </c>
      <c r="E28" s="213"/>
      <c r="F28" s="23"/>
      <c r="G28" s="213">
        <v>27782</v>
      </c>
      <c r="H28" s="213"/>
      <c r="I28" s="23"/>
    </row>
    <row r="29" spans="1:9" ht="15.75" x14ac:dyDescent="0.25">
      <c r="A29" s="17"/>
      <c r="B29" s="25"/>
      <c r="C29" s="26"/>
      <c r="D29" s="139"/>
      <c r="E29" s="139"/>
      <c r="F29" s="26"/>
      <c r="G29" s="139"/>
      <c r="H29" s="139"/>
      <c r="I29" s="26"/>
    </row>
    <row r="30" spans="1:9" ht="16.5" thickBot="1" x14ac:dyDescent="0.3">
      <c r="A30" s="17"/>
      <c r="B30" s="28" t="s">
        <v>1014</v>
      </c>
      <c r="C30" s="23"/>
      <c r="D30" s="29" t="s">
        <v>334</v>
      </c>
      <c r="E30" s="31" t="s">
        <v>1015</v>
      </c>
      <c r="F30" s="32" t="s">
        <v>336</v>
      </c>
      <c r="G30" s="29" t="s">
        <v>334</v>
      </c>
      <c r="H30" s="31" t="s">
        <v>1016</v>
      </c>
      <c r="I30" s="32" t="s">
        <v>336</v>
      </c>
    </row>
    <row r="31" spans="1:9" ht="16.5" thickTop="1" x14ac:dyDescent="0.25">
      <c r="A31" s="17"/>
      <c r="B31" s="25"/>
      <c r="C31" s="26"/>
      <c r="D31" s="60"/>
      <c r="E31" s="60"/>
      <c r="F31" s="26"/>
      <c r="G31" s="60"/>
      <c r="H31" s="60"/>
      <c r="I31" s="26"/>
    </row>
    <row r="32" spans="1:9" ht="15.75" x14ac:dyDescent="0.25">
      <c r="A32" s="17"/>
      <c r="B32" s="68" t="s">
        <v>1017</v>
      </c>
      <c r="C32" s="23"/>
      <c r="D32" s="58"/>
      <c r="E32" s="58"/>
      <c r="F32" s="23"/>
      <c r="G32" s="58"/>
      <c r="H32" s="58"/>
      <c r="I32" s="23"/>
    </row>
    <row r="33" spans="1:15" ht="16.5" thickBot="1" x14ac:dyDescent="0.3">
      <c r="A33" s="17"/>
      <c r="B33" s="118" t="s">
        <v>1018</v>
      </c>
      <c r="C33" s="26"/>
      <c r="D33" s="69" t="s">
        <v>334</v>
      </c>
      <c r="E33" s="70" t="s">
        <v>1019</v>
      </c>
      <c r="F33" s="10" t="s">
        <v>336</v>
      </c>
      <c r="G33" s="69" t="s">
        <v>334</v>
      </c>
      <c r="H33" s="70" t="s">
        <v>1020</v>
      </c>
      <c r="I33" s="10" t="s">
        <v>336</v>
      </c>
    </row>
    <row r="34" spans="1:15" ht="16.5" thickTop="1" x14ac:dyDescent="0.25">
      <c r="A34" s="17"/>
      <c r="B34" s="33"/>
      <c r="C34" s="23"/>
      <c r="D34" s="80"/>
      <c r="E34" s="80"/>
      <c r="F34" s="23"/>
      <c r="G34" s="80"/>
      <c r="H34" s="80"/>
      <c r="I34" s="23"/>
    </row>
    <row r="35" spans="1:15" ht="15.75" x14ac:dyDescent="0.25">
      <c r="A35" s="17"/>
      <c r="B35" s="72" t="s">
        <v>1021</v>
      </c>
      <c r="C35" s="26"/>
      <c r="D35" s="59"/>
      <c r="E35" s="59"/>
      <c r="F35" s="26"/>
      <c r="G35" s="59"/>
      <c r="H35" s="59"/>
      <c r="I35" s="26"/>
    </row>
    <row r="36" spans="1:15" ht="15.75" x14ac:dyDescent="0.25">
      <c r="A36" s="17"/>
      <c r="B36" s="28" t="s">
        <v>794</v>
      </c>
      <c r="C36" s="23"/>
      <c r="D36" s="82">
        <v>4</v>
      </c>
      <c r="E36" s="82"/>
      <c r="F36" s="32" t="s">
        <v>796</v>
      </c>
      <c r="G36" s="82">
        <v>4.7</v>
      </c>
      <c r="H36" s="82"/>
      <c r="I36" s="32" t="s">
        <v>796</v>
      </c>
    </row>
    <row r="37" spans="1:15" x14ac:dyDescent="0.25">
      <c r="A37" s="17"/>
      <c r="B37" s="99"/>
      <c r="C37" s="99"/>
      <c r="D37" s="99"/>
      <c r="E37" s="99"/>
      <c r="F37" s="99"/>
      <c r="G37" s="99"/>
      <c r="H37" s="99"/>
      <c r="I37" s="99"/>
      <c r="J37" s="99"/>
      <c r="K37" s="99"/>
      <c r="L37" s="99"/>
      <c r="M37" s="99"/>
      <c r="N37" s="99"/>
      <c r="O37" s="99"/>
    </row>
    <row r="38" spans="1:15" ht="16.5" thickBot="1" x14ac:dyDescent="0.3">
      <c r="A38" s="17"/>
      <c r="B38" s="18"/>
      <c r="C38" s="19"/>
      <c r="D38" s="57" t="s">
        <v>650</v>
      </c>
      <c r="E38" s="57"/>
      <c r="F38" s="57"/>
      <c r="G38" s="57"/>
      <c r="H38" s="57"/>
      <c r="I38" s="57"/>
      <c r="J38" s="57"/>
      <c r="K38" s="57"/>
      <c r="L38" s="19"/>
    </row>
    <row r="39" spans="1:15" ht="16.5" thickBot="1" x14ac:dyDescent="0.3">
      <c r="A39" s="17"/>
      <c r="B39" s="18"/>
      <c r="C39" s="19"/>
      <c r="D39" s="111">
        <v>2014</v>
      </c>
      <c r="E39" s="111"/>
      <c r="F39" s="83"/>
      <c r="G39" s="111">
        <v>2013</v>
      </c>
      <c r="H39" s="111"/>
      <c r="I39" s="83"/>
      <c r="J39" s="111">
        <v>2012</v>
      </c>
      <c r="K39" s="111"/>
      <c r="L39" s="19"/>
    </row>
    <row r="40" spans="1:15" ht="15.75" x14ac:dyDescent="0.25">
      <c r="A40" s="17"/>
      <c r="B40" s="18"/>
      <c r="C40" s="19"/>
      <c r="D40" s="56" t="s">
        <v>331</v>
      </c>
      <c r="E40" s="56"/>
      <c r="F40" s="56"/>
      <c r="G40" s="56"/>
      <c r="H40" s="56"/>
      <c r="I40" s="56"/>
      <c r="J40" s="56"/>
      <c r="K40" s="56"/>
      <c r="L40" s="19"/>
    </row>
    <row r="41" spans="1:15" ht="15.75" x14ac:dyDescent="0.25">
      <c r="A41" s="17"/>
      <c r="B41" s="68" t="s">
        <v>1022</v>
      </c>
      <c r="C41" s="23"/>
      <c r="D41" s="58"/>
      <c r="E41" s="58"/>
      <c r="F41" s="23"/>
      <c r="G41" s="58"/>
      <c r="H41" s="58"/>
      <c r="I41" s="23"/>
      <c r="J41" s="58"/>
      <c r="K41" s="58"/>
      <c r="L41" s="23"/>
    </row>
    <row r="42" spans="1:15" ht="15.75" x14ac:dyDescent="0.25">
      <c r="A42" s="17"/>
      <c r="B42" s="34" t="s">
        <v>1002</v>
      </c>
      <c r="C42" s="26"/>
      <c r="D42" s="10" t="s">
        <v>334</v>
      </c>
      <c r="E42" s="106">
        <v>1485</v>
      </c>
      <c r="F42" s="26"/>
      <c r="G42" s="10" t="s">
        <v>334</v>
      </c>
      <c r="H42" s="106">
        <v>1370</v>
      </c>
      <c r="I42" s="26"/>
      <c r="J42" s="10" t="s">
        <v>334</v>
      </c>
      <c r="K42" s="106">
        <v>1585</v>
      </c>
      <c r="L42" s="26"/>
    </row>
    <row r="43" spans="1:15" ht="15.75" x14ac:dyDescent="0.25">
      <c r="A43" s="17"/>
      <c r="B43" s="28" t="s">
        <v>1023</v>
      </c>
      <c r="C43" s="23"/>
      <c r="D43" s="82" t="s">
        <v>1024</v>
      </c>
      <c r="E43" s="82"/>
      <c r="F43" s="32" t="s">
        <v>336</v>
      </c>
      <c r="G43" s="82" t="s">
        <v>1025</v>
      </c>
      <c r="H43" s="82"/>
      <c r="I43" s="32" t="s">
        <v>336</v>
      </c>
      <c r="J43" s="82" t="s">
        <v>1026</v>
      </c>
      <c r="K43" s="82"/>
      <c r="L43" s="32" t="s">
        <v>336</v>
      </c>
    </row>
    <row r="44" spans="1:15" ht="16.5" thickBot="1" x14ac:dyDescent="0.3">
      <c r="A44" s="17"/>
      <c r="B44" s="34" t="s">
        <v>1027</v>
      </c>
      <c r="C44" s="26"/>
      <c r="D44" s="126">
        <v>1068</v>
      </c>
      <c r="E44" s="126"/>
      <c r="F44" s="26"/>
      <c r="G44" s="126">
        <v>2390</v>
      </c>
      <c r="H44" s="126"/>
      <c r="I44" s="26"/>
      <c r="J44" s="126">
        <v>2385</v>
      </c>
      <c r="K44" s="126"/>
      <c r="L44" s="26"/>
    </row>
    <row r="45" spans="1:15" ht="16.5" thickBot="1" x14ac:dyDescent="0.3">
      <c r="A45" s="17"/>
      <c r="B45" s="28" t="s">
        <v>1028</v>
      </c>
      <c r="C45" s="23"/>
      <c r="D45" s="75" t="s">
        <v>334</v>
      </c>
      <c r="E45" s="76">
        <v>629</v>
      </c>
      <c r="F45" s="23"/>
      <c r="G45" s="75" t="s">
        <v>334</v>
      </c>
      <c r="H45" s="123">
        <v>1998</v>
      </c>
      <c r="I45" s="23"/>
      <c r="J45" s="75" t="s">
        <v>334</v>
      </c>
      <c r="K45" s="123">
        <v>2179</v>
      </c>
      <c r="L45" s="23"/>
    </row>
    <row r="46" spans="1:15" ht="16.5" thickTop="1" x14ac:dyDescent="0.25">
      <c r="A46" s="17"/>
      <c r="B46" s="25"/>
      <c r="C46" s="26"/>
      <c r="D46" s="60"/>
      <c r="E46" s="60"/>
      <c r="F46" s="26"/>
      <c r="G46" s="60"/>
      <c r="H46" s="60"/>
      <c r="I46" s="26"/>
      <c r="J46" s="60"/>
      <c r="K46" s="60"/>
      <c r="L46" s="26"/>
    </row>
    <row r="47" spans="1:15" ht="15.75" x14ac:dyDescent="0.25">
      <c r="A47" s="17"/>
      <c r="B47" s="68" t="s">
        <v>1029</v>
      </c>
      <c r="C47" s="23"/>
      <c r="D47" s="58"/>
      <c r="E47" s="58"/>
      <c r="F47" s="23"/>
      <c r="G47" s="58"/>
      <c r="H47" s="58"/>
      <c r="I47" s="23"/>
      <c r="J47" s="58"/>
      <c r="K47" s="58"/>
      <c r="L47" s="23"/>
    </row>
    <row r="48" spans="1:15" ht="15.75" x14ac:dyDescent="0.25">
      <c r="A48" s="17"/>
      <c r="B48" s="34" t="s">
        <v>794</v>
      </c>
      <c r="C48" s="26"/>
      <c r="D48" s="81">
        <v>4.7</v>
      </c>
      <c r="E48" s="81"/>
      <c r="F48" s="10" t="s">
        <v>796</v>
      </c>
      <c r="G48" s="81">
        <v>4</v>
      </c>
      <c r="H48" s="81"/>
      <c r="I48" s="10" t="s">
        <v>796</v>
      </c>
      <c r="J48" s="81">
        <v>4.8</v>
      </c>
      <c r="K48" s="81"/>
      <c r="L48" s="10" t="s">
        <v>796</v>
      </c>
    </row>
    <row r="49" spans="1:15" ht="26.25" x14ac:dyDescent="0.25">
      <c r="A49" s="17"/>
      <c r="B49" s="28" t="s">
        <v>1030</v>
      </c>
      <c r="C49" s="23"/>
      <c r="D49" s="82">
        <v>7</v>
      </c>
      <c r="E49" s="82"/>
      <c r="F49" s="32" t="s">
        <v>796</v>
      </c>
      <c r="G49" s="82">
        <v>7.5</v>
      </c>
      <c r="H49" s="82"/>
      <c r="I49" s="32" t="s">
        <v>796</v>
      </c>
      <c r="J49" s="82">
        <v>8</v>
      </c>
      <c r="K49" s="82"/>
      <c r="L49" s="32" t="s">
        <v>796</v>
      </c>
    </row>
    <row r="50" spans="1:15" x14ac:dyDescent="0.25">
      <c r="A50" s="17"/>
      <c r="B50" s="99"/>
      <c r="C50" s="99"/>
      <c r="D50" s="99"/>
      <c r="E50" s="99"/>
      <c r="F50" s="99"/>
      <c r="G50" s="99"/>
      <c r="H50" s="99"/>
      <c r="I50" s="99"/>
      <c r="J50" s="99"/>
      <c r="K50" s="99"/>
      <c r="L50" s="99"/>
      <c r="M50" s="99"/>
      <c r="N50" s="99"/>
      <c r="O50" s="99"/>
    </row>
    <row r="51" spans="1:15" x14ac:dyDescent="0.25">
      <c r="A51" s="17"/>
      <c r="B51" s="96" t="s">
        <v>1031</v>
      </c>
      <c r="C51" s="96"/>
      <c r="D51" s="96"/>
      <c r="E51" s="96"/>
      <c r="F51" s="96"/>
      <c r="G51" s="96"/>
      <c r="H51" s="96"/>
      <c r="I51" s="96"/>
      <c r="J51" s="96"/>
      <c r="K51" s="96"/>
      <c r="L51" s="96"/>
      <c r="M51" s="96"/>
      <c r="N51" s="96"/>
      <c r="O51" s="96"/>
    </row>
    <row r="52" spans="1:15" x14ac:dyDescent="0.25">
      <c r="A52" s="17"/>
      <c r="B52" s="96"/>
      <c r="C52" s="96"/>
      <c r="D52" s="96"/>
      <c r="E52" s="96"/>
      <c r="F52" s="96"/>
      <c r="G52" s="96"/>
      <c r="H52" s="96"/>
      <c r="I52" s="96"/>
      <c r="J52" s="96"/>
      <c r="K52" s="96"/>
      <c r="L52" s="96"/>
      <c r="M52" s="96"/>
      <c r="N52" s="96"/>
      <c r="O52" s="96"/>
    </row>
    <row r="53" spans="1:15" x14ac:dyDescent="0.25">
      <c r="A53" s="17"/>
      <c r="B53" s="96" t="s">
        <v>1032</v>
      </c>
      <c r="C53" s="96"/>
      <c r="D53" s="96"/>
      <c r="E53" s="96"/>
      <c r="F53" s="96"/>
      <c r="G53" s="96"/>
      <c r="H53" s="96"/>
      <c r="I53" s="96"/>
      <c r="J53" s="96"/>
      <c r="K53" s="96"/>
      <c r="L53" s="96"/>
      <c r="M53" s="96"/>
      <c r="N53" s="96"/>
      <c r="O53" s="96"/>
    </row>
    <row r="54" spans="1:15" x14ac:dyDescent="0.25">
      <c r="A54" s="17"/>
      <c r="B54" s="96"/>
      <c r="C54" s="96"/>
      <c r="D54" s="96"/>
      <c r="E54" s="96"/>
      <c r="F54" s="96"/>
      <c r="G54" s="96"/>
      <c r="H54" s="96"/>
      <c r="I54" s="96"/>
      <c r="J54" s="96"/>
      <c r="K54" s="96"/>
      <c r="L54" s="96"/>
      <c r="M54" s="96"/>
      <c r="N54" s="96"/>
      <c r="O54" s="96"/>
    </row>
    <row r="55" spans="1:15" x14ac:dyDescent="0.25">
      <c r="A55" s="17"/>
      <c r="B55" s="96" t="s">
        <v>1033</v>
      </c>
      <c r="C55" s="96"/>
      <c r="D55" s="96"/>
      <c r="E55" s="96"/>
      <c r="F55" s="96"/>
      <c r="G55" s="96"/>
      <c r="H55" s="96"/>
      <c r="I55" s="96"/>
      <c r="J55" s="96"/>
      <c r="K55" s="96"/>
      <c r="L55" s="96"/>
      <c r="M55" s="96"/>
      <c r="N55" s="96"/>
      <c r="O55" s="96"/>
    </row>
    <row r="56" spans="1:15" x14ac:dyDescent="0.25">
      <c r="A56" s="17"/>
      <c r="B56" s="96"/>
      <c r="C56" s="96"/>
      <c r="D56" s="96"/>
      <c r="E56" s="96"/>
      <c r="F56" s="96"/>
      <c r="G56" s="96"/>
      <c r="H56" s="96"/>
      <c r="I56" s="96"/>
      <c r="J56" s="96"/>
      <c r="K56" s="96"/>
      <c r="L56" s="96"/>
      <c r="M56" s="96"/>
      <c r="N56" s="96"/>
      <c r="O56" s="96"/>
    </row>
    <row r="57" spans="1:15" ht="16.5" thickBot="1" x14ac:dyDescent="0.3">
      <c r="A57" s="17"/>
      <c r="B57" s="18"/>
      <c r="C57" s="19"/>
      <c r="D57" s="57" t="s">
        <v>427</v>
      </c>
      <c r="E57" s="57"/>
      <c r="F57" s="57"/>
      <c r="G57" s="19"/>
    </row>
    <row r="58" spans="1:15" ht="16.5" thickBot="1" x14ac:dyDescent="0.3">
      <c r="A58" s="17"/>
      <c r="B58" s="18"/>
      <c r="C58" s="19"/>
      <c r="D58" s="104">
        <v>2014</v>
      </c>
      <c r="E58" s="83"/>
      <c r="F58" s="104">
        <v>2013</v>
      </c>
      <c r="G58" s="19"/>
    </row>
    <row r="59" spans="1:15" ht="15.75" x14ac:dyDescent="0.25">
      <c r="A59" s="17"/>
      <c r="B59" s="34"/>
      <c r="C59" s="26"/>
      <c r="D59" s="130"/>
      <c r="E59" s="26"/>
      <c r="F59" s="130"/>
      <c r="G59" s="26"/>
    </row>
    <row r="60" spans="1:15" ht="15.75" x14ac:dyDescent="0.25">
      <c r="A60" s="17"/>
      <c r="B60" s="33" t="s">
        <v>1034</v>
      </c>
      <c r="C60" s="23"/>
      <c r="D60" s="73" t="s">
        <v>1035</v>
      </c>
      <c r="E60" s="32" t="s">
        <v>796</v>
      </c>
      <c r="F60" s="73" t="s">
        <v>1036</v>
      </c>
      <c r="G60" s="32" t="s">
        <v>796</v>
      </c>
    </row>
    <row r="61" spans="1:15" ht="15.75" x14ac:dyDescent="0.25">
      <c r="A61" s="17"/>
      <c r="B61" s="25" t="s">
        <v>1037</v>
      </c>
      <c r="C61" s="26"/>
      <c r="D61" s="43" t="s">
        <v>1038</v>
      </c>
      <c r="E61" s="26"/>
      <c r="F61" s="43" t="s">
        <v>1039</v>
      </c>
      <c r="G61" s="26"/>
    </row>
    <row r="62" spans="1:15" ht="16.5" thickBot="1" x14ac:dyDescent="0.3">
      <c r="A62" s="17"/>
      <c r="B62" s="33" t="s">
        <v>114</v>
      </c>
      <c r="C62" s="23"/>
      <c r="D62" s="108" t="s">
        <v>1040</v>
      </c>
      <c r="E62" s="23"/>
      <c r="F62" s="108" t="s">
        <v>1041</v>
      </c>
      <c r="G62" s="23"/>
    </row>
    <row r="63" spans="1:15" ht="16.5" thickBot="1" x14ac:dyDescent="0.3">
      <c r="A63" s="17"/>
      <c r="B63" s="25" t="s">
        <v>150</v>
      </c>
      <c r="C63" s="26"/>
      <c r="D63" s="119" t="s">
        <v>1042</v>
      </c>
      <c r="E63" s="10" t="s">
        <v>796</v>
      </c>
      <c r="F63" s="119" t="s">
        <v>1042</v>
      </c>
      <c r="G63" s="10" t="s">
        <v>796</v>
      </c>
    </row>
    <row r="64" spans="1:15" ht="15.75" thickTop="1" x14ac:dyDescent="0.25">
      <c r="A64" s="17"/>
      <c r="B64" s="99"/>
      <c r="C64" s="99"/>
      <c r="D64" s="99"/>
      <c r="E64" s="99"/>
      <c r="F64" s="99"/>
      <c r="G64" s="99"/>
      <c r="H64" s="99"/>
      <c r="I64" s="99"/>
      <c r="J64" s="99"/>
      <c r="K64" s="99"/>
      <c r="L64" s="99"/>
      <c r="M64" s="99"/>
      <c r="N64" s="99"/>
      <c r="O64" s="99"/>
    </row>
    <row r="65" spans="1:15" x14ac:dyDescent="0.25">
      <c r="A65" s="17"/>
      <c r="B65" s="96" t="s">
        <v>1043</v>
      </c>
      <c r="C65" s="96"/>
      <c r="D65" s="96"/>
      <c r="E65" s="96"/>
      <c r="F65" s="96"/>
      <c r="G65" s="96"/>
      <c r="H65" s="96"/>
      <c r="I65" s="96"/>
      <c r="J65" s="96"/>
      <c r="K65" s="96"/>
      <c r="L65" s="96"/>
      <c r="M65" s="96"/>
      <c r="N65" s="96"/>
      <c r="O65" s="96"/>
    </row>
    <row r="66" spans="1:15" x14ac:dyDescent="0.25">
      <c r="A66" s="17"/>
      <c r="B66" s="96"/>
      <c r="C66" s="96"/>
      <c r="D66" s="96"/>
      <c r="E66" s="96"/>
      <c r="F66" s="96"/>
      <c r="G66" s="96"/>
      <c r="H66" s="96"/>
      <c r="I66" s="96"/>
      <c r="J66" s="96"/>
      <c r="K66" s="96"/>
      <c r="L66" s="96"/>
      <c r="M66" s="96"/>
      <c r="N66" s="96"/>
      <c r="O66" s="96"/>
    </row>
    <row r="67" spans="1:15" x14ac:dyDescent="0.25">
      <c r="A67" s="17"/>
      <c r="B67" s="96" t="s">
        <v>1044</v>
      </c>
      <c r="C67" s="96"/>
      <c r="D67" s="96"/>
      <c r="E67" s="96"/>
      <c r="F67" s="96"/>
      <c r="G67" s="96"/>
      <c r="H67" s="96"/>
      <c r="I67" s="96"/>
      <c r="J67" s="96"/>
      <c r="K67" s="96"/>
      <c r="L67" s="96"/>
      <c r="M67" s="96"/>
      <c r="N67" s="96"/>
      <c r="O67" s="96"/>
    </row>
    <row r="68" spans="1:15" x14ac:dyDescent="0.25">
      <c r="A68" s="17"/>
      <c r="B68" s="96"/>
      <c r="C68" s="96"/>
      <c r="D68" s="96"/>
      <c r="E68" s="96"/>
      <c r="F68" s="96"/>
      <c r="G68" s="96"/>
      <c r="H68" s="96"/>
      <c r="I68" s="96"/>
      <c r="J68" s="96"/>
      <c r="K68" s="96"/>
      <c r="L68" s="96"/>
      <c r="M68" s="96"/>
      <c r="N68" s="96"/>
      <c r="O68" s="96"/>
    </row>
    <row r="69" spans="1:15" x14ac:dyDescent="0.25">
      <c r="A69" s="17"/>
      <c r="B69" s="96" t="s">
        <v>1045</v>
      </c>
      <c r="C69" s="96"/>
      <c r="D69" s="96"/>
      <c r="E69" s="96"/>
      <c r="F69" s="96"/>
      <c r="G69" s="96"/>
      <c r="H69" s="96"/>
      <c r="I69" s="96"/>
      <c r="J69" s="96"/>
      <c r="K69" s="96"/>
      <c r="L69" s="96"/>
      <c r="M69" s="96"/>
      <c r="N69" s="96"/>
      <c r="O69" s="96"/>
    </row>
    <row r="70" spans="1:15" x14ac:dyDescent="0.25">
      <c r="A70" s="17"/>
      <c r="B70" s="96"/>
      <c r="C70" s="96"/>
      <c r="D70" s="96"/>
      <c r="E70" s="96"/>
      <c r="F70" s="96"/>
      <c r="G70" s="96"/>
      <c r="H70" s="96"/>
      <c r="I70" s="96"/>
      <c r="J70" s="96"/>
      <c r="K70" s="96"/>
      <c r="L70" s="96"/>
      <c r="M70" s="96"/>
      <c r="N70" s="96"/>
      <c r="O70" s="96"/>
    </row>
    <row r="71" spans="1:15" ht="16.5" thickBot="1" x14ac:dyDescent="0.3">
      <c r="A71" s="17"/>
      <c r="B71" s="18"/>
      <c r="C71" s="19"/>
      <c r="D71" s="57" t="s">
        <v>1046</v>
      </c>
      <c r="E71" s="57"/>
      <c r="F71" s="19"/>
      <c r="G71" s="57" t="s">
        <v>1047</v>
      </c>
      <c r="H71" s="57"/>
      <c r="I71" s="19"/>
      <c r="J71" s="57" t="s">
        <v>1048</v>
      </c>
      <c r="K71" s="57"/>
      <c r="L71" s="19"/>
      <c r="M71" s="57" t="s">
        <v>150</v>
      </c>
      <c r="N71" s="57"/>
      <c r="O71" s="19"/>
    </row>
    <row r="72" spans="1:15" ht="15.75" x14ac:dyDescent="0.25">
      <c r="A72" s="17"/>
      <c r="B72" s="18"/>
      <c r="C72" s="19"/>
      <c r="D72" s="56" t="s">
        <v>331</v>
      </c>
      <c r="E72" s="56"/>
      <c r="F72" s="56"/>
      <c r="G72" s="56"/>
      <c r="H72" s="56"/>
      <c r="I72" s="56"/>
      <c r="J72" s="56"/>
      <c r="K72" s="56"/>
      <c r="L72" s="56"/>
      <c r="M72" s="56"/>
      <c r="N72" s="56"/>
      <c r="O72" s="19"/>
    </row>
    <row r="73" spans="1:15" ht="15.75" x14ac:dyDescent="0.25">
      <c r="A73" s="17"/>
      <c r="B73" s="68" t="s">
        <v>390</v>
      </c>
      <c r="C73" s="23"/>
      <c r="D73" s="58"/>
      <c r="E73" s="58"/>
      <c r="F73" s="23"/>
      <c r="G73" s="58"/>
      <c r="H73" s="58"/>
      <c r="I73" s="23"/>
      <c r="J73" s="58"/>
      <c r="K73" s="58"/>
      <c r="L73" s="23"/>
      <c r="M73" s="58"/>
      <c r="N73" s="58"/>
      <c r="O73" s="23"/>
    </row>
    <row r="74" spans="1:15" ht="15.75" x14ac:dyDescent="0.25">
      <c r="A74" s="17"/>
      <c r="B74" s="25" t="s">
        <v>1049</v>
      </c>
      <c r="C74" s="26"/>
      <c r="D74" s="10" t="s">
        <v>334</v>
      </c>
      <c r="E74" s="43" t="s">
        <v>1050</v>
      </c>
      <c r="F74" s="26"/>
      <c r="G74" s="10" t="s">
        <v>334</v>
      </c>
      <c r="H74" s="45" t="s">
        <v>348</v>
      </c>
      <c r="I74" s="26"/>
      <c r="J74" s="10" t="s">
        <v>334</v>
      </c>
      <c r="K74" s="45" t="s">
        <v>348</v>
      </c>
      <c r="L74" s="26"/>
      <c r="M74" s="10" t="s">
        <v>334</v>
      </c>
      <c r="N74" s="43" t="s">
        <v>1050</v>
      </c>
      <c r="O74" s="26"/>
    </row>
    <row r="75" spans="1:15" ht="15.75" x14ac:dyDescent="0.25">
      <c r="A75" s="17"/>
      <c r="B75" s="33" t="s">
        <v>1051</v>
      </c>
      <c r="C75" s="23"/>
      <c r="D75" s="82" t="s">
        <v>1052</v>
      </c>
      <c r="E75" s="82"/>
      <c r="F75" s="23"/>
      <c r="G75" s="131" t="s">
        <v>348</v>
      </c>
      <c r="H75" s="131"/>
      <c r="I75" s="23"/>
      <c r="J75" s="131" t="s">
        <v>348</v>
      </c>
      <c r="K75" s="131"/>
      <c r="L75" s="23"/>
      <c r="M75" s="82" t="s">
        <v>1052</v>
      </c>
      <c r="N75" s="82"/>
      <c r="O75" s="23"/>
    </row>
    <row r="76" spans="1:15" ht="15.75" x14ac:dyDescent="0.25">
      <c r="A76" s="17"/>
      <c r="B76" s="25" t="s">
        <v>1053</v>
      </c>
      <c r="C76" s="26"/>
      <c r="D76" s="132" t="s">
        <v>348</v>
      </c>
      <c r="E76" s="132"/>
      <c r="F76" s="26"/>
      <c r="G76" s="81" t="s">
        <v>1054</v>
      </c>
      <c r="H76" s="81"/>
      <c r="I76" s="26"/>
      <c r="J76" s="132" t="s">
        <v>348</v>
      </c>
      <c r="K76" s="132"/>
      <c r="L76" s="26"/>
      <c r="M76" s="81" t="s">
        <v>1054</v>
      </c>
      <c r="N76" s="81"/>
      <c r="O76" s="26"/>
    </row>
    <row r="77" spans="1:15" ht="15.75" x14ac:dyDescent="0.25">
      <c r="A77" s="17"/>
      <c r="B77" s="33" t="s">
        <v>1055</v>
      </c>
      <c r="C77" s="23"/>
      <c r="D77" s="82" t="s">
        <v>1056</v>
      </c>
      <c r="E77" s="82"/>
      <c r="F77" s="23"/>
      <c r="G77" s="131" t="s">
        <v>348</v>
      </c>
      <c r="H77" s="131"/>
      <c r="I77" s="23"/>
      <c r="J77" s="131" t="s">
        <v>348</v>
      </c>
      <c r="K77" s="131"/>
      <c r="L77" s="23"/>
      <c r="M77" s="82" t="s">
        <v>1056</v>
      </c>
      <c r="N77" s="82"/>
      <c r="O77" s="23"/>
    </row>
    <row r="78" spans="1:15" ht="15.75" x14ac:dyDescent="0.25">
      <c r="A78" s="17"/>
      <c r="B78" s="25" t="s">
        <v>1057</v>
      </c>
      <c r="C78" s="26"/>
      <c r="D78" s="81" t="s">
        <v>1058</v>
      </c>
      <c r="E78" s="81"/>
      <c r="F78" s="26"/>
      <c r="G78" s="132" t="s">
        <v>348</v>
      </c>
      <c r="H78" s="132"/>
      <c r="I78" s="26"/>
      <c r="J78" s="132" t="s">
        <v>348</v>
      </c>
      <c r="K78" s="132"/>
      <c r="L78" s="26"/>
      <c r="M78" s="81" t="s">
        <v>1058</v>
      </c>
      <c r="N78" s="81"/>
      <c r="O78" s="26"/>
    </row>
    <row r="79" spans="1:15" ht="16.5" thickBot="1" x14ac:dyDescent="0.3">
      <c r="A79" s="17"/>
      <c r="B79" s="33" t="s">
        <v>1059</v>
      </c>
      <c r="C79" s="23"/>
      <c r="D79" s="133" t="s">
        <v>348</v>
      </c>
      <c r="E79" s="133"/>
      <c r="F79" s="23"/>
      <c r="G79" s="116" t="s">
        <v>1060</v>
      </c>
      <c r="H79" s="116"/>
      <c r="I79" s="23"/>
      <c r="J79" s="133" t="s">
        <v>348</v>
      </c>
      <c r="K79" s="133"/>
      <c r="L79" s="23"/>
      <c r="M79" s="116" t="s">
        <v>1060</v>
      </c>
      <c r="N79" s="116"/>
      <c r="O79" s="23"/>
    </row>
    <row r="80" spans="1:15" ht="16.5" thickBot="1" x14ac:dyDescent="0.3">
      <c r="A80" s="17"/>
      <c r="B80" s="25"/>
      <c r="C80" s="26"/>
      <c r="D80" s="109" t="s">
        <v>334</v>
      </c>
      <c r="E80" s="119" t="s">
        <v>1061</v>
      </c>
      <c r="F80" s="26"/>
      <c r="G80" s="109" t="s">
        <v>334</v>
      </c>
      <c r="H80" s="119" t="s">
        <v>1062</v>
      </c>
      <c r="I80" s="26"/>
      <c r="J80" s="109" t="s">
        <v>334</v>
      </c>
      <c r="K80" s="143" t="s">
        <v>348</v>
      </c>
      <c r="L80" s="26"/>
      <c r="M80" s="109" t="s">
        <v>334</v>
      </c>
      <c r="N80" s="119" t="s">
        <v>1063</v>
      </c>
      <c r="O80" s="26"/>
    </row>
    <row r="81" spans="1:15" ht="16.5" thickTop="1" x14ac:dyDescent="0.25">
      <c r="A81" s="17"/>
      <c r="B81" s="28"/>
      <c r="C81" s="23"/>
      <c r="D81" s="80"/>
      <c r="E81" s="80"/>
      <c r="F81" s="23"/>
      <c r="G81" s="80"/>
      <c r="H81" s="80"/>
      <c r="I81" s="23"/>
      <c r="J81" s="80"/>
      <c r="K81" s="80"/>
      <c r="L81" s="23"/>
      <c r="M81" s="80"/>
      <c r="N81" s="80"/>
      <c r="O81" s="23"/>
    </row>
    <row r="82" spans="1:15" ht="15.75" x14ac:dyDescent="0.25">
      <c r="A82" s="17"/>
      <c r="B82" s="72" t="s">
        <v>402</v>
      </c>
      <c r="C82" s="26"/>
      <c r="D82" s="59"/>
      <c r="E82" s="59"/>
      <c r="F82" s="26"/>
      <c r="G82" s="59"/>
      <c r="H82" s="59"/>
      <c r="I82" s="26"/>
      <c r="J82" s="59"/>
      <c r="K82" s="59"/>
      <c r="L82" s="26"/>
      <c r="M82" s="59"/>
      <c r="N82" s="59"/>
      <c r="O82" s="26"/>
    </row>
    <row r="83" spans="1:15" ht="15.75" x14ac:dyDescent="0.25">
      <c r="A83" s="17"/>
      <c r="B83" s="33" t="s">
        <v>1049</v>
      </c>
      <c r="C83" s="23"/>
      <c r="D83" s="32" t="s">
        <v>334</v>
      </c>
      <c r="E83" s="73" t="s">
        <v>1064</v>
      </c>
      <c r="F83" s="23"/>
      <c r="G83" s="32" t="s">
        <v>334</v>
      </c>
      <c r="H83" s="120" t="s">
        <v>348</v>
      </c>
      <c r="I83" s="23"/>
      <c r="J83" s="32" t="s">
        <v>334</v>
      </c>
      <c r="K83" s="120" t="s">
        <v>348</v>
      </c>
      <c r="L83" s="23"/>
      <c r="M83" s="32" t="s">
        <v>334</v>
      </c>
      <c r="N83" s="73" t="s">
        <v>1064</v>
      </c>
      <c r="O83" s="23"/>
    </row>
    <row r="84" spans="1:15" ht="15.75" x14ac:dyDescent="0.25">
      <c r="A84" s="17"/>
      <c r="B84" s="25" t="s">
        <v>1051</v>
      </c>
      <c r="C84" s="26"/>
      <c r="D84" s="81" t="s">
        <v>1065</v>
      </c>
      <c r="E84" s="81"/>
      <c r="F84" s="26"/>
      <c r="G84" s="132" t="s">
        <v>348</v>
      </c>
      <c r="H84" s="132"/>
      <c r="I84" s="26"/>
      <c r="J84" s="132" t="s">
        <v>348</v>
      </c>
      <c r="K84" s="132"/>
      <c r="L84" s="26"/>
      <c r="M84" s="81" t="s">
        <v>1065</v>
      </c>
      <c r="N84" s="81"/>
      <c r="O84" s="26"/>
    </row>
    <row r="85" spans="1:15" ht="15.75" x14ac:dyDescent="0.25">
      <c r="A85" s="17"/>
      <c r="B85" s="33" t="s">
        <v>1053</v>
      </c>
      <c r="C85" s="23"/>
      <c r="D85" s="131" t="s">
        <v>348</v>
      </c>
      <c r="E85" s="131"/>
      <c r="F85" s="23"/>
      <c r="G85" s="82" t="s">
        <v>1066</v>
      </c>
      <c r="H85" s="82"/>
      <c r="I85" s="23"/>
      <c r="J85" s="131" t="s">
        <v>348</v>
      </c>
      <c r="K85" s="131"/>
      <c r="L85" s="23"/>
      <c r="M85" s="82" t="s">
        <v>1066</v>
      </c>
      <c r="N85" s="82"/>
      <c r="O85" s="23"/>
    </row>
    <row r="86" spans="1:15" ht="15.75" x14ac:dyDescent="0.25">
      <c r="A86" s="17"/>
      <c r="B86" s="25" t="s">
        <v>1055</v>
      </c>
      <c r="C86" s="26"/>
      <c r="D86" s="81" t="s">
        <v>1067</v>
      </c>
      <c r="E86" s="81"/>
      <c r="F86" s="26"/>
      <c r="G86" s="132" t="s">
        <v>348</v>
      </c>
      <c r="H86" s="132"/>
      <c r="I86" s="26"/>
      <c r="J86" s="132" t="s">
        <v>348</v>
      </c>
      <c r="K86" s="132"/>
      <c r="L86" s="26"/>
      <c r="M86" s="81" t="s">
        <v>1067</v>
      </c>
      <c r="N86" s="81"/>
      <c r="O86" s="26"/>
    </row>
    <row r="87" spans="1:15" ht="15.75" x14ac:dyDescent="0.25">
      <c r="A87" s="17"/>
      <c r="B87" s="33" t="s">
        <v>1057</v>
      </c>
      <c r="C87" s="23"/>
      <c r="D87" s="82" t="s">
        <v>1068</v>
      </c>
      <c r="E87" s="82"/>
      <c r="F87" s="23"/>
      <c r="G87" s="131" t="s">
        <v>348</v>
      </c>
      <c r="H87" s="131"/>
      <c r="I87" s="23"/>
      <c r="J87" s="131" t="s">
        <v>348</v>
      </c>
      <c r="K87" s="131"/>
      <c r="L87" s="23"/>
      <c r="M87" s="82" t="s">
        <v>1068</v>
      </c>
      <c r="N87" s="82"/>
      <c r="O87" s="23"/>
    </row>
    <row r="88" spans="1:15" ht="16.5" thickBot="1" x14ac:dyDescent="0.3">
      <c r="A88" s="17"/>
      <c r="B88" s="25" t="s">
        <v>1059</v>
      </c>
      <c r="C88" s="26"/>
      <c r="D88" s="66" t="s">
        <v>348</v>
      </c>
      <c r="E88" s="66"/>
      <c r="F88" s="26"/>
      <c r="G88" s="65" t="s">
        <v>1069</v>
      </c>
      <c r="H88" s="65"/>
      <c r="I88" s="26"/>
      <c r="J88" s="66" t="s">
        <v>348</v>
      </c>
      <c r="K88" s="66"/>
      <c r="L88" s="26"/>
      <c r="M88" s="65" t="s">
        <v>1069</v>
      </c>
      <c r="N88" s="65"/>
      <c r="O88" s="26"/>
    </row>
    <row r="89" spans="1:15" ht="16.5" thickBot="1" x14ac:dyDescent="0.3">
      <c r="A89" s="17"/>
      <c r="B89" s="33"/>
      <c r="C89" s="23"/>
      <c r="D89" s="75" t="s">
        <v>334</v>
      </c>
      <c r="E89" s="76" t="s">
        <v>1070</v>
      </c>
      <c r="F89" s="23"/>
      <c r="G89" s="75" t="s">
        <v>334</v>
      </c>
      <c r="H89" s="76" t="s">
        <v>1071</v>
      </c>
      <c r="I89" s="23"/>
      <c r="J89" s="75" t="s">
        <v>334</v>
      </c>
      <c r="K89" s="214" t="s">
        <v>348</v>
      </c>
      <c r="L89" s="23"/>
      <c r="M89" s="75" t="s">
        <v>334</v>
      </c>
      <c r="N89" s="76" t="s">
        <v>1072</v>
      </c>
      <c r="O89" s="23"/>
    </row>
    <row r="90" spans="1:15" ht="15.75" thickTop="1" x14ac:dyDescent="0.25">
      <c r="A90" s="17"/>
      <c r="B90" s="99"/>
      <c r="C90" s="99"/>
      <c r="D90" s="99"/>
      <c r="E90" s="99"/>
      <c r="F90" s="99"/>
      <c r="G90" s="99"/>
      <c r="H90" s="99"/>
      <c r="I90" s="99"/>
      <c r="J90" s="99"/>
      <c r="K90" s="99"/>
      <c r="L90" s="99"/>
      <c r="M90" s="99"/>
      <c r="N90" s="99"/>
      <c r="O90" s="99"/>
    </row>
    <row r="91" spans="1:15" x14ac:dyDescent="0.25">
      <c r="A91" s="17"/>
      <c r="B91" s="96" t="s">
        <v>1073</v>
      </c>
      <c r="C91" s="96"/>
      <c r="D91" s="96"/>
      <c r="E91" s="96"/>
      <c r="F91" s="96"/>
      <c r="G91" s="96"/>
      <c r="H91" s="96"/>
      <c r="I91" s="96"/>
      <c r="J91" s="96"/>
      <c r="K91" s="96"/>
      <c r="L91" s="96"/>
      <c r="M91" s="96"/>
      <c r="N91" s="96"/>
      <c r="O91" s="96"/>
    </row>
    <row r="92" spans="1:15" x14ac:dyDescent="0.25">
      <c r="A92" s="17"/>
      <c r="B92" s="99"/>
      <c r="C92" s="99"/>
      <c r="D92" s="99"/>
      <c r="E92" s="99"/>
      <c r="F92" s="99"/>
      <c r="G92" s="99"/>
      <c r="H92" s="99"/>
      <c r="I92" s="99"/>
      <c r="J92" s="99"/>
      <c r="K92" s="99"/>
      <c r="L92" s="99"/>
      <c r="M92" s="99"/>
      <c r="N92" s="99"/>
      <c r="O92" s="99"/>
    </row>
    <row r="93" spans="1:15" x14ac:dyDescent="0.25">
      <c r="A93" s="17"/>
      <c r="B93" s="96" t="s">
        <v>1074</v>
      </c>
      <c r="C93" s="96"/>
      <c r="D93" s="96"/>
      <c r="E93" s="96"/>
      <c r="F93" s="96"/>
      <c r="G93" s="96"/>
      <c r="H93" s="96"/>
      <c r="I93" s="96"/>
      <c r="J93" s="96"/>
      <c r="K93" s="96"/>
      <c r="L93" s="96"/>
      <c r="M93" s="96"/>
      <c r="N93" s="96"/>
      <c r="O93" s="96"/>
    </row>
    <row r="94" spans="1:15" x14ac:dyDescent="0.25">
      <c r="A94" s="17"/>
      <c r="B94" s="96"/>
      <c r="C94" s="96"/>
      <c r="D94" s="96"/>
      <c r="E94" s="96"/>
      <c r="F94" s="96"/>
      <c r="G94" s="96"/>
      <c r="H94" s="96"/>
      <c r="I94" s="96"/>
      <c r="J94" s="96"/>
      <c r="K94" s="96"/>
      <c r="L94" s="96"/>
      <c r="M94" s="96"/>
      <c r="N94" s="96"/>
      <c r="O94" s="96"/>
    </row>
    <row r="95" spans="1:15" ht="16.5" thickBot="1" x14ac:dyDescent="0.3">
      <c r="A95" s="17"/>
      <c r="B95" s="85" t="s">
        <v>1075</v>
      </c>
      <c r="C95" s="19"/>
      <c r="D95" s="55"/>
      <c r="E95" s="55"/>
      <c r="F95" s="19"/>
    </row>
    <row r="96" spans="1:15" ht="15.75" x14ac:dyDescent="0.25">
      <c r="A96" s="17"/>
      <c r="B96" s="215">
        <v>2015</v>
      </c>
      <c r="C96" s="23"/>
      <c r="D96" s="32" t="s">
        <v>334</v>
      </c>
      <c r="E96" s="73" t="s">
        <v>1076</v>
      </c>
      <c r="F96" s="23"/>
    </row>
    <row r="97" spans="1:15" ht="15.75" x14ac:dyDescent="0.25">
      <c r="A97" s="17"/>
      <c r="B97" s="25">
        <v>2016</v>
      </c>
      <c r="C97" s="26"/>
      <c r="D97" s="81" t="s">
        <v>1077</v>
      </c>
      <c r="E97" s="81"/>
      <c r="F97" s="26"/>
    </row>
    <row r="98" spans="1:15" ht="15.75" x14ac:dyDescent="0.25">
      <c r="A98" s="17"/>
      <c r="B98" s="33">
        <v>2017</v>
      </c>
      <c r="C98" s="23"/>
      <c r="D98" s="82" t="s">
        <v>1078</v>
      </c>
      <c r="E98" s="82"/>
      <c r="F98" s="23"/>
    </row>
    <row r="99" spans="1:15" ht="15.75" x14ac:dyDescent="0.25">
      <c r="A99" s="17"/>
      <c r="B99" s="25">
        <v>2018</v>
      </c>
      <c r="C99" s="26"/>
      <c r="D99" s="81" t="s">
        <v>1079</v>
      </c>
      <c r="E99" s="81"/>
      <c r="F99" s="26"/>
    </row>
    <row r="100" spans="1:15" ht="15.75" x14ac:dyDescent="0.25">
      <c r="A100" s="17"/>
      <c r="B100" s="33">
        <v>2019</v>
      </c>
      <c r="C100" s="23"/>
      <c r="D100" s="82" t="s">
        <v>1080</v>
      </c>
      <c r="E100" s="82"/>
      <c r="F100" s="23"/>
    </row>
    <row r="101" spans="1:15" ht="16.5" thickBot="1" x14ac:dyDescent="0.3">
      <c r="A101" s="17"/>
      <c r="B101" s="25" t="s">
        <v>1081</v>
      </c>
      <c r="C101" s="26"/>
      <c r="D101" s="65" t="s">
        <v>1082</v>
      </c>
      <c r="E101" s="65"/>
      <c r="F101" s="26"/>
    </row>
    <row r="102" spans="1:15" ht="16.5" thickBot="1" x14ac:dyDescent="0.3">
      <c r="A102" s="17"/>
      <c r="B102" s="28" t="s">
        <v>150</v>
      </c>
      <c r="C102" s="23"/>
      <c r="D102" s="75" t="s">
        <v>334</v>
      </c>
      <c r="E102" s="76" t="s">
        <v>1083</v>
      </c>
      <c r="F102" s="23"/>
    </row>
    <row r="103" spans="1:15" ht="15.75" thickTop="1" x14ac:dyDescent="0.25">
      <c r="A103" s="17"/>
      <c r="B103" s="99"/>
      <c r="C103" s="99"/>
      <c r="D103" s="99"/>
      <c r="E103" s="99"/>
      <c r="F103" s="99"/>
      <c r="G103" s="99"/>
      <c r="H103" s="99"/>
      <c r="I103" s="99"/>
      <c r="J103" s="99"/>
      <c r="K103" s="99"/>
      <c r="L103" s="99"/>
      <c r="M103" s="99"/>
      <c r="N103" s="99"/>
      <c r="O103" s="99"/>
    </row>
    <row r="104" spans="1:15" x14ac:dyDescent="0.25">
      <c r="A104" s="17"/>
      <c r="B104" s="100" t="s">
        <v>1084</v>
      </c>
      <c r="C104" s="100"/>
      <c r="D104" s="100"/>
      <c r="E104" s="100"/>
      <c r="F104" s="100"/>
      <c r="G104" s="100"/>
      <c r="H104" s="100"/>
      <c r="I104" s="100"/>
      <c r="J104" s="100"/>
      <c r="K104" s="100"/>
      <c r="L104" s="100"/>
      <c r="M104" s="100"/>
      <c r="N104" s="100"/>
      <c r="O104" s="100"/>
    </row>
    <row r="105" spans="1:15" x14ac:dyDescent="0.25">
      <c r="A105" s="17"/>
      <c r="B105" s="96"/>
      <c r="C105" s="96"/>
      <c r="D105" s="96"/>
      <c r="E105" s="96"/>
      <c r="F105" s="96"/>
      <c r="G105" s="96"/>
      <c r="H105" s="96"/>
      <c r="I105" s="96"/>
      <c r="J105" s="96"/>
      <c r="K105" s="96"/>
      <c r="L105" s="96"/>
      <c r="M105" s="96"/>
      <c r="N105" s="96"/>
      <c r="O105" s="96"/>
    </row>
    <row r="106" spans="1:15" x14ac:dyDescent="0.25">
      <c r="A106" s="17"/>
      <c r="B106" s="96" t="s">
        <v>1085</v>
      </c>
      <c r="C106" s="96"/>
      <c r="D106" s="96"/>
      <c r="E106" s="96"/>
      <c r="F106" s="96"/>
      <c r="G106" s="96"/>
      <c r="H106" s="96"/>
      <c r="I106" s="96"/>
      <c r="J106" s="96"/>
      <c r="K106" s="96"/>
      <c r="L106" s="96"/>
      <c r="M106" s="96"/>
      <c r="N106" s="96"/>
      <c r="O106" s="96"/>
    </row>
    <row r="107" spans="1:15" x14ac:dyDescent="0.25">
      <c r="A107" s="17"/>
      <c r="B107" s="96"/>
      <c r="C107" s="96"/>
      <c r="D107" s="96"/>
      <c r="E107" s="96"/>
      <c r="F107" s="96"/>
      <c r="G107" s="96"/>
      <c r="H107" s="96"/>
      <c r="I107" s="96"/>
      <c r="J107" s="96"/>
      <c r="K107" s="96"/>
      <c r="L107" s="96"/>
      <c r="M107" s="96"/>
      <c r="N107" s="96"/>
      <c r="O107" s="96"/>
    </row>
    <row r="108" spans="1:15" x14ac:dyDescent="0.25">
      <c r="A108" s="17"/>
      <c r="B108" s="96" t="s">
        <v>1086</v>
      </c>
      <c r="C108" s="96"/>
      <c r="D108" s="96"/>
      <c r="E108" s="96"/>
      <c r="F108" s="96"/>
      <c r="G108" s="96"/>
      <c r="H108" s="96"/>
      <c r="I108" s="96"/>
      <c r="J108" s="96"/>
      <c r="K108" s="96"/>
      <c r="L108" s="96"/>
      <c r="M108" s="96"/>
      <c r="N108" s="96"/>
      <c r="O108" s="96"/>
    </row>
    <row r="109" spans="1:15" x14ac:dyDescent="0.25">
      <c r="A109" s="17"/>
      <c r="B109" s="96"/>
      <c r="C109" s="96"/>
      <c r="D109" s="96"/>
      <c r="E109" s="96"/>
      <c r="F109" s="96"/>
      <c r="G109" s="96"/>
      <c r="H109" s="96"/>
      <c r="I109" s="96"/>
      <c r="J109" s="96"/>
      <c r="K109" s="96"/>
      <c r="L109" s="96"/>
      <c r="M109" s="96"/>
      <c r="N109" s="96"/>
      <c r="O109" s="96"/>
    </row>
    <row r="110" spans="1:15" ht="16.5" thickBot="1" x14ac:dyDescent="0.3">
      <c r="A110" s="17"/>
      <c r="B110" s="18"/>
      <c r="C110" s="19"/>
      <c r="D110" s="57" t="s">
        <v>650</v>
      </c>
      <c r="E110" s="57"/>
      <c r="F110" s="57"/>
      <c r="G110" s="57"/>
      <c r="H110" s="57"/>
      <c r="I110" s="19"/>
    </row>
    <row r="111" spans="1:15" ht="16.5" thickBot="1" x14ac:dyDescent="0.3">
      <c r="A111" s="17"/>
      <c r="B111" s="18"/>
      <c r="C111" s="19"/>
      <c r="D111" s="111">
        <v>2014</v>
      </c>
      <c r="E111" s="111"/>
      <c r="F111" s="83"/>
      <c r="G111" s="111">
        <v>2013</v>
      </c>
      <c r="H111" s="111"/>
      <c r="I111" s="19"/>
    </row>
    <row r="112" spans="1:15" ht="15.75" x14ac:dyDescent="0.25">
      <c r="A112" s="17"/>
      <c r="B112" s="18"/>
      <c r="C112" s="19"/>
      <c r="D112" s="56" t="s">
        <v>331</v>
      </c>
      <c r="E112" s="56"/>
      <c r="F112" s="56"/>
      <c r="G112" s="56"/>
      <c r="H112" s="56"/>
      <c r="I112" s="19"/>
    </row>
    <row r="113" spans="1:9" ht="15.75" x14ac:dyDescent="0.25">
      <c r="A113" s="17"/>
      <c r="B113" s="68" t="s">
        <v>1000</v>
      </c>
      <c r="C113" s="23"/>
      <c r="D113" s="58"/>
      <c r="E113" s="58"/>
      <c r="F113" s="23"/>
      <c r="G113" s="58"/>
      <c r="H113" s="58"/>
      <c r="I113" s="23"/>
    </row>
    <row r="114" spans="1:9" ht="15.75" x14ac:dyDescent="0.25">
      <c r="A114" s="17"/>
      <c r="B114" s="34" t="s">
        <v>1001</v>
      </c>
      <c r="C114" s="26"/>
      <c r="D114" s="10" t="s">
        <v>334</v>
      </c>
      <c r="E114" s="106">
        <v>9107</v>
      </c>
      <c r="F114" s="26"/>
      <c r="G114" s="10" t="s">
        <v>334</v>
      </c>
      <c r="H114" s="106">
        <v>9944</v>
      </c>
      <c r="I114" s="26"/>
    </row>
    <row r="115" spans="1:9" ht="15.75" x14ac:dyDescent="0.25">
      <c r="A115" s="17"/>
      <c r="B115" s="28" t="s">
        <v>1002</v>
      </c>
      <c r="C115" s="23"/>
      <c r="D115" s="82">
        <v>450</v>
      </c>
      <c r="E115" s="82"/>
      <c r="F115" s="23"/>
      <c r="G115" s="82">
        <v>411</v>
      </c>
      <c r="H115" s="82"/>
      <c r="I115" s="23"/>
    </row>
    <row r="116" spans="1:9" ht="15.75" x14ac:dyDescent="0.25">
      <c r="A116" s="17"/>
      <c r="B116" s="34" t="s">
        <v>1087</v>
      </c>
      <c r="C116" s="26"/>
      <c r="D116" s="113">
        <v>1588</v>
      </c>
      <c r="E116" s="113"/>
      <c r="F116" s="26"/>
      <c r="G116" s="81" t="s">
        <v>467</v>
      </c>
      <c r="H116" s="81"/>
      <c r="I116" s="10" t="s">
        <v>336</v>
      </c>
    </row>
    <row r="117" spans="1:9" ht="16.5" thickBot="1" x14ac:dyDescent="0.3">
      <c r="A117" s="17"/>
      <c r="B117" s="28" t="s">
        <v>1005</v>
      </c>
      <c r="C117" s="23"/>
      <c r="D117" s="116" t="s">
        <v>1088</v>
      </c>
      <c r="E117" s="116"/>
      <c r="F117" s="32" t="s">
        <v>336</v>
      </c>
      <c r="G117" s="116" t="s">
        <v>1088</v>
      </c>
      <c r="H117" s="116"/>
      <c r="I117" s="32" t="s">
        <v>336</v>
      </c>
    </row>
    <row r="118" spans="1:9" ht="16.5" thickBot="1" x14ac:dyDescent="0.3">
      <c r="A118" s="17"/>
      <c r="B118" s="34" t="s">
        <v>1089</v>
      </c>
      <c r="C118" s="26"/>
      <c r="D118" s="212">
        <v>10930</v>
      </c>
      <c r="E118" s="212"/>
      <c r="F118" s="26"/>
      <c r="G118" s="212">
        <v>9107</v>
      </c>
      <c r="H118" s="212"/>
      <c r="I118" s="26"/>
    </row>
    <row r="119" spans="1:9" ht="15.75" x14ac:dyDescent="0.25">
      <c r="A119" s="17"/>
      <c r="B119" s="33"/>
      <c r="C119" s="23"/>
      <c r="D119" s="136"/>
      <c r="E119" s="136"/>
      <c r="F119" s="23"/>
      <c r="G119" s="136"/>
      <c r="H119" s="136"/>
      <c r="I119" s="23"/>
    </row>
    <row r="120" spans="1:9" ht="15.75" x14ac:dyDescent="0.25">
      <c r="A120" s="17"/>
      <c r="B120" s="72" t="s">
        <v>1009</v>
      </c>
      <c r="C120" s="26"/>
      <c r="D120" s="59"/>
      <c r="E120" s="59"/>
      <c r="F120" s="26"/>
      <c r="G120" s="59"/>
      <c r="H120" s="59"/>
      <c r="I120" s="26"/>
    </row>
    <row r="121" spans="1:9" ht="26.25" x14ac:dyDescent="0.25">
      <c r="A121" s="17"/>
      <c r="B121" s="28" t="s">
        <v>1010</v>
      </c>
      <c r="C121" s="23"/>
      <c r="D121" s="131" t="s">
        <v>348</v>
      </c>
      <c r="E121" s="131"/>
      <c r="F121" s="23"/>
      <c r="G121" s="131" t="s">
        <v>348</v>
      </c>
      <c r="H121" s="131"/>
      <c r="I121" s="23"/>
    </row>
    <row r="122" spans="1:9" ht="15.75" x14ac:dyDescent="0.25">
      <c r="A122" s="17"/>
      <c r="B122" s="34" t="s">
        <v>1012</v>
      </c>
      <c r="C122" s="26"/>
      <c r="D122" s="81">
        <v>215</v>
      </c>
      <c r="E122" s="81"/>
      <c r="F122" s="26"/>
      <c r="G122" s="81">
        <v>215</v>
      </c>
      <c r="H122" s="81"/>
      <c r="I122" s="26"/>
    </row>
    <row r="123" spans="1:9" ht="16.5" thickBot="1" x14ac:dyDescent="0.3">
      <c r="A123" s="17"/>
      <c r="B123" s="28" t="s">
        <v>1005</v>
      </c>
      <c r="C123" s="23"/>
      <c r="D123" s="116" t="s">
        <v>1088</v>
      </c>
      <c r="E123" s="116"/>
      <c r="F123" s="32" t="s">
        <v>336</v>
      </c>
      <c r="G123" s="116" t="s">
        <v>1088</v>
      </c>
      <c r="H123" s="116"/>
      <c r="I123" s="32" t="s">
        <v>336</v>
      </c>
    </row>
    <row r="124" spans="1:9" ht="16.5" thickBot="1" x14ac:dyDescent="0.3">
      <c r="A124" s="17"/>
      <c r="B124" s="34" t="s">
        <v>1013</v>
      </c>
      <c r="C124" s="26"/>
      <c r="D124" s="135" t="s">
        <v>348</v>
      </c>
      <c r="E124" s="135"/>
      <c r="F124" s="26"/>
      <c r="G124" s="135" t="s">
        <v>348</v>
      </c>
      <c r="H124" s="135"/>
      <c r="I124" s="26"/>
    </row>
    <row r="125" spans="1:9" ht="15.75" x14ac:dyDescent="0.25">
      <c r="A125" s="17"/>
      <c r="B125" s="28"/>
      <c r="C125" s="23"/>
      <c r="D125" s="136"/>
      <c r="E125" s="136"/>
      <c r="F125" s="23"/>
      <c r="G125" s="136"/>
      <c r="H125" s="136"/>
      <c r="I125" s="23"/>
    </row>
    <row r="126" spans="1:9" ht="16.5" thickBot="1" x14ac:dyDescent="0.3">
      <c r="A126" s="17"/>
      <c r="B126" s="34" t="s">
        <v>1014</v>
      </c>
      <c r="C126" s="26"/>
      <c r="D126" s="69" t="s">
        <v>334</v>
      </c>
      <c r="E126" s="70" t="s">
        <v>1090</v>
      </c>
      <c r="F126" s="10" t="s">
        <v>336</v>
      </c>
      <c r="G126" s="69" t="s">
        <v>334</v>
      </c>
      <c r="H126" s="70" t="s">
        <v>1091</v>
      </c>
      <c r="I126" s="10" t="s">
        <v>336</v>
      </c>
    </row>
    <row r="127" spans="1:9" ht="16.5" thickTop="1" x14ac:dyDescent="0.25">
      <c r="A127" s="17"/>
      <c r="B127" s="33"/>
      <c r="C127" s="23"/>
      <c r="D127" s="80"/>
      <c r="E127" s="80"/>
      <c r="F127" s="23"/>
      <c r="G127" s="80"/>
      <c r="H127" s="80"/>
      <c r="I127" s="23"/>
    </row>
    <row r="128" spans="1:9" ht="15.75" x14ac:dyDescent="0.25">
      <c r="A128" s="17"/>
      <c r="B128" s="72" t="s">
        <v>1017</v>
      </c>
      <c r="C128" s="26"/>
      <c r="D128" s="59"/>
      <c r="E128" s="59"/>
      <c r="F128" s="26"/>
      <c r="G128" s="59"/>
      <c r="H128" s="59"/>
      <c r="I128" s="26"/>
    </row>
    <row r="129" spans="1:15" ht="15.75" x14ac:dyDescent="0.25">
      <c r="A129" s="17"/>
      <c r="B129" s="74" t="s">
        <v>1092</v>
      </c>
      <c r="C129" s="23"/>
      <c r="D129" s="32" t="s">
        <v>334</v>
      </c>
      <c r="E129" s="73" t="s">
        <v>1093</v>
      </c>
      <c r="F129" s="32" t="s">
        <v>336</v>
      </c>
      <c r="G129" s="32" t="s">
        <v>334</v>
      </c>
      <c r="H129" s="73" t="s">
        <v>1094</v>
      </c>
      <c r="I129" s="32" t="s">
        <v>336</v>
      </c>
    </row>
    <row r="130" spans="1:15" ht="15.75" x14ac:dyDescent="0.25">
      <c r="A130" s="17"/>
      <c r="B130" s="118" t="s">
        <v>1095</v>
      </c>
      <c r="C130" s="26"/>
      <c r="D130" s="81" t="s">
        <v>1096</v>
      </c>
      <c r="E130" s="81"/>
      <c r="F130" s="10" t="s">
        <v>336</v>
      </c>
      <c r="G130" s="81" t="s">
        <v>1097</v>
      </c>
      <c r="H130" s="81"/>
      <c r="I130" s="10" t="s">
        <v>336</v>
      </c>
    </row>
    <row r="131" spans="1:15" ht="16.5" thickBot="1" x14ac:dyDescent="0.3">
      <c r="A131" s="17"/>
      <c r="B131" s="74" t="s">
        <v>1018</v>
      </c>
      <c r="C131" s="23"/>
      <c r="D131" s="116" t="s">
        <v>1098</v>
      </c>
      <c r="E131" s="116"/>
      <c r="F131" s="32" t="s">
        <v>336</v>
      </c>
      <c r="G131" s="116" t="s">
        <v>1099</v>
      </c>
      <c r="H131" s="116"/>
      <c r="I131" s="32" t="s">
        <v>336</v>
      </c>
    </row>
    <row r="132" spans="1:15" ht="16.5" thickBot="1" x14ac:dyDescent="0.3">
      <c r="A132" s="17"/>
      <c r="B132" s="34" t="s">
        <v>1100</v>
      </c>
      <c r="C132" s="26"/>
      <c r="D132" s="109" t="s">
        <v>334</v>
      </c>
      <c r="E132" s="119" t="s">
        <v>1101</v>
      </c>
      <c r="F132" s="10" t="s">
        <v>336</v>
      </c>
      <c r="G132" s="109" t="s">
        <v>334</v>
      </c>
      <c r="H132" s="119" t="s">
        <v>1102</v>
      </c>
      <c r="I132" s="10" t="s">
        <v>336</v>
      </c>
    </row>
    <row r="133" spans="1:15" ht="16.5" thickTop="1" x14ac:dyDescent="0.25">
      <c r="A133" s="17"/>
      <c r="B133" s="33"/>
      <c r="C133" s="23"/>
      <c r="D133" s="80"/>
      <c r="E133" s="80"/>
      <c r="F133" s="23"/>
      <c r="G133" s="80"/>
      <c r="H133" s="80"/>
      <c r="I133" s="23"/>
    </row>
    <row r="134" spans="1:15" ht="15.75" x14ac:dyDescent="0.25">
      <c r="A134" s="17"/>
      <c r="B134" s="72" t="s">
        <v>1021</v>
      </c>
      <c r="C134" s="26"/>
      <c r="D134" s="59"/>
      <c r="E134" s="59"/>
      <c r="F134" s="26"/>
      <c r="G134" s="59"/>
      <c r="H134" s="59"/>
      <c r="I134" s="26"/>
    </row>
    <row r="135" spans="1:15" ht="15.75" x14ac:dyDescent="0.25">
      <c r="A135" s="17"/>
      <c r="B135" s="28" t="s">
        <v>794</v>
      </c>
      <c r="C135" s="23"/>
      <c r="D135" s="82">
        <v>4.0999999999999996</v>
      </c>
      <c r="E135" s="82"/>
      <c r="F135" s="32" t="s">
        <v>796</v>
      </c>
      <c r="G135" s="82">
        <v>5</v>
      </c>
      <c r="H135" s="82"/>
      <c r="I135" s="32" t="s">
        <v>796</v>
      </c>
    </row>
    <row r="136" spans="1:15" x14ac:dyDescent="0.25">
      <c r="A136" s="17"/>
      <c r="B136" s="99"/>
      <c r="C136" s="99"/>
      <c r="D136" s="99"/>
      <c r="E136" s="99"/>
      <c r="F136" s="99"/>
      <c r="G136" s="99"/>
      <c r="H136" s="99"/>
      <c r="I136" s="99"/>
      <c r="J136" s="99"/>
      <c r="K136" s="99"/>
      <c r="L136" s="99"/>
      <c r="M136" s="99"/>
      <c r="N136" s="99"/>
      <c r="O136" s="99"/>
    </row>
    <row r="137" spans="1:15" x14ac:dyDescent="0.25">
      <c r="A137" s="17"/>
      <c r="B137" s="99"/>
      <c r="C137" s="99"/>
      <c r="D137" s="99"/>
      <c r="E137" s="99"/>
      <c r="F137" s="99"/>
      <c r="G137" s="99"/>
      <c r="H137" s="99"/>
      <c r="I137" s="99"/>
      <c r="J137" s="99"/>
      <c r="K137" s="99"/>
      <c r="L137" s="99"/>
      <c r="M137" s="99"/>
      <c r="N137" s="99"/>
      <c r="O137" s="99"/>
    </row>
    <row r="138" spans="1:15" ht="16.5" thickBot="1" x14ac:dyDescent="0.3">
      <c r="A138" s="17"/>
      <c r="B138" s="18"/>
      <c r="C138" s="19"/>
      <c r="D138" s="57" t="s">
        <v>650</v>
      </c>
      <c r="E138" s="57"/>
      <c r="F138" s="57"/>
      <c r="G138" s="57"/>
      <c r="H138" s="57"/>
      <c r="I138" s="57"/>
      <c r="J138" s="57"/>
      <c r="K138" s="57"/>
      <c r="L138" s="19"/>
    </row>
    <row r="139" spans="1:15" ht="16.5" thickBot="1" x14ac:dyDescent="0.3">
      <c r="A139" s="17"/>
      <c r="B139" s="18"/>
      <c r="C139" s="19"/>
      <c r="D139" s="111">
        <v>2014</v>
      </c>
      <c r="E139" s="111"/>
      <c r="F139" s="83"/>
      <c r="G139" s="111">
        <v>2013</v>
      </c>
      <c r="H139" s="111"/>
      <c r="I139" s="83"/>
      <c r="J139" s="111">
        <v>2012</v>
      </c>
      <c r="K139" s="111"/>
      <c r="L139" s="19"/>
    </row>
    <row r="140" spans="1:15" ht="15.75" x14ac:dyDescent="0.25">
      <c r="A140" s="17"/>
      <c r="B140" s="18"/>
      <c r="C140" s="19"/>
      <c r="D140" s="56" t="s">
        <v>331</v>
      </c>
      <c r="E140" s="56"/>
      <c r="F140" s="56"/>
      <c r="G140" s="56"/>
      <c r="H140" s="56"/>
      <c r="I140" s="56"/>
      <c r="J140" s="56"/>
      <c r="K140" s="56"/>
      <c r="L140" s="56"/>
    </row>
    <row r="141" spans="1:15" ht="15.75" x14ac:dyDescent="0.25">
      <c r="A141" s="17"/>
      <c r="B141" s="68" t="s">
        <v>1103</v>
      </c>
      <c r="C141" s="23"/>
      <c r="D141" s="58"/>
      <c r="E141" s="58"/>
      <c r="F141" s="23"/>
      <c r="G141" s="58"/>
      <c r="H141" s="58"/>
      <c r="I141" s="23"/>
      <c r="J141" s="58"/>
      <c r="K141" s="58"/>
      <c r="L141" s="23"/>
    </row>
    <row r="142" spans="1:15" ht="15.75" x14ac:dyDescent="0.25">
      <c r="A142" s="17"/>
      <c r="B142" s="34" t="s">
        <v>1002</v>
      </c>
      <c r="C142" s="26"/>
      <c r="D142" s="10" t="s">
        <v>334</v>
      </c>
      <c r="E142" s="43">
        <v>450</v>
      </c>
      <c r="F142" s="26"/>
      <c r="G142" s="10" t="s">
        <v>334</v>
      </c>
      <c r="H142" s="43">
        <v>411</v>
      </c>
      <c r="I142" s="26"/>
      <c r="J142" s="10" t="s">
        <v>334</v>
      </c>
      <c r="K142" s="43">
        <v>426</v>
      </c>
      <c r="L142" s="26"/>
    </row>
    <row r="143" spans="1:15" ht="15.75" x14ac:dyDescent="0.25">
      <c r="A143" s="17"/>
      <c r="B143" s="28" t="s">
        <v>1104</v>
      </c>
      <c r="C143" s="23"/>
      <c r="D143" s="82">
        <v>17</v>
      </c>
      <c r="E143" s="82"/>
      <c r="F143" s="23"/>
      <c r="G143" s="82">
        <v>17</v>
      </c>
      <c r="H143" s="82"/>
      <c r="I143" s="23"/>
      <c r="J143" s="82">
        <v>17</v>
      </c>
      <c r="K143" s="82"/>
      <c r="L143" s="23"/>
    </row>
    <row r="144" spans="1:15" ht="15.75" x14ac:dyDescent="0.25">
      <c r="A144" s="17"/>
      <c r="B144" s="34" t="s">
        <v>1105</v>
      </c>
      <c r="C144" s="26"/>
      <c r="D144" s="81">
        <v>18</v>
      </c>
      <c r="E144" s="81"/>
      <c r="F144" s="26"/>
      <c r="G144" s="81">
        <v>18</v>
      </c>
      <c r="H144" s="81"/>
      <c r="I144" s="26"/>
      <c r="J144" s="81">
        <v>18</v>
      </c>
      <c r="K144" s="81"/>
      <c r="L144" s="26"/>
    </row>
    <row r="145" spans="1:15" ht="27" thickBot="1" x14ac:dyDescent="0.3">
      <c r="A145" s="17"/>
      <c r="B145" s="28" t="s">
        <v>1106</v>
      </c>
      <c r="C145" s="23"/>
      <c r="D145" s="116">
        <v>2</v>
      </c>
      <c r="E145" s="116"/>
      <c r="F145" s="23"/>
      <c r="G145" s="116">
        <v>71</v>
      </c>
      <c r="H145" s="116"/>
      <c r="I145" s="23"/>
      <c r="J145" s="116" t="s">
        <v>1107</v>
      </c>
      <c r="K145" s="116"/>
      <c r="L145" s="32" t="s">
        <v>336</v>
      </c>
    </row>
    <row r="146" spans="1:15" ht="16.5" thickBot="1" x14ac:dyDescent="0.3">
      <c r="A146" s="17"/>
      <c r="B146" s="34" t="s">
        <v>1028</v>
      </c>
      <c r="C146" s="26"/>
      <c r="D146" s="109" t="s">
        <v>334</v>
      </c>
      <c r="E146" s="119">
        <v>487</v>
      </c>
      <c r="F146" s="26"/>
      <c r="G146" s="109" t="s">
        <v>334</v>
      </c>
      <c r="H146" s="119">
        <v>517</v>
      </c>
      <c r="I146" s="26"/>
      <c r="J146" s="109" t="s">
        <v>334</v>
      </c>
      <c r="K146" s="119">
        <v>457</v>
      </c>
      <c r="L146" s="26"/>
    </row>
    <row r="147" spans="1:15" ht="16.5" thickTop="1" x14ac:dyDescent="0.25">
      <c r="A147" s="17"/>
      <c r="B147" s="33"/>
      <c r="C147" s="23"/>
      <c r="D147" s="80"/>
      <c r="E147" s="80"/>
      <c r="F147" s="23"/>
      <c r="G147" s="80"/>
      <c r="H147" s="80"/>
      <c r="I147" s="23"/>
      <c r="J147" s="80"/>
      <c r="K147" s="80"/>
      <c r="L147" s="23"/>
    </row>
    <row r="148" spans="1:15" ht="15.75" x14ac:dyDescent="0.25">
      <c r="A148" s="17"/>
      <c r="B148" s="72" t="s">
        <v>1029</v>
      </c>
      <c r="C148" s="26"/>
      <c r="D148" s="59"/>
      <c r="E148" s="59"/>
      <c r="F148" s="26"/>
      <c r="G148" s="59"/>
      <c r="H148" s="59"/>
      <c r="I148" s="26"/>
      <c r="J148" s="59"/>
      <c r="K148" s="59"/>
      <c r="L148" s="26"/>
    </row>
    <row r="149" spans="1:15" ht="15.75" x14ac:dyDescent="0.25">
      <c r="A149" s="17"/>
      <c r="B149" s="28" t="s">
        <v>794</v>
      </c>
      <c r="C149" s="23"/>
      <c r="D149" s="82">
        <v>5</v>
      </c>
      <c r="E149" s="82"/>
      <c r="F149" s="32" t="s">
        <v>796</v>
      </c>
      <c r="G149" s="82">
        <v>4.2</v>
      </c>
      <c r="H149" s="82"/>
      <c r="I149" s="32" t="s">
        <v>796</v>
      </c>
      <c r="J149" s="82">
        <v>5</v>
      </c>
      <c r="K149" s="82"/>
      <c r="L149" s="32" t="s">
        <v>796</v>
      </c>
    </row>
    <row r="150" spans="1:15" x14ac:dyDescent="0.25">
      <c r="A150" s="17"/>
      <c r="B150" s="99"/>
      <c r="C150" s="99"/>
      <c r="D150" s="99"/>
      <c r="E150" s="99"/>
      <c r="F150" s="99"/>
      <c r="G150" s="99"/>
      <c r="H150" s="99"/>
      <c r="I150" s="99"/>
      <c r="J150" s="99"/>
      <c r="K150" s="99"/>
      <c r="L150" s="99"/>
      <c r="M150" s="99"/>
      <c r="N150" s="99"/>
      <c r="O150" s="99"/>
    </row>
    <row r="151" spans="1:15" x14ac:dyDescent="0.25">
      <c r="A151" s="17"/>
      <c r="B151" s="96" t="s">
        <v>1108</v>
      </c>
      <c r="C151" s="96"/>
      <c r="D151" s="96"/>
      <c r="E151" s="96"/>
      <c r="F151" s="96"/>
      <c r="G151" s="96"/>
      <c r="H151" s="96"/>
      <c r="I151" s="96"/>
      <c r="J151" s="96"/>
      <c r="K151" s="96"/>
      <c r="L151" s="96"/>
      <c r="M151" s="96"/>
      <c r="N151" s="96"/>
      <c r="O151" s="96"/>
    </row>
    <row r="152" spans="1:15" x14ac:dyDescent="0.25">
      <c r="A152" s="17"/>
      <c r="B152" s="96"/>
      <c r="C152" s="96"/>
      <c r="D152" s="96"/>
      <c r="E152" s="96"/>
      <c r="F152" s="96"/>
      <c r="G152" s="96"/>
      <c r="H152" s="96"/>
      <c r="I152" s="96"/>
      <c r="J152" s="96"/>
      <c r="K152" s="96"/>
      <c r="L152" s="96"/>
      <c r="M152" s="96"/>
      <c r="N152" s="96"/>
      <c r="O152" s="96"/>
    </row>
    <row r="153" spans="1:15" ht="15.75" x14ac:dyDescent="0.25">
      <c r="A153" s="17"/>
      <c r="B153" s="33" t="s">
        <v>1104</v>
      </c>
      <c r="C153" s="23"/>
      <c r="D153" s="32" t="s">
        <v>334</v>
      </c>
      <c r="E153" s="73" t="s">
        <v>1109</v>
      </c>
      <c r="F153" s="23"/>
    </row>
    <row r="154" spans="1:15" ht="15.75" x14ac:dyDescent="0.25">
      <c r="A154" s="17"/>
      <c r="B154" s="25" t="s">
        <v>1105</v>
      </c>
      <c r="C154" s="26"/>
      <c r="D154" s="81" t="s">
        <v>1110</v>
      </c>
      <c r="E154" s="81"/>
      <c r="F154" s="26"/>
    </row>
    <row r="155" spans="1:15" ht="15.75" x14ac:dyDescent="0.25">
      <c r="A155" s="17"/>
      <c r="B155" s="33" t="s">
        <v>1027</v>
      </c>
      <c r="C155" s="23"/>
      <c r="D155" s="82" t="s">
        <v>1111</v>
      </c>
      <c r="E155" s="82"/>
      <c r="F155" s="23"/>
    </row>
    <row r="156" spans="1:15" x14ac:dyDescent="0.25">
      <c r="A156" s="17"/>
      <c r="B156" s="99"/>
      <c r="C156" s="99"/>
      <c r="D156" s="99"/>
      <c r="E156" s="99"/>
      <c r="F156" s="99"/>
      <c r="G156" s="99"/>
      <c r="H156" s="99"/>
      <c r="I156" s="99"/>
      <c r="J156" s="99"/>
      <c r="K156" s="99"/>
      <c r="L156" s="99"/>
      <c r="M156" s="99"/>
      <c r="N156" s="99"/>
      <c r="O156" s="99"/>
    </row>
    <row r="157" spans="1:15" x14ac:dyDescent="0.25">
      <c r="A157" s="17"/>
      <c r="B157" s="96" t="s">
        <v>1112</v>
      </c>
      <c r="C157" s="96"/>
      <c r="D157" s="96"/>
      <c r="E157" s="96"/>
      <c r="F157" s="96"/>
      <c r="G157" s="96"/>
      <c r="H157" s="96"/>
      <c r="I157" s="96"/>
      <c r="J157" s="96"/>
      <c r="K157" s="96"/>
      <c r="L157" s="96"/>
      <c r="M157" s="96"/>
      <c r="N157" s="96"/>
      <c r="O157" s="96"/>
    </row>
    <row r="158" spans="1:15" x14ac:dyDescent="0.25">
      <c r="A158" s="17"/>
      <c r="B158" s="96"/>
      <c r="C158" s="96"/>
      <c r="D158" s="96"/>
      <c r="E158" s="96"/>
      <c r="F158" s="96"/>
      <c r="G158" s="96"/>
      <c r="H158" s="96"/>
      <c r="I158" s="96"/>
      <c r="J158" s="96"/>
      <c r="K158" s="96"/>
      <c r="L158" s="96"/>
      <c r="M158" s="96"/>
      <c r="N158" s="96"/>
      <c r="O158" s="96"/>
    </row>
    <row r="159" spans="1:15" x14ac:dyDescent="0.25">
      <c r="A159" s="17"/>
      <c r="B159" s="96" t="s">
        <v>1113</v>
      </c>
      <c r="C159" s="96"/>
      <c r="D159" s="96"/>
      <c r="E159" s="96"/>
      <c r="F159" s="96"/>
      <c r="G159" s="96"/>
      <c r="H159" s="96"/>
      <c r="I159" s="96"/>
      <c r="J159" s="96"/>
      <c r="K159" s="96"/>
      <c r="L159" s="96"/>
      <c r="M159" s="96"/>
      <c r="N159" s="96"/>
      <c r="O159" s="96"/>
    </row>
    <row r="160" spans="1:15" x14ac:dyDescent="0.25">
      <c r="A160" s="17"/>
      <c r="B160" s="96"/>
      <c r="C160" s="96"/>
      <c r="D160" s="96"/>
      <c r="E160" s="96"/>
      <c r="F160" s="96"/>
      <c r="G160" s="96"/>
      <c r="H160" s="96"/>
      <c r="I160" s="96"/>
      <c r="J160" s="96"/>
      <c r="K160" s="96"/>
      <c r="L160" s="96"/>
      <c r="M160" s="96"/>
      <c r="N160" s="96"/>
      <c r="O160" s="96"/>
    </row>
    <row r="161" spans="1:15" ht="16.5" thickBot="1" x14ac:dyDescent="0.3">
      <c r="A161" s="17"/>
      <c r="B161" s="85" t="s">
        <v>1075</v>
      </c>
      <c r="C161" s="19"/>
      <c r="D161" s="55"/>
      <c r="E161" s="55"/>
      <c r="F161" s="19"/>
    </row>
    <row r="162" spans="1:15" ht="15.75" x14ac:dyDescent="0.25">
      <c r="A162" s="17"/>
      <c r="B162" s="215">
        <v>2015</v>
      </c>
      <c r="C162" s="23"/>
      <c r="D162" s="32" t="s">
        <v>334</v>
      </c>
      <c r="E162" s="73" t="s">
        <v>1114</v>
      </c>
      <c r="F162" s="23"/>
    </row>
    <row r="163" spans="1:15" ht="15.75" x14ac:dyDescent="0.25">
      <c r="A163" s="17"/>
      <c r="B163" s="25">
        <v>2016</v>
      </c>
      <c r="C163" s="26"/>
      <c r="D163" s="81" t="s">
        <v>1115</v>
      </c>
      <c r="E163" s="81"/>
      <c r="F163" s="26"/>
    </row>
    <row r="164" spans="1:15" ht="15.75" x14ac:dyDescent="0.25">
      <c r="A164" s="17"/>
      <c r="B164" s="33">
        <v>2017</v>
      </c>
      <c r="C164" s="23"/>
      <c r="D164" s="82" t="s">
        <v>1116</v>
      </c>
      <c r="E164" s="82"/>
      <c r="F164" s="23"/>
    </row>
    <row r="165" spans="1:15" ht="15.75" x14ac:dyDescent="0.25">
      <c r="A165" s="17"/>
      <c r="B165" s="25">
        <v>2018</v>
      </c>
      <c r="C165" s="26"/>
      <c r="D165" s="81" t="s">
        <v>1117</v>
      </c>
      <c r="E165" s="81"/>
      <c r="F165" s="26"/>
    </row>
    <row r="166" spans="1:15" ht="15.75" x14ac:dyDescent="0.25">
      <c r="A166" s="17"/>
      <c r="B166" s="33">
        <v>2019</v>
      </c>
      <c r="C166" s="23"/>
      <c r="D166" s="82" t="s">
        <v>1118</v>
      </c>
      <c r="E166" s="82"/>
      <c r="F166" s="23"/>
    </row>
    <row r="167" spans="1:15" ht="16.5" thickBot="1" x14ac:dyDescent="0.3">
      <c r="A167" s="17"/>
      <c r="B167" s="25" t="s">
        <v>1081</v>
      </c>
      <c r="C167" s="26"/>
      <c r="D167" s="65" t="s">
        <v>1119</v>
      </c>
      <c r="E167" s="65"/>
      <c r="F167" s="26"/>
    </row>
    <row r="168" spans="1:15" ht="16.5" thickBot="1" x14ac:dyDescent="0.3">
      <c r="A168" s="17"/>
      <c r="B168" s="28" t="s">
        <v>150</v>
      </c>
      <c r="C168" s="23"/>
      <c r="D168" s="75" t="s">
        <v>334</v>
      </c>
      <c r="E168" s="76" t="s">
        <v>1120</v>
      </c>
      <c r="F168" s="23"/>
    </row>
    <row r="169" spans="1:15" ht="15.75" thickTop="1" x14ac:dyDescent="0.25">
      <c r="A169" s="17"/>
      <c r="B169" s="96"/>
      <c r="C169" s="96"/>
      <c r="D169" s="96"/>
      <c r="E169" s="96"/>
      <c r="F169" s="96"/>
      <c r="G169" s="96"/>
      <c r="H169" s="96"/>
      <c r="I169" s="96"/>
      <c r="J169" s="96"/>
      <c r="K169" s="96"/>
      <c r="L169" s="96"/>
      <c r="M169" s="96"/>
      <c r="N169" s="96"/>
      <c r="O169" s="96"/>
    </row>
    <row r="170" spans="1:15" x14ac:dyDescent="0.25">
      <c r="A170" s="17"/>
      <c r="B170" s="103"/>
      <c r="C170" s="103"/>
      <c r="D170" s="103"/>
      <c r="E170" s="103"/>
      <c r="F170" s="103"/>
      <c r="G170" s="103"/>
      <c r="H170" s="103"/>
      <c r="I170" s="103"/>
      <c r="J170" s="103"/>
      <c r="K170" s="103"/>
      <c r="L170" s="103"/>
      <c r="M170" s="103"/>
      <c r="N170" s="103"/>
      <c r="O170" s="103"/>
    </row>
  </sheetData>
  <mergeCells count="259">
    <mergeCell ref="B169:O169"/>
    <mergeCell ref="B170:O170"/>
    <mergeCell ref="B137:O137"/>
    <mergeCell ref="B150:O150"/>
    <mergeCell ref="B151:O151"/>
    <mergeCell ref="B152:O152"/>
    <mergeCell ref="B156:O156"/>
    <mergeCell ref="B157:O157"/>
    <mergeCell ref="B105:O105"/>
    <mergeCell ref="B106:O106"/>
    <mergeCell ref="B107:O107"/>
    <mergeCell ref="B108:O108"/>
    <mergeCell ref="B109:O109"/>
    <mergeCell ref="B136:O136"/>
    <mergeCell ref="B91:O91"/>
    <mergeCell ref="B92:O92"/>
    <mergeCell ref="B93:O93"/>
    <mergeCell ref="B94:O94"/>
    <mergeCell ref="B103:O103"/>
    <mergeCell ref="B104:O104"/>
    <mergeCell ref="B66:O66"/>
    <mergeCell ref="B67:O67"/>
    <mergeCell ref="B68:O68"/>
    <mergeCell ref="B69:O69"/>
    <mergeCell ref="B70:O70"/>
    <mergeCell ref="B90:O90"/>
    <mergeCell ref="B53:O53"/>
    <mergeCell ref="B54:O54"/>
    <mergeCell ref="B55:O55"/>
    <mergeCell ref="B56:O56"/>
    <mergeCell ref="B64:O64"/>
    <mergeCell ref="B65:O65"/>
    <mergeCell ref="B7:O7"/>
    <mergeCell ref="B8:O8"/>
    <mergeCell ref="B9:O9"/>
    <mergeCell ref="B10:O10"/>
    <mergeCell ref="B11:O11"/>
    <mergeCell ref="B12:O12"/>
    <mergeCell ref="D166:E166"/>
    <mergeCell ref="D167:E167"/>
    <mergeCell ref="A1:A2"/>
    <mergeCell ref="B1:O1"/>
    <mergeCell ref="B2:O2"/>
    <mergeCell ref="B3:O3"/>
    <mergeCell ref="A4:A170"/>
    <mergeCell ref="B4:O4"/>
    <mergeCell ref="B5:O5"/>
    <mergeCell ref="B6:O6"/>
    <mergeCell ref="D154:E154"/>
    <mergeCell ref="D155:E155"/>
    <mergeCell ref="D161:E161"/>
    <mergeCell ref="D163:E163"/>
    <mergeCell ref="D164:E164"/>
    <mergeCell ref="D165:E165"/>
    <mergeCell ref="B158:O158"/>
    <mergeCell ref="B159:O159"/>
    <mergeCell ref="B160:O160"/>
    <mergeCell ref="D148:E148"/>
    <mergeCell ref="G148:H148"/>
    <mergeCell ref="J148:K148"/>
    <mergeCell ref="D149:E149"/>
    <mergeCell ref="G149:H149"/>
    <mergeCell ref="J149:K149"/>
    <mergeCell ref="D145:E145"/>
    <mergeCell ref="G145:H145"/>
    <mergeCell ref="J145:K145"/>
    <mergeCell ref="D147:E147"/>
    <mergeCell ref="G147:H147"/>
    <mergeCell ref="J147:K147"/>
    <mergeCell ref="D143:E143"/>
    <mergeCell ref="G143:H143"/>
    <mergeCell ref="J143:K143"/>
    <mergeCell ref="D144:E144"/>
    <mergeCell ref="G144:H144"/>
    <mergeCell ref="J144:K144"/>
    <mergeCell ref="D138:K138"/>
    <mergeCell ref="D139:E139"/>
    <mergeCell ref="G139:H139"/>
    <mergeCell ref="J139:K139"/>
    <mergeCell ref="D140:L140"/>
    <mergeCell ref="D141:E141"/>
    <mergeCell ref="G141:H141"/>
    <mergeCell ref="J141:K141"/>
    <mergeCell ref="D133:E133"/>
    <mergeCell ref="G133:H133"/>
    <mergeCell ref="D134:E134"/>
    <mergeCell ref="G134:H134"/>
    <mergeCell ref="D135:E135"/>
    <mergeCell ref="G135:H135"/>
    <mergeCell ref="D128:E128"/>
    <mergeCell ref="G128:H128"/>
    <mergeCell ref="D130:E130"/>
    <mergeCell ref="G130:H130"/>
    <mergeCell ref="D131:E131"/>
    <mergeCell ref="G131:H131"/>
    <mergeCell ref="D124:E124"/>
    <mergeCell ref="G124:H124"/>
    <mergeCell ref="D125:E125"/>
    <mergeCell ref="G125:H125"/>
    <mergeCell ref="D127:E127"/>
    <mergeCell ref="G127:H127"/>
    <mergeCell ref="D121:E121"/>
    <mergeCell ref="G121:H121"/>
    <mergeCell ref="D122:E122"/>
    <mergeCell ref="G122:H122"/>
    <mergeCell ref="D123:E123"/>
    <mergeCell ref="G123:H123"/>
    <mergeCell ref="D118:E118"/>
    <mergeCell ref="G118:H118"/>
    <mergeCell ref="D119:E119"/>
    <mergeCell ref="G119:H119"/>
    <mergeCell ref="D120:E120"/>
    <mergeCell ref="G120:H120"/>
    <mergeCell ref="D115:E115"/>
    <mergeCell ref="G115:H115"/>
    <mergeCell ref="D116:E116"/>
    <mergeCell ref="G116:H116"/>
    <mergeCell ref="D117:E117"/>
    <mergeCell ref="G117:H117"/>
    <mergeCell ref="D110:H110"/>
    <mergeCell ref="D111:E111"/>
    <mergeCell ref="G111:H111"/>
    <mergeCell ref="D112:H112"/>
    <mergeCell ref="D113:E113"/>
    <mergeCell ref="G113:H113"/>
    <mergeCell ref="D95:E95"/>
    <mergeCell ref="D97:E97"/>
    <mergeCell ref="D98:E98"/>
    <mergeCell ref="D99:E99"/>
    <mergeCell ref="D100:E100"/>
    <mergeCell ref="D101:E101"/>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2:E82"/>
    <mergeCell ref="G82:H82"/>
    <mergeCell ref="J82:K82"/>
    <mergeCell ref="M82:N82"/>
    <mergeCell ref="D84:E84"/>
    <mergeCell ref="G84:H84"/>
    <mergeCell ref="J84:K84"/>
    <mergeCell ref="M84:N84"/>
    <mergeCell ref="D79:E79"/>
    <mergeCell ref="G79:H79"/>
    <mergeCell ref="J79:K79"/>
    <mergeCell ref="M79:N79"/>
    <mergeCell ref="D81:E81"/>
    <mergeCell ref="G81:H81"/>
    <mergeCell ref="J81:K81"/>
    <mergeCell ref="M81:N81"/>
    <mergeCell ref="D77:E77"/>
    <mergeCell ref="G77:H77"/>
    <mergeCell ref="J77:K77"/>
    <mergeCell ref="M77:N77"/>
    <mergeCell ref="D78:E78"/>
    <mergeCell ref="G78:H78"/>
    <mergeCell ref="J78:K78"/>
    <mergeCell ref="M78:N78"/>
    <mergeCell ref="D75:E75"/>
    <mergeCell ref="G75:H75"/>
    <mergeCell ref="J75:K75"/>
    <mergeCell ref="M75:N75"/>
    <mergeCell ref="D76:E76"/>
    <mergeCell ref="G76:H76"/>
    <mergeCell ref="J76:K76"/>
    <mergeCell ref="M76:N76"/>
    <mergeCell ref="M71:N71"/>
    <mergeCell ref="D72:N72"/>
    <mergeCell ref="D73:E73"/>
    <mergeCell ref="G73:H73"/>
    <mergeCell ref="J73:K73"/>
    <mergeCell ref="M73:N73"/>
    <mergeCell ref="D49:E49"/>
    <mergeCell ref="G49:H49"/>
    <mergeCell ref="J49:K49"/>
    <mergeCell ref="D57:F57"/>
    <mergeCell ref="D71:E71"/>
    <mergeCell ref="G71:H71"/>
    <mergeCell ref="J71:K71"/>
    <mergeCell ref="B50:O50"/>
    <mergeCell ref="B51:O51"/>
    <mergeCell ref="B52:O52"/>
    <mergeCell ref="D47:E47"/>
    <mergeCell ref="G47:H47"/>
    <mergeCell ref="J47:K47"/>
    <mergeCell ref="D48:E48"/>
    <mergeCell ref="G48:H48"/>
    <mergeCell ref="J48:K48"/>
    <mergeCell ref="D44:E44"/>
    <mergeCell ref="G44:H44"/>
    <mergeCell ref="J44:K44"/>
    <mergeCell ref="D46:E46"/>
    <mergeCell ref="G46:H46"/>
    <mergeCell ref="J46:K46"/>
    <mergeCell ref="D40:K40"/>
    <mergeCell ref="D41:E41"/>
    <mergeCell ref="G41:H41"/>
    <mergeCell ref="J41:K41"/>
    <mergeCell ref="D43:E43"/>
    <mergeCell ref="G43:H43"/>
    <mergeCell ref="J43:K43"/>
    <mergeCell ref="D35:E35"/>
    <mergeCell ref="G35:H35"/>
    <mergeCell ref="D36:E36"/>
    <mergeCell ref="G36:H36"/>
    <mergeCell ref="D38:K38"/>
    <mergeCell ref="D39:E39"/>
    <mergeCell ref="G39:H39"/>
    <mergeCell ref="J39:K39"/>
    <mergeCell ref="B37:O37"/>
    <mergeCell ref="D31:E31"/>
    <mergeCell ref="G31:H31"/>
    <mergeCell ref="D32:E32"/>
    <mergeCell ref="G32:H32"/>
    <mergeCell ref="D34:E34"/>
    <mergeCell ref="G34:H34"/>
    <mergeCell ref="D27:E27"/>
    <mergeCell ref="G27:H27"/>
    <mergeCell ref="D28:E28"/>
    <mergeCell ref="G28:H28"/>
    <mergeCell ref="D29:E29"/>
    <mergeCell ref="G29:H29"/>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3:H13"/>
    <mergeCell ref="D14:E14"/>
    <mergeCell ref="G14:H14"/>
    <mergeCell ref="D15:H15"/>
    <mergeCell ref="D16:E16"/>
    <mergeCell ref="G16:H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1121</v>
      </c>
      <c r="B1" s="1" t="s">
        <v>1</v>
      </c>
    </row>
    <row r="2" spans="1:2" x14ac:dyDescent="0.25">
      <c r="A2" s="8"/>
      <c r="B2" s="1" t="s">
        <v>2</v>
      </c>
    </row>
    <row r="3" spans="1:2" x14ac:dyDescent="0.25">
      <c r="A3" s="3" t="s">
        <v>1121</v>
      </c>
      <c r="B3" s="4"/>
    </row>
    <row r="4" spans="1:2" x14ac:dyDescent="0.25">
      <c r="A4" s="17" t="s">
        <v>1121</v>
      </c>
      <c r="B4" s="10"/>
    </row>
    <row r="5" spans="1:2" ht="26.25" x14ac:dyDescent="0.25">
      <c r="A5" s="17"/>
      <c r="B5" s="11" t="s">
        <v>1122</v>
      </c>
    </row>
    <row r="6" spans="1:2" x14ac:dyDescent="0.25">
      <c r="A6" s="17"/>
      <c r="B6" s="12"/>
    </row>
    <row r="7" spans="1:2" ht="115.5" x14ac:dyDescent="0.25">
      <c r="A7" s="17"/>
      <c r="B7" s="10" t="s">
        <v>1123</v>
      </c>
    </row>
    <row r="8" spans="1:2" x14ac:dyDescent="0.25">
      <c r="A8" s="17"/>
      <c r="B8" s="10"/>
    </row>
    <row r="9" spans="1:2" ht="77.25" x14ac:dyDescent="0.25">
      <c r="A9" s="17"/>
      <c r="B9" s="10" t="s">
        <v>1124</v>
      </c>
    </row>
    <row r="10" spans="1:2" x14ac:dyDescent="0.25">
      <c r="A10" s="17"/>
      <c r="B10" s="10"/>
    </row>
    <row r="11" spans="1:2" ht="115.5" x14ac:dyDescent="0.25">
      <c r="A11" s="17"/>
      <c r="B11" s="10" t="s">
        <v>1125</v>
      </c>
    </row>
    <row r="12" spans="1:2" x14ac:dyDescent="0.25">
      <c r="A12" s="17"/>
      <c r="B12" s="10"/>
    </row>
    <row r="13" spans="1:2" x14ac:dyDescent="0.25">
      <c r="A13" s="17"/>
      <c r="B13" s="16"/>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18.28515625" bestFit="1" customWidth="1"/>
    <col min="2" max="2" width="36.5703125" bestFit="1" customWidth="1"/>
    <col min="3" max="3" width="32.5703125" customWidth="1"/>
    <col min="4" max="4" width="6.42578125" customWidth="1"/>
    <col min="5" max="5" width="21.85546875" customWidth="1"/>
    <col min="6" max="6" width="32.5703125" customWidth="1"/>
    <col min="7" max="7" width="6.42578125" customWidth="1"/>
    <col min="8" max="8" width="17.28515625" customWidth="1"/>
    <col min="9" max="9" width="5.42578125" customWidth="1"/>
    <col min="10" max="10" width="6.42578125" customWidth="1"/>
    <col min="11" max="11" width="20.28515625" customWidth="1"/>
    <col min="12" max="12" width="5.42578125" customWidth="1"/>
  </cols>
  <sheetData>
    <row r="1" spans="1:12" ht="15" customHeight="1" x14ac:dyDescent="0.25">
      <c r="A1" s="8" t="s">
        <v>1126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1126</v>
      </c>
      <c r="B3" s="95"/>
      <c r="C3" s="95"/>
      <c r="D3" s="95"/>
      <c r="E3" s="95"/>
      <c r="F3" s="95"/>
      <c r="G3" s="95"/>
      <c r="H3" s="95"/>
      <c r="I3" s="95"/>
      <c r="J3" s="95"/>
      <c r="K3" s="95"/>
      <c r="L3" s="95"/>
    </row>
    <row r="4" spans="1:12" x14ac:dyDescent="0.25">
      <c r="A4" s="17" t="s">
        <v>1126</v>
      </c>
      <c r="B4" s="96"/>
      <c r="C4" s="96"/>
      <c r="D4" s="96"/>
      <c r="E4" s="96"/>
      <c r="F4" s="96"/>
      <c r="G4" s="96"/>
      <c r="H4" s="96"/>
      <c r="I4" s="96"/>
      <c r="J4" s="96"/>
      <c r="K4" s="96"/>
      <c r="L4" s="96"/>
    </row>
    <row r="5" spans="1:12" x14ac:dyDescent="0.25">
      <c r="A5" s="17"/>
      <c r="B5" s="97" t="s">
        <v>1127</v>
      </c>
      <c r="C5" s="97"/>
      <c r="D5" s="97"/>
      <c r="E5" s="97"/>
      <c r="F5" s="97"/>
      <c r="G5" s="97"/>
      <c r="H5" s="97"/>
      <c r="I5" s="97"/>
      <c r="J5" s="97"/>
      <c r="K5" s="97"/>
      <c r="L5" s="97"/>
    </row>
    <row r="6" spans="1:12" x14ac:dyDescent="0.25">
      <c r="A6" s="17"/>
      <c r="B6" s="98"/>
      <c r="C6" s="98"/>
      <c r="D6" s="98"/>
      <c r="E6" s="98"/>
      <c r="F6" s="98"/>
      <c r="G6" s="98"/>
      <c r="H6" s="98"/>
      <c r="I6" s="98"/>
      <c r="J6" s="98"/>
      <c r="K6" s="98"/>
      <c r="L6" s="98"/>
    </row>
    <row r="7" spans="1:12" ht="25.5" customHeight="1" x14ac:dyDescent="0.25">
      <c r="A7" s="17"/>
      <c r="B7" s="96" t="s">
        <v>1128</v>
      </c>
      <c r="C7" s="96"/>
      <c r="D7" s="96"/>
      <c r="E7" s="96"/>
      <c r="F7" s="96"/>
      <c r="G7" s="96"/>
      <c r="H7" s="96"/>
      <c r="I7" s="96"/>
      <c r="J7" s="96"/>
      <c r="K7" s="96"/>
      <c r="L7" s="96"/>
    </row>
    <row r="8" spans="1:12" x14ac:dyDescent="0.25">
      <c r="A8" s="17"/>
      <c r="B8" s="99"/>
      <c r="C8" s="99"/>
      <c r="D8" s="99"/>
      <c r="E8" s="99"/>
      <c r="F8" s="99"/>
      <c r="G8" s="99"/>
      <c r="H8" s="99"/>
      <c r="I8" s="99"/>
      <c r="J8" s="99"/>
      <c r="K8" s="99"/>
      <c r="L8" s="99"/>
    </row>
    <row r="9" spans="1:12" x14ac:dyDescent="0.25">
      <c r="A9" s="17"/>
      <c r="B9" s="96" t="s">
        <v>1129</v>
      </c>
      <c r="C9" s="96"/>
      <c r="D9" s="96"/>
      <c r="E9" s="96"/>
      <c r="F9" s="96"/>
      <c r="G9" s="96"/>
      <c r="H9" s="96"/>
      <c r="I9" s="96"/>
      <c r="J9" s="96"/>
      <c r="K9" s="96"/>
      <c r="L9" s="96"/>
    </row>
    <row r="10" spans="1:12" x14ac:dyDescent="0.25">
      <c r="A10" s="17"/>
      <c r="B10" s="96"/>
      <c r="C10" s="96"/>
      <c r="D10" s="96"/>
      <c r="E10" s="96"/>
      <c r="F10" s="96"/>
      <c r="G10" s="96"/>
      <c r="H10" s="96"/>
      <c r="I10" s="96"/>
      <c r="J10" s="96"/>
      <c r="K10" s="96"/>
      <c r="L10" s="96"/>
    </row>
    <row r="11" spans="1:12" ht="16.5" thickBot="1" x14ac:dyDescent="0.3">
      <c r="A11" s="17"/>
      <c r="B11" s="18"/>
      <c r="C11" s="19"/>
      <c r="D11" s="57" t="s">
        <v>650</v>
      </c>
      <c r="E11" s="57"/>
      <c r="F11" s="57"/>
      <c r="G11" s="57"/>
      <c r="H11" s="57"/>
      <c r="I11" s="57"/>
      <c r="J11" s="57"/>
      <c r="K11" s="57"/>
      <c r="L11" s="19"/>
    </row>
    <row r="12" spans="1:12" ht="16.5" thickBot="1" x14ac:dyDescent="0.3">
      <c r="A12" s="17"/>
      <c r="B12" s="18"/>
      <c r="C12" s="19"/>
      <c r="D12" s="111">
        <v>2014</v>
      </c>
      <c r="E12" s="111"/>
      <c r="F12" s="83"/>
      <c r="G12" s="111">
        <v>2013</v>
      </c>
      <c r="H12" s="111"/>
      <c r="I12" s="83"/>
      <c r="J12" s="111">
        <v>2012</v>
      </c>
      <c r="K12" s="111"/>
      <c r="L12" s="19"/>
    </row>
    <row r="13" spans="1:12" ht="15.75" x14ac:dyDescent="0.25">
      <c r="A13" s="17"/>
      <c r="B13" s="18"/>
      <c r="C13" s="19"/>
      <c r="D13" s="56" t="s">
        <v>331</v>
      </c>
      <c r="E13" s="56"/>
      <c r="F13" s="56"/>
      <c r="G13" s="56"/>
      <c r="H13" s="56"/>
      <c r="I13" s="56"/>
      <c r="J13" s="56"/>
      <c r="K13" s="56"/>
      <c r="L13" s="19"/>
    </row>
    <row r="14" spans="1:12" ht="15.75" x14ac:dyDescent="0.25">
      <c r="A14" s="17"/>
      <c r="B14" s="72"/>
      <c r="C14" s="26"/>
      <c r="D14" s="59"/>
      <c r="E14" s="59"/>
      <c r="F14" s="26"/>
      <c r="G14" s="59"/>
      <c r="H14" s="59"/>
      <c r="I14" s="26"/>
      <c r="J14" s="59"/>
      <c r="K14" s="59"/>
      <c r="L14" s="26"/>
    </row>
    <row r="15" spans="1:12" ht="15.75" x14ac:dyDescent="0.25">
      <c r="A15" s="17"/>
      <c r="B15" s="33" t="s">
        <v>1130</v>
      </c>
      <c r="C15" s="23"/>
      <c r="D15" s="32" t="s">
        <v>334</v>
      </c>
      <c r="E15" s="105">
        <v>10210</v>
      </c>
      <c r="F15" s="23"/>
      <c r="G15" s="32" t="s">
        <v>334</v>
      </c>
      <c r="H15" s="105">
        <v>9840</v>
      </c>
      <c r="I15" s="23"/>
      <c r="J15" s="32" t="s">
        <v>334</v>
      </c>
      <c r="K15" s="105">
        <v>10053</v>
      </c>
      <c r="L15" s="23"/>
    </row>
    <row r="16" spans="1:12" ht="16.5" thickBot="1" x14ac:dyDescent="0.3">
      <c r="A16" s="17"/>
      <c r="B16" s="25" t="s">
        <v>1131</v>
      </c>
      <c r="C16" s="26"/>
      <c r="D16" s="66" t="s">
        <v>348</v>
      </c>
      <c r="E16" s="66"/>
      <c r="F16" s="26"/>
      <c r="G16" s="65" t="s">
        <v>1132</v>
      </c>
      <c r="H16" s="65"/>
      <c r="I16" s="10" t="s">
        <v>336</v>
      </c>
      <c r="J16" s="65" t="s">
        <v>1133</v>
      </c>
      <c r="K16" s="65"/>
      <c r="L16" s="10" t="s">
        <v>336</v>
      </c>
    </row>
    <row r="17" spans="1:12" ht="15.75" x14ac:dyDescent="0.25">
      <c r="A17" s="17"/>
      <c r="B17" s="33" t="s">
        <v>1134</v>
      </c>
      <c r="C17" s="23"/>
      <c r="D17" s="127">
        <v>10210</v>
      </c>
      <c r="E17" s="127"/>
      <c r="F17" s="23"/>
      <c r="G17" s="127">
        <v>9788</v>
      </c>
      <c r="H17" s="127"/>
      <c r="I17" s="23"/>
      <c r="J17" s="127">
        <v>10028</v>
      </c>
      <c r="K17" s="127"/>
      <c r="L17" s="23"/>
    </row>
    <row r="18" spans="1:12" ht="27" thickBot="1" x14ac:dyDescent="0.3">
      <c r="A18" s="17"/>
      <c r="B18" s="25" t="s">
        <v>1135</v>
      </c>
      <c r="C18" s="26"/>
      <c r="D18" s="65">
        <v>53</v>
      </c>
      <c r="E18" s="65"/>
      <c r="F18" s="26"/>
      <c r="G18" s="65">
        <v>93</v>
      </c>
      <c r="H18" s="65"/>
      <c r="I18" s="26"/>
      <c r="J18" s="65">
        <v>104</v>
      </c>
      <c r="K18" s="65"/>
      <c r="L18" s="26"/>
    </row>
    <row r="19" spans="1:12" ht="16.5" thickBot="1" x14ac:dyDescent="0.3">
      <c r="A19" s="17"/>
      <c r="B19" s="33" t="s">
        <v>1136</v>
      </c>
      <c r="C19" s="23"/>
      <c r="D19" s="75" t="s">
        <v>334</v>
      </c>
      <c r="E19" s="123">
        <v>10263</v>
      </c>
      <c r="F19" s="23"/>
      <c r="G19" s="75" t="s">
        <v>334</v>
      </c>
      <c r="H19" s="123">
        <v>9881</v>
      </c>
      <c r="I19" s="23"/>
      <c r="J19" s="75" t="s">
        <v>334</v>
      </c>
      <c r="K19" s="123">
        <v>10132</v>
      </c>
      <c r="L19" s="23"/>
    </row>
    <row r="20" spans="1:12" ht="15.75" thickTop="1" x14ac:dyDescent="0.25">
      <c r="A20" s="17"/>
      <c r="B20" s="99"/>
      <c r="C20" s="99"/>
      <c r="D20" s="99"/>
      <c r="E20" s="99"/>
      <c r="F20" s="99"/>
      <c r="G20" s="99"/>
      <c r="H20" s="99"/>
      <c r="I20" s="99"/>
      <c r="J20" s="99"/>
      <c r="K20" s="99"/>
      <c r="L20" s="99"/>
    </row>
    <row r="21" spans="1:12" x14ac:dyDescent="0.25">
      <c r="A21" s="17"/>
      <c r="B21" s="96" t="s">
        <v>1137</v>
      </c>
      <c r="C21" s="96"/>
      <c r="D21" s="96"/>
      <c r="E21" s="96"/>
      <c r="F21" s="96"/>
      <c r="G21" s="96"/>
      <c r="H21" s="96"/>
      <c r="I21" s="96"/>
      <c r="J21" s="96"/>
      <c r="K21" s="96"/>
      <c r="L21" s="96"/>
    </row>
    <row r="22" spans="1:12" x14ac:dyDescent="0.25">
      <c r="A22" s="17"/>
      <c r="B22" s="96"/>
      <c r="C22" s="96"/>
      <c r="D22" s="96"/>
      <c r="E22" s="96"/>
      <c r="F22" s="96"/>
      <c r="G22" s="96"/>
      <c r="H22" s="96"/>
      <c r="I22" s="96"/>
      <c r="J22" s="96"/>
      <c r="K22" s="96"/>
      <c r="L22" s="96"/>
    </row>
    <row r="23" spans="1:12" ht="16.5" thickBot="1" x14ac:dyDescent="0.3">
      <c r="A23" s="17"/>
      <c r="B23" s="85" t="s">
        <v>1075</v>
      </c>
      <c r="C23" s="19"/>
      <c r="D23" s="55"/>
      <c r="E23" s="55"/>
      <c r="F23" s="19"/>
    </row>
    <row r="24" spans="1:12" ht="15.75" x14ac:dyDescent="0.25">
      <c r="A24" s="17"/>
      <c r="B24" s="215">
        <v>2015</v>
      </c>
      <c r="C24" s="23"/>
      <c r="D24" s="32" t="s">
        <v>334</v>
      </c>
      <c r="E24" s="73" t="s">
        <v>1138</v>
      </c>
      <c r="F24" s="23"/>
    </row>
    <row r="25" spans="1:12" ht="15.75" x14ac:dyDescent="0.25">
      <c r="A25" s="17"/>
      <c r="B25" s="25">
        <v>2016</v>
      </c>
      <c r="C25" s="26"/>
      <c r="D25" s="81" t="s">
        <v>1139</v>
      </c>
      <c r="E25" s="81"/>
      <c r="F25" s="26"/>
    </row>
    <row r="26" spans="1:12" ht="15.75" x14ac:dyDescent="0.25">
      <c r="A26" s="17"/>
      <c r="B26" s="33">
        <v>2017</v>
      </c>
      <c r="C26" s="23"/>
      <c r="D26" s="82" t="s">
        <v>1140</v>
      </c>
      <c r="E26" s="82"/>
      <c r="F26" s="23"/>
    </row>
    <row r="27" spans="1:12" ht="15.75" x14ac:dyDescent="0.25">
      <c r="A27" s="17"/>
      <c r="B27" s="25">
        <v>2018</v>
      </c>
      <c r="C27" s="26"/>
      <c r="D27" s="81" t="s">
        <v>1141</v>
      </c>
      <c r="E27" s="81"/>
      <c r="F27" s="26"/>
    </row>
    <row r="28" spans="1:12" ht="15.75" x14ac:dyDescent="0.25">
      <c r="A28" s="17"/>
      <c r="B28" s="33">
        <v>2019</v>
      </c>
      <c r="C28" s="23"/>
      <c r="D28" s="82" t="s">
        <v>1142</v>
      </c>
      <c r="E28" s="82"/>
      <c r="F28" s="23"/>
    </row>
    <row r="29" spans="1:12" ht="16.5" thickBot="1" x14ac:dyDescent="0.3">
      <c r="A29" s="17"/>
      <c r="B29" s="25" t="s">
        <v>779</v>
      </c>
      <c r="C29" s="26"/>
      <c r="D29" s="65" t="s">
        <v>1143</v>
      </c>
      <c r="E29" s="65"/>
      <c r="F29" s="26"/>
    </row>
    <row r="30" spans="1:12" ht="16.5" thickBot="1" x14ac:dyDescent="0.3">
      <c r="A30" s="17"/>
      <c r="B30" s="28" t="s">
        <v>150</v>
      </c>
      <c r="C30" s="23"/>
      <c r="D30" s="75" t="s">
        <v>334</v>
      </c>
      <c r="E30" s="76" t="s">
        <v>1144</v>
      </c>
      <c r="F30" s="23"/>
    </row>
    <row r="31" spans="1:12" ht="15.75" thickTop="1" x14ac:dyDescent="0.25">
      <c r="A31" s="17"/>
      <c r="B31" s="99"/>
      <c r="C31" s="99"/>
      <c r="D31" s="99"/>
      <c r="E31" s="99"/>
      <c r="F31" s="99"/>
      <c r="G31" s="99"/>
      <c r="H31" s="99"/>
      <c r="I31" s="99"/>
      <c r="J31" s="99"/>
      <c r="K31" s="99"/>
      <c r="L31" s="99"/>
    </row>
    <row r="32" spans="1:12" ht="25.5" customHeight="1" x14ac:dyDescent="0.25">
      <c r="A32" s="17"/>
      <c r="B32" s="96" t="s">
        <v>1145</v>
      </c>
      <c r="C32" s="96"/>
      <c r="D32" s="96"/>
      <c r="E32" s="96"/>
      <c r="F32" s="96"/>
      <c r="G32" s="96"/>
      <c r="H32" s="96"/>
      <c r="I32" s="96"/>
      <c r="J32" s="96"/>
      <c r="K32" s="96"/>
      <c r="L32" s="96"/>
    </row>
    <row r="33" spans="1:12" x14ac:dyDescent="0.25">
      <c r="A33" s="17"/>
      <c r="B33" s="96"/>
      <c r="C33" s="96"/>
      <c r="D33" s="96"/>
      <c r="E33" s="96"/>
      <c r="F33" s="96"/>
      <c r="G33" s="96"/>
      <c r="H33" s="96"/>
      <c r="I33" s="96"/>
      <c r="J33" s="96"/>
      <c r="K33" s="96"/>
      <c r="L33" s="96"/>
    </row>
    <row r="34" spans="1:12" ht="16.5" thickBot="1" x14ac:dyDescent="0.3">
      <c r="A34" s="17"/>
      <c r="B34" s="85" t="s">
        <v>1075</v>
      </c>
      <c r="C34" s="19"/>
      <c r="D34" s="55"/>
      <c r="E34" s="55"/>
      <c r="F34" s="19"/>
    </row>
    <row r="35" spans="1:12" ht="15.75" x14ac:dyDescent="0.25">
      <c r="A35" s="17"/>
      <c r="B35" s="215">
        <v>2015</v>
      </c>
      <c r="C35" s="23"/>
      <c r="D35" s="32" t="s">
        <v>334</v>
      </c>
      <c r="E35" s="73" t="s">
        <v>1146</v>
      </c>
      <c r="F35" s="23"/>
    </row>
    <row r="36" spans="1:12" ht="15.75" x14ac:dyDescent="0.25">
      <c r="A36" s="17"/>
      <c r="B36" s="25">
        <v>2016</v>
      </c>
      <c r="C36" s="26"/>
      <c r="D36" s="81" t="s">
        <v>1147</v>
      </c>
      <c r="E36" s="81"/>
      <c r="F36" s="26"/>
    </row>
    <row r="37" spans="1:12" ht="15.75" x14ac:dyDescent="0.25">
      <c r="A37" s="17"/>
      <c r="B37" s="33">
        <v>2017</v>
      </c>
      <c r="C37" s="23"/>
      <c r="D37" s="82" t="s">
        <v>1148</v>
      </c>
      <c r="E37" s="82"/>
      <c r="F37" s="23"/>
    </row>
    <row r="38" spans="1:12" ht="15.75" x14ac:dyDescent="0.25">
      <c r="A38" s="17"/>
      <c r="B38" s="25">
        <v>2018</v>
      </c>
      <c r="C38" s="26"/>
      <c r="D38" s="81" t="s">
        <v>1149</v>
      </c>
      <c r="E38" s="81"/>
      <c r="F38" s="26"/>
    </row>
    <row r="39" spans="1:12" ht="15.75" x14ac:dyDescent="0.25">
      <c r="A39" s="17"/>
      <c r="B39" s="33">
        <v>2019</v>
      </c>
      <c r="C39" s="23"/>
      <c r="D39" s="82" t="s">
        <v>643</v>
      </c>
      <c r="E39" s="82"/>
      <c r="F39" s="23"/>
    </row>
    <row r="40" spans="1:12" ht="16.5" thickBot="1" x14ac:dyDescent="0.3">
      <c r="A40" s="17"/>
      <c r="B40" s="25" t="s">
        <v>779</v>
      </c>
      <c r="C40" s="26"/>
      <c r="D40" s="65" t="s">
        <v>1150</v>
      </c>
      <c r="E40" s="65"/>
      <c r="F40" s="26"/>
    </row>
    <row r="41" spans="1:12" ht="16.5" thickBot="1" x14ac:dyDescent="0.3">
      <c r="A41" s="17"/>
      <c r="B41" s="28" t="s">
        <v>150</v>
      </c>
      <c r="C41" s="23"/>
      <c r="D41" s="75" t="s">
        <v>334</v>
      </c>
      <c r="E41" s="76" t="s">
        <v>1151</v>
      </c>
      <c r="F41" s="23"/>
    </row>
    <row r="42" spans="1:12" ht="15.75" thickTop="1" x14ac:dyDescent="0.25">
      <c r="A42" s="17"/>
      <c r="B42" s="99"/>
      <c r="C42" s="99"/>
      <c r="D42" s="99"/>
      <c r="E42" s="99"/>
      <c r="F42" s="99"/>
      <c r="G42" s="99"/>
      <c r="H42" s="99"/>
      <c r="I42" s="99"/>
      <c r="J42" s="99"/>
      <c r="K42" s="99"/>
      <c r="L42" s="99"/>
    </row>
    <row r="43" spans="1:12" x14ac:dyDescent="0.25">
      <c r="A43" s="17"/>
      <c r="B43" s="96" t="s">
        <v>1152</v>
      </c>
      <c r="C43" s="96"/>
      <c r="D43" s="96"/>
      <c r="E43" s="96"/>
      <c r="F43" s="96"/>
      <c r="G43" s="96"/>
      <c r="H43" s="96"/>
      <c r="I43" s="96"/>
      <c r="J43" s="96"/>
      <c r="K43" s="96"/>
      <c r="L43" s="96"/>
    </row>
    <row r="44" spans="1:12" x14ac:dyDescent="0.25">
      <c r="A44" s="17"/>
      <c r="B44" s="97"/>
      <c r="C44" s="97"/>
      <c r="D44" s="97"/>
      <c r="E44" s="97"/>
      <c r="F44" s="97"/>
      <c r="G44" s="97"/>
      <c r="H44" s="97"/>
      <c r="I44" s="97"/>
      <c r="J44" s="97"/>
      <c r="K44" s="97"/>
      <c r="L44" s="97"/>
    </row>
    <row r="45" spans="1:12" x14ac:dyDescent="0.25">
      <c r="A45" s="17"/>
      <c r="B45" s="103"/>
      <c r="C45" s="103"/>
      <c r="D45" s="103"/>
      <c r="E45" s="103"/>
      <c r="F45" s="103"/>
      <c r="G45" s="103"/>
      <c r="H45" s="103"/>
      <c r="I45" s="103"/>
      <c r="J45" s="103"/>
      <c r="K45" s="103"/>
      <c r="L45" s="103"/>
    </row>
  </sheetData>
  <mergeCells count="51">
    <mergeCell ref="B42:L42"/>
    <mergeCell ref="B43:L43"/>
    <mergeCell ref="B44:L44"/>
    <mergeCell ref="B45:L45"/>
    <mergeCell ref="B6:L6"/>
    <mergeCell ref="B7:L7"/>
    <mergeCell ref="B8:L8"/>
    <mergeCell ref="B9:L9"/>
    <mergeCell ref="B10:L10"/>
    <mergeCell ref="B20:L20"/>
    <mergeCell ref="D38:E38"/>
    <mergeCell ref="D39:E39"/>
    <mergeCell ref="D40:E40"/>
    <mergeCell ref="A1:A2"/>
    <mergeCell ref="B1:L1"/>
    <mergeCell ref="B2:L2"/>
    <mergeCell ref="B3:L3"/>
    <mergeCell ref="A4:A45"/>
    <mergeCell ref="B4:L4"/>
    <mergeCell ref="B5:L5"/>
    <mergeCell ref="D27:E27"/>
    <mergeCell ref="D28:E28"/>
    <mergeCell ref="D29:E29"/>
    <mergeCell ref="D34:E34"/>
    <mergeCell ref="D36:E36"/>
    <mergeCell ref="D37:E37"/>
    <mergeCell ref="B31:L31"/>
    <mergeCell ref="B32:L32"/>
    <mergeCell ref="B33:L33"/>
    <mergeCell ref="D18:E18"/>
    <mergeCell ref="G18:H18"/>
    <mergeCell ref="J18:K18"/>
    <mergeCell ref="D23:E23"/>
    <mergeCell ref="D25:E25"/>
    <mergeCell ref="D26:E26"/>
    <mergeCell ref="B21:L21"/>
    <mergeCell ref="B22:L22"/>
    <mergeCell ref="D16:E16"/>
    <mergeCell ref="G16:H16"/>
    <mergeCell ref="J16:K16"/>
    <mergeCell ref="D17:E17"/>
    <mergeCell ref="G17:H17"/>
    <mergeCell ref="J17:K17"/>
    <mergeCell ref="D11:K11"/>
    <mergeCell ref="D12:E12"/>
    <mergeCell ref="G12:H12"/>
    <mergeCell ref="J12:K12"/>
    <mergeCell ref="D13:K13"/>
    <mergeCell ref="D14:E14"/>
    <mergeCell ref="G14:H14"/>
    <mergeCell ref="J14:K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x14ac:dyDescent="0.25"/>
  <cols>
    <col min="1" max="1" width="29.7109375" bestFit="1" customWidth="1"/>
    <col min="2" max="2" width="36.5703125" bestFit="1" customWidth="1"/>
    <col min="3" max="3" width="36.5703125" customWidth="1"/>
    <col min="4" max="4" width="7.42578125" customWidth="1"/>
    <col min="5" max="5" width="29.28515625" customWidth="1"/>
    <col min="6" max="6" width="6" customWidth="1"/>
    <col min="7" max="7" width="7.42578125" customWidth="1"/>
    <col min="8" max="8" width="29.7109375" customWidth="1"/>
    <col min="9" max="9" width="6" customWidth="1"/>
    <col min="10" max="10" width="7.42578125" customWidth="1"/>
    <col min="11" max="11" width="29.7109375" customWidth="1"/>
    <col min="12" max="12" width="6" customWidth="1"/>
  </cols>
  <sheetData>
    <row r="1" spans="1:12" ht="15" customHeight="1" x14ac:dyDescent="0.25">
      <c r="A1" s="8" t="s">
        <v>1153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1153</v>
      </c>
      <c r="B3" s="95"/>
      <c r="C3" s="95"/>
      <c r="D3" s="95"/>
      <c r="E3" s="95"/>
      <c r="F3" s="95"/>
      <c r="G3" s="95"/>
      <c r="H3" s="95"/>
      <c r="I3" s="95"/>
      <c r="J3" s="95"/>
      <c r="K3" s="95"/>
      <c r="L3" s="95"/>
    </row>
    <row r="4" spans="1:12" x14ac:dyDescent="0.25">
      <c r="A4" s="17" t="s">
        <v>1153</v>
      </c>
      <c r="B4" s="97"/>
      <c r="C4" s="97"/>
      <c r="D4" s="97"/>
      <c r="E4" s="97"/>
      <c r="F4" s="97"/>
      <c r="G4" s="97"/>
      <c r="H4" s="97"/>
      <c r="I4" s="97"/>
      <c r="J4" s="97"/>
      <c r="K4" s="97"/>
      <c r="L4" s="97"/>
    </row>
    <row r="5" spans="1:12" x14ac:dyDescent="0.25">
      <c r="A5" s="17"/>
      <c r="B5" s="97" t="s">
        <v>1154</v>
      </c>
      <c r="C5" s="97"/>
      <c r="D5" s="97"/>
      <c r="E5" s="97"/>
      <c r="F5" s="97"/>
      <c r="G5" s="97"/>
      <c r="H5" s="97"/>
      <c r="I5" s="97"/>
      <c r="J5" s="97"/>
      <c r="K5" s="97"/>
      <c r="L5" s="97"/>
    </row>
    <row r="6" spans="1:12" x14ac:dyDescent="0.25">
      <c r="A6" s="17"/>
      <c r="B6" s="98"/>
      <c r="C6" s="98"/>
      <c r="D6" s="98"/>
      <c r="E6" s="98"/>
      <c r="F6" s="98"/>
      <c r="G6" s="98"/>
      <c r="H6" s="98"/>
      <c r="I6" s="98"/>
      <c r="J6" s="98"/>
      <c r="K6" s="98"/>
      <c r="L6" s="98"/>
    </row>
    <row r="7" spans="1:12" x14ac:dyDescent="0.25">
      <c r="A7" s="17"/>
      <c r="B7" s="96" t="s">
        <v>1155</v>
      </c>
      <c r="C7" s="96"/>
      <c r="D7" s="96"/>
      <c r="E7" s="96"/>
      <c r="F7" s="96"/>
      <c r="G7" s="96"/>
      <c r="H7" s="96"/>
      <c r="I7" s="96"/>
      <c r="J7" s="96"/>
      <c r="K7" s="96"/>
      <c r="L7" s="96"/>
    </row>
    <row r="8" spans="1:12" x14ac:dyDescent="0.25">
      <c r="A8" s="17"/>
      <c r="B8" s="96"/>
      <c r="C8" s="96"/>
      <c r="D8" s="96"/>
      <c r="E8" s="96"/>
      <c r="F8" s="96"/>
      <c r="G8" s="96"/>
      <c r="H8" s="96"/>
      <c r="I8" s="96"/>
      <c r="J8" s="96"/>
      <c r="K8" s="96"/>
      <c r="L8" s="96"/>
    </row>
    <row r="9" spans="1:12" ht="16.5" thickBot="1" x14ac:dyDescent="0.3">
      <c r="A9" s="17"/>
      <c r="B9" s="18"/>
      <c r="C9" s="19"/>
      <c r="D9" s="57" t="s">
        <v>1156</v>
      </c>
      <c r="E9" s="57"/>
      <c r="F9" s="19"/>
      <c r="G9" s="57" t="s">
        <v>1157</v>
      </c>
      <c r="H9" s="57"/>
      <c r="I9" s="19"/>
      <c r="J9" s="57" t="s">
        <v>150</v>
      </c>
      <c r="K9" s="57"/>
      <c r="L9" s="19"/>
    </row>
    <row r="10" spans="1:12" ht="15.75" x14ac:dyDescent="0.25">
      <c r="A10" s="17"/>
      <c r="B10" s="18"/>
      <c r="C10" s="19"/>
      <c r="D10" s="56" t="s">
        <v>331</v>
      </c>
      <c r="E10" s="56"/>
      <c r="F10" s="56"/>
      <c r="G10" s="56"/>
      <c r="H10" s="56"/>
      <c r="I10" s="56"/>
      <c r="J10" s="56"/>
      <c r="K10" s="56"/>
      <c r="L10" s="19"/>
    </row>
    <row r="11" spans="1:12" ht="15.75" x14ac:dyDescent="0.25">
      <c r="A11" s="17"/>
      <c r="B11" s="68" t="s">
        <v>636</v>
      </c>
      <c r="C11" s="23"/>
      <c r="D11" s="58"/>
      <c r="E11" s="58"/>
      <c r="F11" s="23"/>
      <c r="G11" s="58"/>
      <c r="H11" s="58"/>
      <c r="I11" s="23"/>
      <c r="J11" s="58"/>
      <c r="K11" s="58"/>
      <c r="L11" s="23"/>
    </row>
    <row r="12" spans="1:12" ht="15.75" x14ac:dyDescent="0.25">
      <c r="A12" s="17"/>
      <c r="B12" s="34" t="s">
        <v>1158</v>
      </c>
      <c r="C12" s="26"/>
      <c r="D12" s="10" t="s">
        <v>334</v>
      </c>
      <c r="E12" s="45" t="s">
        <v>348</v>
      </c>
      <c r="F12" s="26"/>
      <c r="G12" s="10" t="s">
        <v>334</v>
      </c>
      <c r="H12" s="106">
        <v>18710</v>
      </c>
      <c r="I12" s="26"/>
      <c r="J12" s="10" t="s">
        <v>334</v>
      </c>
      <c r="K12" s="106">
        <v>18710</v>
      </c>
      <c r="L12" s="26"/>
    </row>
    <row r="13" spans="1:12" ht="16.5" thickBot="1" x14ac:dyDescent="0.3">
      <c r="A13" s="17"/>
      <c r="B13" s="28" t="s">
        <v>1159</v>
      </c>
      <c r="C13" s="23"/>
      <c r="D13" s="116" t="s">
        <v>1160</v>
      </c>
      <c r="E13" s="116"/>
      <c r="F13" s="32" t="s">
        <v>336</v>
      </c>
      <c r="G13" s="114">
        <v>1772</v>
      </c>
      <c r="H13" s="114"/>
      <c r="I13" s="23"/>
      <c r="J13" s="114">
        <v>1679</v>
      </c>
      <c r="K13" s="114"/>
      <c r="L13" s="23"/>
    </row>
    <row r="14" spans="1:12" ht="16.5" thickBot="1" x14ac:dyDescent="0.3">
      <c r="A14" s="17"/>
      <c r="B14" s="34" t="s">
        <v>150</v>
      </c>
      <c r="C14" s="26"/>
      <c r="D14" s="109" t="s">
        <v>334</v>
      </c>
      <c r="E14" s="119" t="s">
        <v>1160</v>
      </c>
      <c r="F14" s="10" t="s">
        <v>336</v>
      </c>
      <c r="G14" s="109" t="s">
        <v>334</v>
      </c>
      <c r="H14" s="110">
        <v>20482</v>
      </c>
      <c r="I14" s="26"/>
      <c r="J14" s="109" t="s">
        <v>334</v>
      </c>
      <c r="K14" s="110">
        <v>20389</v>
      </c>
      <c r="L14" s="26"/>
    </row>
    <row r="15" spans="1:12" ht="16.5" thickTop="1" x14ac:dyDescent="0.25">
      <c r="A15" s="17"/>
      <c r="B15" s="68"/>
      <c r="C15" s="23"/>
      <c r="D15" s="80"/>
      <c r="E15" s="80"/>
      <c r="F15" s="23"/>
      <c r="G15" s="80"/>
      <c r="H15" s="80"/>
      <c r="I15" s="23"/>
      <c r="J15" s="80"/>
      <c r="K15" s="80"/>
      <c r="L15" s="23"/>
    </row>
    <row r="16" spans="1:12" ht="15.75" x14ac:dyDescent="0.25">
      <c r="A16" s="17"/>
      <c r="B16" s="72" t="s">
        <v>640</v>
      </c>
      <c r="C16" s="26"/>
      <c r="D16" s="59"/>
      <c r="E16" s="59"/>
      <c r="F16" s="26"/>
      <c r="G16" s="59"/>
      <c r="H16" s="59"/>
      <c r="I16" s="26"/>
      <c r="J16" s="59"/>
      <c r="K16" s="59"/>
      <c r="L16" s="26"/>
    </row>
    <row r="17" spans="1:12" ht="15.75" x14ac:dyDescent="0.25">
      <c r="A17" s="17"/>
      <c r="B17" s="28" t="s">
        <v>1158</v>
      </c>
      <c r="C17" s="23"/>
      <c r="D17" s="32" t="s">
        <v>334</v>
      </c>
      <c r="E17" s="120" t="s">
        <v>348</v>
      </c>
      <c r="F17" s="23"/>
      <c r="G17" s="32" t="s">
        <v>334</v>
      </c>
      <c r="H17" s="73" t="s">
        <v>1161</v>
      </c>
      <c r="I17" s="32" t="s">
        <v>336</v>
      </c>
      <c r="J17" s="32" t="s">
        <v>334</v>
      </c>
      <c r="K17" s="73" t="s">
        <v>1161</v>
      </c>
      <c r="L17" s="32" t="s">
        <v>336</v>
      </c>
    </row>
    <row r="18" spans="1:12" ht="16.5" thickBot="1" x14ac:dyDescent="0.3">
      <c r="A18" s="17"/>
      <c r="B18" s="34" t="s">
        <v>1159</v>
      </c>
      <c r="C18" s="26"/>
      <c r="D18" s="65" t="s">
        <v>1162</v>
      </c>
      <c r="E18" s="65"/>
      <c r="F18" s="10" t="s">
        <v>336</v>
      </c>
      <c r="G18" s="65" t="s">
        <v>1163</v>
      </c>
      <c r="H18" s="65"/>
      <c r="I18" s="10" t="s">
        <v>336</v>
      </c>
      <c r="J18" s="65" t="s">
        <v>1164</v>
      </c>
      <c r="K18" s="65"/>
      <c r="L18" s="10" t="s">
        <v>336</v>
      </c>
    </row>
    <row r="19" spans="1:12" ht="16.5" thickBot="1" x14ac:dyDescent="0.3">
      <c r="A19" s="17"/>
      <c r="B19" s="28" t="s">
        <v>150</v>
      </c>
      <c r="C19" s="23"/>
      <c r="D19" s="75" t="s">
        <v>334</v>
      </c>
      <c r="E19" s="76" t="s">
        <v>1162</v>
      </c>
      <c r="F19" s="32" t="s">
        <v>336</v>
      </c>
      <c r="G19" s="75" t="s">
        <v>334</v>
      </c>
      <c r="H19" s="76" t="s">
        <v>1165</v>
      </c>
      <c r="I19" s="32" t="s">
        <v>336</v>
      </c>
      <c r="J19" s="75" t="s">
        <v>334</v>
      </c>
      <c r="K19" s="76" t="s">
        <v>1166</v>
      </c>
      <c r="L19" s="32" t="s">
        <v>336</v>
      </c>
    </row>
    <row r="20" spans="1:12" ht="16.5" thickTop="1" x14ac:dyDescent="0.25">
      <c r="A20" s="17"/>
      <c r="B20" s="72"/>
      <c r="C20" s="26"/>
      <c r="D20" s="60"/>
      <c r="E20" s="60"/>
      <c r="F20" s="26"/>
      <c r="G20" s="60"/>
      <c r="H20" s="60"/>
      <c r="I20" s="26"/>
      <c r="J20" s="60"/>
      <c r="K20" s="60"/>
      <c r="L20" s="26"/>
    </row>
    <row r="21" spans="1:12" ht="15.75" x14ac:dyDescent="0.25">
      <c r="A21" s="17"/>
      <c r="B21" s="68" t="s">
        <v>1167</v>
      </c>
      <c r="C21" s="23"/>
      <c r="D21" s="58"/>
      <c r="E21" s="58"/>
      <c r="F21" s="23"/>
      <c r="G21" s="58"/>
      <c r="H21" s="58"/>
      <c r="I21" s="23"/>
      <c r="J21" s="58"/>
      <c r="K21" s="58"/>
      <c r="L21" s="23"/>
    </row>
    <row r="22" spans="1:12" ht="15.75" x14ac:dyDescent="0.25">
      <c r="A22" s="17"/>
      <c r="B22" s="34" t="s">
        <v>1158</v>
      </c>
      <c r="C22" s="26"/>
      <c r="D22" s="10" t="s">
        <v>334</v>
      </c>
      <c r="E22" s="45" t="s">
        <v>348</v>
      </c>
      <c r="F22" s="26"/>
      <c r="G22" s="10" t="s">
        <v>334</v>
      </c>
      <c r="H22" s="45" t="s">
        <v>348</v>
      </c>
      <c r="I22" s="26"/>
      <c r="J22" s="10" t="s">
        <v>334</v>
      </c>
      <c r="K22" s="45" t="s">
        <v>348</v>
      </c>
      <c r="L22" s="26"/>
    </row>
    <row r="23" spans="1:12" ht="16.5" thickBot="1" x14ac:dyDescent="0.3">
      <c r="A23" s="17"/>
      <c r="B23" s="28" t="s">
        <v>1159</v>
      </c>
      <c r="C23" s="23"/>
      <c r="D23" s="133" t="s">
        <v>348</v>
      </c>
      <c r="E23" s="133"/>
      <c r="F23" s="23"/>
      <c r="G23" s="133" t="s">
        <v>348</v>
      </c>
      <c r="H23" s="133"/>
      <c r="I23" s="23"/>
      <c r="J23" s="133" t="s">
        <v>348</v>
      </c>
      <c r="K23" s="133"/>
      <c r="L23" s="23"/>
    </row>
    <row r="24" spans="1:12" ht="16.5" thickBot="1" x14ac:dyDescent="0.3">
      <c r="A24" s="17"/>
      <c r="B24" s="34" t="s">
        <v>150</v>
      </c>
      <c r="C24" s="26"/>
      <c r="D24" s="109" t="s">
        <v>334</v>
      </c>
      <c r="E24" s="143" t="s">
        <v>348</v>
      </c>
      <c r="F24" s="26"/>
      <c r="G24" s="109" t="s">
        <v>334</v>
      </c>
      <c r="H24" s="143" t="s">
        <v>348</v>
      </c>
      <c r="I24" s="26"/>
      <c r="J24" s="109" t="s">
        <v>334</v>
      </c>
      <c r="K24" s="143" t="s">
        <v>348</v>
      </c>
      <c r="L24" s="26"/>
    </row>
    <row r="25" spans="1:12" ht="15.75" thickTop="1" x14ac:dyDescent="0.25">
      <c r="A25" s="17"/>
      <c r="B25" s="99"/>
      <c r="C25" s="99"/>
      <c r="D25" s="99"/>
      <c r="E25" s="99"/>
      <c r="F25" s="99"/>
      <c r="G25" s="99"/>
      <c r="H25" s="99"/>
      <c r="I25" s="99"/>
      <c r="J25" s="99"/>
      <c r="K25" s="99"/>
      <c r="L25" s="99"/>
    </row>
    <row r="26" spans="1:12" x14ac:dyDescent="0.25">
      <c r="A26" s="17"/>
      <c r="B26" s="96" t="s">
        <v>1168</v>
      </c>
      <c r="C26" s="96"/>
      <c r="D26" s="96"/>
      <c r="E26" s="96"/>
      <c r="F26" s="96"/>
      <c r="G26" s="96"/>
      <c r="H26" s="96"/>
      <c r="I26" s="96"/>
      <c r="J26" s="96"/>
      <c r="K26" s="96"/>
      <c r="L26" s="96"/>
    </row>
    <row r="27" spans="1:12" x14ac:dyDescent="0.25">
      <c r="A27" s="17"/>
      <c r="B27" s="96"/>
      <c r="C27" s="96"/>
      <c r="D27" s="96"/>
      <c r="E27" s="96"/>
      <c r="F27" s="96"/>
      <c r="G27" s="96"/>
      <c r="H27" s="96"/>
      <c r="I27" s="96"/>
      <c r="J27" s="96"/>
      <c r="K27" s="96"/>
      <c r="L27" s="96"/>
    </row>
    <row r="28" spans="1:12" ht="16.5" thickBot="1" x14ac:dyDescent="0.3">
      <c r="A28" s="17"/>
      <c r="B28" s="18"/>
      <c r="C28" s="19"/>
      <c r="D28" s="57" t="s">
        <v>650</v>
      </c>
      <c r="E28" s="57"/>
      <c r="F28" s="57"/>
      <c r="G28" s="57"/>
      <c r="H28" s="57"/>
      <c r="I28" s="57"/>
      <c r="J28" s="57"/>
      <c r="K28" s="57"/>
      <c r="L28" s="19"/>
    </row>
    <row r="29" spans="1:12" ht="16.5" thickBot="1" x14ac:dyDescent="0.3">
      <c r="A29" s="17"/>
      <c r="B29" s="18"/>
      <c r="C29" s="19"/>
      <c r="D29" s="111">
        <v>2014</v>
      </c>
      <c r="E29" s="111"/>
      <c r="F29" s="83"/>
      <c r="G29" s="111">
        <v>2013</v>
      </c>
      <c r="H29" s="111"/>
      <c r="I29" s="83"/>
      <c r="J29" s="111">
        <v>2012</v>
      </c>
      <c r="K29" s="111"/>
      <c r="L29" s="19"/>
    </row>
    <row r="30" spans="1:12" ht="15.75" x14ac:dyDescent="0.25">
      <c r="A30" s="17"/>
      <c r="B30" s="18"/>
      <c r="C30" s="19"/>
      <c r="D30" s="56" t="s">
        <v>331</v>
      </c>
      <c r="E30" s="56"/>
      <c r="F30" s="56"/>
      <c r="G30" s="56"/>
      <c r="H30" s="56"/>
      <c r="I30" s="56"/>
      <c r="J30" s="56"/>
      <c r="K30" s="56"/>
      <c r="L30" s="19"/>
    </row>
    <row r="31" spans="1:12" ht="15.75" x14ac:dyDescent="0.25">
      <c r="A31" s="17"/>
      <c r="B31" s="72"/>
      <c r="C31" s="26"/>
      <c r="D31" s="59"/>
      <c r="E31" s="59"/>
      <c r="F31" s="26"/>
      <c r="G31" s="59"/>
      <c r="H31" s="59"/>
      <c r="I31" s="26"/>
      <c r="J31" s="59"/>
      <c r="K31" s="59"/>
      <c r="L31" s="26"/>
    </row>
    <row r="32" spans="1:12" ht="15.75" x14ac:dyDescent="0.25">
      <c r="A32" s="17"/>
      <c r="B32" s="33" t="s">
        <v>1169</v>
      </c>
      <c r="C32" s="23"/>
      <c r="D32" s="32" t="s">
        <v>334</v>
      </c>
      <c r="E32" s="105">
        <v>21295</v>
      </c>
      <c r="F32" s="23"/>
      <c r="G32" s="32" t="s">
        <v>334</v>
      </c>
      <c r="H32" s="105">
        <v>20940</v>
      </c>
      <c r="I32" s="23"/>
      <c r="J32" s="32" t="s">
        <v>334</v>
      </c>
      <c r="K32" s="105">
        <v>16598</v>
      </c>
      <c r="L32" s="23"/>
    </row>
    <row r="33" spans="1:12" ht="15.75" x14ac:dyDescent="0.25">
      <c r="A33" s="17"/>
      <c r="B33" s="25" t="s">
        <v>1170</v>
      </c>
      <c r="C33" s="26"/>
      <c r="D33" s="59"/>
      <c r="E33" s="59"/>
      <c r="F33" s="26"/>
      <c r="G33" s="59"/>
      <c r="H33" s="59"/>
      <c r="I33" s="26"/>
      <c r="J33" s="59"/>
      <c r="K33" s="59"/>
      <c r="L33" s="26"/>
    </row>
    <row r="34" spans="1:12" ht="15.75" x14ac:dyDescent="0.25">
      <c r="A34" s="17"/>
      <c r="B34" s="28" t="s">
        <v>89</v>
      </c>
      <c r="C34" s="23"/>
      <c r="D34" s="82" t="s">
        <v>1171</v>
      </c>
      <c r="E34" s="82"/>
      <c r="F34" s="32" t="s">
        <v>336</v>
      </c>
      <c r="G34" s="82" t="s">
        <v>1172</v>
      </c>
      <c r="H34" s="82"/>
      <c r="I34" s="32" t="s">
        <v>336</v>
      </c>
      <c r="J34" s="82" t="s">
        <v>1173</v>
      </c>
      <c r="K34" s="82"/>
      <c r="L34" s="32" t="s">
        <v>336</v>
      </c>
    </row>
    <row r="35" spans="1:12" ht="15.75" x14ac:dyDescent="0.25">
      <c r="A35" s="17"/>
      <c r="B35" s="34" t="s">
        <v>1174</v>
      </c>
      <c r="C35" s="26"/>
      <c r="D35" s="81" t="s">
        <v>1175</v>
      </c>
      <c r="E35" s="81"/>
      <c r="F35" s="10" t="s">
        <v>336</v>
      </c>
      <c r="G35" s="81" t="s">
        <v>1176</v>
      </c>
      <c r="H35" s="81"/>
      <c r="I35" s="10" t="s">
        <v>336</v>
      </c>
      <c r="J35" s="81" t="s">
        <v>1177</v>
      </c>
      <c r="K35" s="81"/>
      <c r="L35" s="10" t="s">
        <v>336</v>
      </c>
    </row>
    <row r="36" spans="1:12" ht="26.25" x14ac:dyDescent="0.25">
      <c r="A36" s="17"/>
      <c r="B36" s="28" t="s">
        <v>1178</v>
      </c>
      <c r="C36" s="23"/>
      <c r="D36" s="82" t="s">
        <v>1179</v>
      </c>
      <c r="E36" s="82"/>
      <c r="F36" s="32" t="s">
        <v>336</v>
      </c>
      <c r="G36" s="82" t="s">
        <v>1180</v>
      </c>
      <c r="H36" s="82"/>
      <c r="I36" s="32" t="s">
        <v>336</v>
      </c>
      <c r="J36" s="82" t="s">
        <v>1181</v>
      </c>
      <c r="K36" s="82"/>
      <c r="L36" s="32" t="s">
        <v>336</v>
      </c>
    </row>
    <row r="37" spans="1:12" ht="39" x14ac:dyDescent="0.25">
      <c r="A37" s="17"/>
      <c r="B37" s="34" t="s">
        <v>1182</v>
      </c>
      <c r="C37" s="26"/>
      <c r="D37" s="113">
        <v>2638</v>
      </c>
      <c r="E37" s="113"/>
      <c r="F37" s="26"/>
      <c r="G37" s="113">
        <v>2389</v>
      </c>
      <c r="H37" s="113"/>
      <c r="I37" s="26"/>
      <c r="J37" s="113">
        <v>2540</v>
      </c>
      <c r="K37" s="113"/>
      <c r="L37" s="26"/>
    </row>
    <row r="38" spans="1:12" ht="51.75" x14ac:dyDescent="0.25">
      <c r="A38" s="17"/>
      <c r="B38" s="28" t="s">
        <v>1183</v>
      </c>
      <c r="C38" s="23"/>
      <c r="D38" s="82" t="s">
        <v>1184</v>
      </c>
      <c r="E38" s="82"/>
      <c r="F38" s="32" t="s">
        <v>336</v>
      </c>
      <c r="G38" s="82" t="s">
        <v>1185</v>
      </c>
      <c r="H38" s="82"/>
      <c r="I38" s="32" t="s">
        <v>336</v>
      </c>
      <c r="J38" s="82" t="s">
        <v>1186</v>
      </c>
      <c r="K38" s="82"/>
      <c r="L38" s="32" t="s">
        <v>336</v>
      </c>
    </row>
    <row r="39" spans="1:12" ht="16.5" thickBot="1" x14ac:dyDescent="0.3">
      <c r="A39" s="17"/>
      <c r="B39" s="34" t="s">
        <v>1187</v>
      </c>
      <c r="C39" s="26"/>
      <c r="D39" s="126">
        <v>1159</v>
      </c>
      <c r="E39" s="126"/>
      <c r="F39" s="26"/>
      <c r="G39" s="65" t="s">
        <v>1188</v>
      </c>
      <c r="H39" s="65"/>
      <c r="I39" s="10" t="s">
        <v>336</v>
      </c>
      <c r="J39" s="65" t="s">
        <v>1189</v>
      </c>
      <c r="K39" s="65"/>
      <c r="L39" s="10" t="s">
        <v>336</v>
      </c>
    </row>
    <row r="40" spans="1:12" ht="16.5" thickBot="1" x14ac:dyDescent="0.3">
      <c r="A40" s="17"/>
      <c r="B40" s="33" t="s">
        <v>150</v>
      </c>
      <c r="C40" s="23"/>
      <c r="D40" s="75" t="s">
        <v>334</v>
      </c>
      <c r="E40" s="123">
        <v>20389</v>
      </c>
      <c r="F40" s="23"/>
      <c r="G40" s="75" t="s">
        <v>334</v>
      </c>
      <c r="H40" s="76" t="s">
        <v>1166</v>
      </c>
      <c r="I40" s="32" t="s">
        <v>336</v>
      </c>
      <c r="J40" s="75" t="s">
        <v>334</v>
      </c>
      <c r="K40" s="214" t="s">
        <v>348</v>
      </c>
      <c r="L40" s="23"/>
    </row>
    <row r="41" spans="1:12" ht="15.75" thickTop="1" x14ac:dyDescent="0.25">
      <c r="A41" s="17"/>
      <c r="B41" s="99"/>
      <c r="C41" s="99"/>
      <c r="D41" s="99"/>
      <c r="E41" s="99"/>
      <c r="F41" s="99"/>
      <c r="G41" s="99"/>
      <c r="H41" s="99"/>
      <c r="I41" s="99"/>
      <c r="J41" s="99"/>
      <c r="K41" s="99"/>
      <c r="L41" s="99"/>
    </row>
    <row r="42" spans="1:12" x14ac:dyDescent="0.25">
      <c r="A42" s="17"/>
      <c r="B42" s="96" t="s">
        <v>1190</v>
      </c>
      <c r="C42" s="96"/>
      <c r="D42" s="96"/>
      <c r="E42" s="96"/>
      <c r="F42" s="96"/>
      <c r="G42" s="96"/>
      <c r="H42" s="96"/>
      <c r="I42" s="96"/>
      <c r="J42" s="96"/>
      <c r="K42" s="96"/>
      <c r="L42" s="96"/>
    </row>
    <row r="43" spans="1:12" x14ac:dyDescent="0.25">
      <c r="A43" s="17"/>
      <c r="B43" s="99"/>
      <c r="C43" s="99"/>
      <c r="D43" s="99"/>
      <c r="E43" s="99"/>
      <c r="F43" s="99"/>
      <c r="G43" s="99"/>
      <c r="H43" s="99"/>
      <c r="I43" s="99"/>
      <c r="J43" s="99"/>
      <c r="K43" s="99"/>
      <c r="L43" s="99"/>
    </row>
    <row r="44" spans="1:12" x14ac:dyDescent="0.25">
      <c r="A44" s="17"/>
      <c r="B44" s="96" t="s">
        <v>1191</v>
      </c>
      <c r="C44" s="96"/>
      <c r="D44" s="96"/>
      <c r="E44" s="96"/>
      <c r="F44" s="96"/>
      <c r="G44" s="96"/>
      <c r="H44" s="96"/>
      <c r="I44" s="96"/>
      <c r="J44" s="96"/>
      <c r="K44" s="96"/>
      <c r="L44" s="96"/>
    </row>
    <row r="45" spans="1:12" x14ac:dyDescent="0.25">
      <c r="A45" s="17"/>
      <c r="B45" s="96"/>
      <c r="C45" s="96"/>
      <c r="D45" s="96"/>
      <c r="E45" s="96"/>
      <c r="F45" s="96"/>
      <c r="G45" s="96"/>
      <c r="H45" s="96"/>
      <c r="I45" s="96"/>
      <c r="J45" s="96"/>
      <c r="K45" s="96"/>
      <c r="L45" s="96"/>
    </row>
    <row r="46" spans="1:12" ht="16.5" thickBot="1" x14ac:dyDescent="0.3">
      <c r="A46" s="17"/>
      <c r="B46" s="18"/>
      <c r="C46" s="19"/>
      <c r="D46" s="57" t="s">
        <v>427</v>
      </c>
      <c r="E46" s="57"/>
      <c r="F46" s="57"/>
      <c r="G46" s="57"/>
      <c r="H46" s="57"/>
      <c r="I46" s="19"/>
    </row>
    <row r="47" spans="1:12" ht="16.5" thickBot="1" x14ac:dyDescent="0.3">
      <c r="A47" s="17"/>
      <c r="B47" s="18"/>
      <c r="C47" s="19"/>
      <c r="D47" s="111">
        <v>2014</v>
      </c>
      <c r="E47" s="111"/>
      <c r="F47" s="83"/>
      <c r="G47" s="111">
        <v>2013</v>
      </c>
      <c r="H47" s="111"/>
      <c r="I47" s="19"/>
    </row>
    <row r="48" spans="1:12" ht="15.75" x14ac:dyDescent="0.25">
      <c r="A48" s="17"/>
      <c r="B48" s="18"/>
      <c r="C48" s="19"/>
      <c r="D48" s="56" t="s">
        <v>331</v>
      </c>
      <c r="E48" s="56"/>
      <c r="F48" s="56"/>
      <c r="G48" s="56"/>
      <c r="H48" s="56"/>
      <c r="I48" s="19"/>
    </row>
    <row r="49" spans="1:9" ht="15.75" x14ac:dyDescent="0.25">
      <c r="A49" s="17"/>
      <c r="B49" s="68" t="s">
        <v>1192</v>
      </c>
      <c r="C49" s="23"/>
      <c r="D49" s="58"/>
      <c r="E49" s="58"/>
      <c r="F49" s="23"/>
      <c r="G49" s="58"/>
      <c r="H49" s="58"/>
      <c r="I49" s="23"/>
    </row>
    <row r="50" spans="1:9" ht="15.75" x14ac:dyDescent="0.25">
      <c r="A50" s="17"/>
      <c r="B50" s="34" t="s">
        <v>38</v>
      </c>
      <c r="C50" s="26"/>
      <c r="D50" s="10" t="s">
        <v>334</v>
      </c>
      <c r="E50" s="43" t="s">
        <v>1193</v>
      </c>
      <c r="F50" s="26"/>
      <c r="G50" s="10" t="s">
        <v>334</v>
      </c>
      <c r="H50" s="43" t="s">
        <v>1194</v>
      </c>
      <c r="I50" s="26"/>
    </row>
    <row r="51" spans="1:9" ht="15.75" x14ac:dyDescent="0.25">
      <c r="A51" s="17"/>
      <c r="B51" s="28" t="s">
        <v>1195</v>
      </c>
      <c r="C51" s="23"/>
      <c r="D51" s="82" t="s">
        <v>1196</v>
      </c>
      <c r="E51" s="82"/>
      <c r="F51" s="23"/>
      <c r="G51" s="82" t="s">
        <v>1197</v>
      </c>
      <c r="H51" s="82"/>
      <c r="I51" s="23"/>
    </row>
    <row r="52" spans="1:9" ht="15.75" x14ac:dyDescent="0.25">
      <c r="A52" s="17"/>
      <c r="B52" s="34" t="s">
        <v>1198</v>
      </c>
      <c r="C52" s="26"/>
      <c r="D52" s="81" t="s">
        <v>1199</v>
      </c>
      <c r="E52" s="81"/>
      <c r="F52" s="26"/>
      <c r="G52" s="81" t="s">
        <v>1200</v>
      </c>
      <c r="H52" s="81"/>
      <c r="I52" s="26"/>
    </row>
    <row r="53" spans="1:9" ht="26.25" x14ac:dyDescent="0.25">
      <c r="A53" s="17"/>
      <c r="B53" s="28" t="s">
        <v>1201</v>
      </c>
      <c r="C53" s="23"/>
      <c r="D53" s="82" t="s">
        <v>1202</v>
      </c>
      <c r="E53" s="82"/>
      <c r="F53" s="23"/>
      <c r="G53" s="82" t="s">
        <v>1203</v>
      </c>
      <c r="H53" s="82"/>
      <c r="I53" s="23"/>
    </row>
    <row r="54" spans="1:9" ht="15.75" x14ac:dyDescent="0.25">
      <c r="A54" s="17"/>
      <c r="B54" s="34" t="s">
        <v>1204</v>
      </c>
      <c r="C54" s="26"/>
      <c r="D54" s="132" t="s">
        <v>348</v>
      </c>
      <c r="E54" s="132"/>
      <c r="F54" s="26"/>
      <c r="G54" s="81" t="s">
        <v>1205</v>
      </c>
      <c r="H54" s="81"/>
      <c r="I54" s="26"/>
    </row>
    <row r="55" spans="1:9" ht="15.75" x14ac:dyDescent="0.25">
      <c r="A55" s="17"/>
      <c r="B55" s="28" t="s">
        <v>1206</v>
      </c>
      <c r="C55" s="23"/>
      <c r="D55" s="82" t="s">
        <v>1207</v>
      </c>
      <c r="E55" s="82"/>
      <c r="F55" s="23"/>
      <c r="G55" s="82" t="s">
        <v>1208</v>
      </c>
      <c r="H55" s="82"/>
      <c r="I55" s="23"/>
    </row>
    <row r="56" spans="1:9" ht="26.25" x14ac:dyDescent="0.25">
      <c r="A56" s="17"/>
      <c r="B56" s="34" t="s">
        <v>1209</v>
      </c>
      <c r="C56" s="26"/>
      <c r="D56" s="81" t="s">
        <v>1210</v>
      </c>
      <c r="E56" s="81"/>
      <c r="F56" s="26"/>
      <c r="G56" s="81" t="s">
        <v>1211</v>
      </c>
      <c r="H56" s="81"/>
      <c r="I56" s="26"/>
    </row>
    <row r="57" spans="1:9" ht="16.5" thickBot="1" x14ac:dyDescent="0.3">
      <c r="A57" s="17"/>
      <c r="B57" s="28" t="s">
        <v>114</v>
      </c>
      <c r="C57" s="23"/>
      <c r="D57" s="116" t="s">
        <v>1212</v>
      </c>
      <c r="E57" s="116"/>
      <c r="F57" s="23"/>
      <c r="G57" s="116" t="s">
        <v>1213</v>
      </c>
      <c r="H57" s="116"/>
      <c r="I57" s="23"/>
    </row>
    <row r="58" spans="1:9" ht="16.5" thickBot="1" x14ac:dyDescent="0.3">
      <c r="A58" s="17"/>
      <c r="B58" s="34" t="s">
        <v>1214</v>
      </c>
      <c r="C58" s="26"/>
      <c r="D58" s="216" t="s">
        <v>334</v>
      </c>
      <c r="E58" s="128" t="s">
        <v>1215</v>
      </c>
      <c r="F58" s="26"/>
      <c r="G58" s="216" t="s">
        <v>334</v>
      </c>
      <c r="H58" s="128" t="s">
        <v>1216</v>
      </c>
      <c r="I58" s="26"/>
    </row>
    <row r="59" spans="1:9" ht="15.75" x14ac:dyDescent="0.25">
      <c r="A59" s="17"/>
      <c r="B59" s="33"/>
      <c r="C59" s="23"/>
      <c r="D59" s="136"/>
      <c r="E59" s="136"/>
      <c r="F59" s="23"/>
      <c r="G59" s="136"/>
      <c r="H59" s="136"/>
      <c r="I59" s="23"/>
    </row>
    <row r="60" spans="1:9" ht="15.75" x14ac:dyDescent="0.25">
      <c r="A60" s="17"/>
      <c r="B60" s="72" t="s">
        <v>1217</v>
      </c>
      <c r="C60" s="26"/>
      <c r="D60" s="59"/>
      <c r="E60" s="59"/>
      <c r="F60" s="26"/>
      <c r="G60" s="59"/>
      <c r="H60" s="59"/>
      <c r="I60" s="26"/>
    </row>
    <row r="61" spans="1:9" ht="15.75" x14ac:dyDescent="0.25">
      <c r="A61" s="17"/>
      <c r="B61" s="28" t="s">
        <v>1218</v>
      </c>
      <c r="C61" s="23"/>
      <c r="D61" s="32" t="s">
        <v>334</v>
      </c>
      <c r="E61" s="73" t="s">
        <v>1219</v>
      </c>
      <c r="F61" s="23"/>
      <c r="G61" s="32" t="s">
        <v>334</v>
      </c>
      <c r="H61" s="73" t="s">
        <v>1220</v>
      </c>
      <c r="I61" s="23"/>
    </row>
    <row r="62" spans="1:9" ht="15.75" x14ac:dyDescent="0.25">
      <c r="A62" s="17"/>
      <c r="B62" s="34" t="s">
        <v>1221</v>
      </c>
      <c r="C62" s="26"/>
      <c r="D62" s="81" t="s">
        <v>1222</v>
      </c>
      <c r="E62" s="81"/>
      <c r="F62" s="26"/>
      <c r="G62" s="81" t="s">
        <v>1223</v>
      </c>
      <c r="H62" s="81"/>
      <c r="I62" s="26"/>
    </row>
    <row r="63" spans="1:9" ht="15.75" x14ac:dyDescent="0.25">
      <c r="A63" s="17"/>
      <c r="B63" s="28" t="s">
        <v>259</v>
      </c>
      <c r="C63" s="23"/>
      <c r="D63" s="82" t="s">
        <v>1224</v>
      </c>
      <c r="E63" s="82"/>
      <c r="F63" s="23"/>
      <c r="G63" s="82" t="s">
        <v>1225</v>
      </c>
      <c r="H63" s="82"/>
      <c r="I63" s="23"/>
    </row>
    <row r="64" spans="1:9" ht="26.25" x14ac:dyDescent="0.25">
      <c r="A64" s="17"/>
      <c r="B64" s="34" t="s">
        <v>1226</v>
      </c>
      <c r="C64" s="26"/>
      <c r="D64" s="81" t="s">
        <v>1227</v>
      </c>
      <c r="E64" s="81"/>
      <c r="F64" s="26"/>
      <c r="G64" s="81" t="s">
        <v>1228</v>
      </c>
      <c r="H64" s="81"/>
      <c r="I64" s="26"/>
    </row>
    <row r="65" spans="1:12" ht="15.75" x14ac:dyDescent="0.25">
      <c r="A65" s="17"/>
      <c r="B65" s="28" t="s">
        <v>1229</v>
      </c>
      <c r="C65" s="23"/>
      <c r="D65" s="82" t="s">
        <v>1230</v>
      </c>
      <c r="E65" s="82"/>
      <c r="F65" s="23"/>
      <c r="G65" s="82" t="s">
        <v>1231</v>
      </c>
      <c r="H65" s="82"/>
      <c r="I65" s="23"/>
    </row>
    <row r="66" spans="1:12" ht="16.5" thickBot="1" x14ac:dyDescent="0.3">
      <c r="A66" s="17"/>
      <c r="B66" s="34" t="s">
        <v>114</v>
      </c>
      <c r="C66" s="26"/>
      <c r="D66" s="65" t="s">
        <v>1232</v>
      </c>
      <c r="E66" s="65"/>
      <c r="F66" s="26"/>
      <c r="G66" s="65" t="s">
        <v>1233</v>
      </c>
      <c r="H66" s="65"/>
      <c r="I66" s="26"/>
    </row>
    <row r="67" spans="1:12" ht="16.5" thickBot="1" x14ac:dyDescent="0.3">
      <c r="A67" s="17"/>
      <c r="B67" s="28" t="s">
        <v>1234</v>
      </c>
      <c r="C67" s="23"/>
      <c r="D67" s="217" t="s">
        <v>334</v>
      </c>
      <c r="E67" s="129" t="s">
        <v>1235</v>
      </c>
      <c r="F67" s="23"/>
      <c r="G67" s="217" t="s">
        <v>334</v>
      </c>
      <c r="H67" s="129" t="s">
        <v>1236</v>
      </c>
      <c r="I67" s="23"/>
    </row>
    <row r="68" spans="1:12" ht="15.75" x14ac:dyDescent="0.25">
      <c r="A68" s="17"/>
      <c r="B68" s="25"/>
      <c r="C68" s="26"/>
      <c r="D68" s="139"/>
      <c r="E68" s="139"/>
      <c r="F68" s="26"/>
      <c r="G68" s="139"/>
      <c r="H68" s="139"/>
      <c r="I68" s="26"/>
    </row>
    <row r="69" spans="1:12" ht="16.5" thickBot="1" x14ac:dyDescent="0.3">
      <c r="A69" s="17"/>
      <c r="B69" s="68" t="s">
        <v>1237</v>
      </c>
      <c r="C69" s="23"/>
      <c r="D69" s="218" t="s">
        <v>334</v>
      </c>
      <c r="E69" s="108" t="s">
        <v>1238</v>
      </c>
      <c r="F69" s="23"/>
      <c r="G69" s="218" t="s">
        <v>334</v>
      </c>
      <c r="H69" s="108" t="s">
        <v>1239</v>
      </c>
      <c r="I69" s="23"/>
    </row>
    <row r="70" spans="1:12" ht="15.75" x14ac:dyDescent="0.25">
      <c r="A70" s="17"/>
      <c r="B70" s="25"/>
      <c r="C70" s="26"/>
      <c r="D70" s="139"/>
      <c r="E70" s="139"/>
      <c r="F70" s="26"/>
      <c r="G70" s="139"/>
      <c r="H70" s="139"/>
      <c r="I70" s="26"/>
    </row>
    <row r="71" spans="1:12" ht="16.5" thickBot="1" x14ac:dyDescent="0.3">
      <c r="A71" s="17"/>
      <c r="B71" s="28" t="s">
        <v>1240</v>
      </c>
      <c r="C71" s="23"/>
      <c r="D71" s="29" t="s">
        <v>334</v>
      </c>
      <c r="E71" s="31" t="s">
        <v>1241</v>
      </c>
      <c r="F71" s="23"/>
      <c r="G71" s="29" t="s">
        <v>334</v>
      </c>
      <c r="H71" s="31" t="s">
        <v>1242</v>
      </c>
      <c r="I71" s="23"/>
    </row>
    <row r="72" spans="1:12" ht="15.75" thickTop="1" x14ac:dyDescent="0.25">
      <c r="A72" s="17"/>
      <c r="B72" s="99"/>
      <c r="C72" s="99"/>
      <c r="D72" s="99"/>
      <c r="E72" s="99"/>
      <c r="F72" s="99"/>
      <c r="G72" s="99"/>
      <c r="H72" s="99"/>
      <c r="I72" s="99"/>
      <c r="J72" s="99"/>
      <c r="K72" s="99"/>
      <c r="L72" s="99"/>
    </row>
    <row r="73" spans="1:12" x14ac:dyDescent="0.25">
      <c r="A73" s="17"/>
      <c r="B73" s="96" t="s">
        <v>1243</v>
      </c>
      <c r="C73" s="96"/>
      <c r="D73" s="96"/>
      <c r="E73" s="96"/>
      <c r="F73" s="96"/>
      <c r="G73" s="96"/>
      <c r="H73" s="96"/>
      <c r="I73" s="96"/>
      <c r="J73" s="96"/>
      <c r="K73" s="96"/>
      <c r="L73" s="96"/>
    </row>
    <row r="74" spans="1:12" x14ac:dyDescent="0.25">
      <c r="A74" s="17"/>
      <c r="B74" s="96"/>
      <c r="C74" s="96"/>
      <c r="D74" s="96"/>
      <c r="E74" s="96"/>
      <c r="F74" s="96"/>
      <c r="G74" s="96"/>
      <c r="H74" s="96"/>
      <c r="I74" s="96"/>
      <c r="J74" s="96"/>
      <c r="K74" s="96"/>
      <c r="L74" s="96"/>
    </row>
    <row r="75" spans="1:12" ht="38.25" customHeight="1" x14ac:dyDescent="0.25">
      <c r="A75" s="17"/>
      <c r="B75" s="96" t="s">
        <v>1244</v>
      </c>
      <c r="C75" s="96"/>
      <c r="D75" s="96"/>
      <c r="E75" s="96"/>
      <c r="F75" s="96"/>
      <c r="G75" s="96"/>
      <c r="H75" s="96"/>
      <c r="I75" s="96"/>
      <c r="J75" s="96"/>
      <c r="K75" s="96"/>
      <c r="L75" s="96"/>
    </row>
    <row r="76" spans="1:12" x14ac:dyDescent="0.25">
      <c r="A76" s="17"/>
      <c r="B76" s="96"/>
      <c r="C76" s="96"/>
      <c r="D76" s="96"/>
      <c r="E76" s="96"/>
      <c r="F76" s="96"/>
      <c r="G76" s="96"/>
      <c r="H76" s="96"/>
      <c r="I76" s="96"/>
      <c r="J76" s="96"/>
      <c r="K76" s="96"/>
      <c r="L76" s="96"/>
    </row>
    <row r="77" spans="1:12" ht="51" customHeight="1" x14ac:dyDescent="0.25">
      <c r="A77" s="17"/>
      <c r="B77" s="96" t="s">
        <v>1245</v>
      </c>
      <c r="C77" s="96"/>
      <c r="D77" s="96"/>
      <c r="E77" s="96"/>
      <c r="F77" s="96"/>
      <c r="G77" s="96"/>
      <c r="H77" s="96"/>
      <c r="I77" s="96"/>
      <c r="J77" s="96"/>
      <c r="K77" s="96"/>
      <c r="L77" s="96"/>
    </row>
    <row r="78" spans="1:12" x14ac:dyDescent="0.25">
      <c r="A78" s="17"/>
      <c r="B78" s="96"/>
      <c r="C78" s="96"/>
      <c r="D78" s="96"/>
      <c r="E78" s="96"/>
      <c r="F78" s="96"/>
      <c r="G78" s="96"/>
      <c r="H78" s="96"/>
      <c r="I78" s="96"/>
      <c r="J78" s="96"/>
      <c r="K78" s="96"/>
      <c r="L78" s="96"/>
    </row>
    <row r="79" spans="1:12" ht="38.25" customHeight="1" x14ac:dyDescent="0.25">
      <c r="A79" s="17"/>
      <c r="B79" s="96" t="s">
        <v>1246</v>
      </c>
      <c r="C79" s="96"/>
      <c r="D79" s="96"/>
      <c r="E79" s="96"/>
      <c r="F79" s="96"/>
      <c r="G79" s="96"/>
      <c r="H79" s="96"/>
      <c r="I79" s="96"/>
      <c r="J79" s="96"/>
      <c r="K79" s="96"/>
      <c r="L79" s="96"/>
    </row>
    <row r="80" spans="1:12" x14ac:dyDescent="0.25">
      <c r="A80" s="17"/>
      <c r="B80" s="96"/>
      <c r="C80" s="96"/>
      <c r="D80" s="96"/>
      <c r="E80" s="96"/>
      <c r="F80" s="96"/>
      <c r="G80" s="96"/>
      <c r="H80" s="96"/>
      <c r="I80" s="96"/>
      <c r="J80" s="96"/>
      <c r="K80" s="96"/>
      <c r="L80" s="96"/>
    </row>
    <row r="81" spans="1:12" x14ac:dyDescent="0.25">
      <c r="A81" s="17"/>
      <c r="B81" s="96" t="s">
        <v>1247</v>
      </c>
      <c r="C81" s="96"/>
      <c r="D81" s="96"/>
      <c r="E81" s="96"/>
      <c r="F81" s="96"/>
      <c r="G81" s="96"/>
      <c r="H81" s="96"/>
      <c r="I81" s="96"/>
      <c r="J81" s="96"/>
      <c r="K81" s="96"/>
      <c r="L81" s="96"/>
    </row>
    <row r="82" spans="1:12" x14ac:dyDescent="0.25">
      <c r="A82" s="17"/>
      <c r="B82" s="96"/>
      <c r="C82" s="96"/>
      <c r="D82" s="96"/>
      <c r="E82" s="96"/>
      <c r="F82" s="96"/>
      <c r="G82" s="96"/>
      <c r="H82" s="96"/>
      <c r="I82" s="96"/>
      <c r="J82" s="96"/>
      <c r="K82" s="96"/>
      <c r="L82" s="96"/>
    </row>
    <row r="83" spans="1:12" x14ac:dyDescent="0.25">
      <c r="A83" s="17"/>
      <c r="B83" s="96" t="s">
        <v>1248</v>
      </c>
      <c r="C83" s="96"/>
      <c r="D83" s="96"/>
      <c r="E83" s="96"/>
      <c r="F83" s="96"/>
      <c r="G83" s="96"/>
      <c r="H83" s="96"/>
      <c r="I83" s="96"/>
      <c r="J83" s="96"/>
      <c r="K83" s="96"/>
      <c r="L83" s="96"/>
    </row>
    <row r="84" spans="1:12" x14ac:dyDescent="0.25">
      <c r="A84" s="17"/>
      <c r="B84" s="96"/>
      <c r="C84" s="96"/>
      <c r="D84" s="96"/>
      <c r="E84" s="96"/>
      <c r="F84" s="96"/>
      <c r="G84" s="96"/>
      <c r="H84" s="96"/>
      <c r="I84" s="96"/>
      <c r="J84" s="96"/>
      <c r="K84" s="96"/>
      <c r="L84" s="96"/>
    </row>
    <row r="85" spans="1:12" x14ac:dyDescent="0.25">
      <c r="A85" s="17"/>
      <c r="B85" s="96" t="s">
        <v>1249</v>
      </c>
      <c r="C85" s="96"/>
      <c r="D85" s="96"/>
      <c r="E85" s="96"/>
      <c r="F85" s="96"/>
      <c r="G85" s="96"/>
      <c r="H85" s="96"/>
      <c r="I85" s="96"/>
      <c r="J85" s="96"/>
      <c r="K85" s="96"/>
      <c r="L85" s="96"/>
    </row>
    <row r="86" spans="1:12" x14ac:dyDescent="0.25">
      <c r="A86" s="17"/>
      <c r="B86" s="96"/>
      <c r="C86" s="96"/>
      <c r="D86" s="96"/>
      <c r="E86" s="96"/>
      <c r="F86" s="96"/>
      <c r="G86" s="96"/>
      <c r="H86" s="96"/>
      <c r="I86" s="96"/>
      <c r="J86" s="96"/>
      <c r="K86" s="96"/>
      <c r="L86" s="96"/>
    </row>
    <row r="87" spans="1:12" x14ac:dyDescent="0.25">
      <c r="A87" s="17"/>
      <c r="B87" s="103"/>
      <c r="C87" s="103"/>
      <c r="D87" s="103"/>
      <c r="E87" s="103"/>
      <c r="F87" s="103"/>
      <c r="G87" s="103"/>
      <c r="H87" s="103"/>
      <c r="I87" s="103"/>
      <c r="J87" s="103"/>
      <c r="K87" s="103"/>
      <c r="L87" s="103"/>
    </row>
  </sheetData>
  <mergeCells count="129">
    <mergeCell ref="B86:L86"/>
    <mergeCell ref="B87:L87"/>
    <mergeCell ref="B80:L80"/>
    <mergeCell ref="B81:L81"/>
    <mergeCell ref="B82:L82"/>
    <mergeCell ref="B83:L83"/>
    <mergeCell ref="B84:L84"/>
    <mergeCell ref="B85:L85"/>
    <mergeCell ref="B74:L74"/>
    <mergeCell ref="B75:L75"/>
    <mergeCell ref="B76:L76"/>
    <mergeCell ref="B77:L77"/>
    <mergeCell ref="B78:L78"/>
    <mergeCell ref="B79:L79"/>
    <mergeCell ref="B42:L42"/>
    <mergeCell ref="B43:L43"/>
    <mergeCell ref="B44:L44"/>
    <mergeCell ref="B45:L45"/>
    <mergeCell ref="B72:L72"/>
    <mergeCell ref="B73:L73"/>
    <mergeCell ref="B7:L7"/>
    <mergeCell ref="B8:L8"/>
    <mergeCell ref="B25:L25"/>
    <mergeCell ref="B26:L26"/>
    <mergeCell ref="B27:L27"/>
    <mergeCell ref="B41:L41"/>
    <mergeCell ref="D70:E70"/>
    <mergeCell ref="G70:H70"/>
    <mergeCell ref="A1:A2"/>
    <mergeCell ref="B1:L1"/>
    <mergeCell ref="B2:L2"/>
    <mergeCell ref="B3:L3"/>
    <mergeCell ref="A4:A87"/>
    <mergeCell ref="B4:L4"/>
    <mergeCell ref="B5:L5"/>
    <mergeCell ref="B6:L6"/>
    <mergeCell ref="D65:E65"/>
    <mergeCell ref="G65:H65"/>
    <mergeCell ref="D66:E66"/>
    <mergeCell ref="G66:H66"/>
    <mergeCell ref="D68:E68"/>
    <mergeCell ref="G68:H68"/>
    <mergeCell ref="D62:E62"/>
    <mergeCell ref="G62:H62"/>
    <mergeCell ref="D63:E63"/>
    <mergeCell ref="G63:H63"/>
    <mergeCell ref="D64:E64"/>
    <mergeCell ref="G64:H64"/>
    <mergeCell ref="D57:E57"/>
    <mergeCell ref="G57:H57"/>
    <mergeCell ref="D59:E59"/>
    <mergeCell ref="G59:H59"/>
    <mergeCell ref="D60:E60"/>
    <mergeCell ref="G60:H60"/>
    <mergeCell ref="D54:E54"/>
    <mergeCell ref="G54:H54"/>
    <mergeCell ref="D55:E55"/>
    <mergeCell ref="G55:H55"/>
    <mergeCell ref="D56:E56"/>
    <mergeCell ref="G56:H56"/>
    <mergeCell ref="D51:E51"/>
    <mergeCell ref="G51:H51"/>
    <mergeCell ref="D52:E52"/>
    <mergeCell ref="G52:H52"/>
    <mergeCell ref="D53:E53"/>
    <mergeCell ref="G53:H53"/>
    <mergeCell ref="D46:H46"/>
    <mergeCell ref="D47:E47"/>
    <mergeCell ref="G47:H47"/>
    <mergeCell ref="D48:H48"/>
    <mergeCell ref="D49:E49"/>
    <mergeCell ref="G49:H49"/>
    <mergeCell ref="D38:E38"/>
    <mergeCell ref="G38:H38"/>
    <mergeCell ref="J38:K38"/>
    <mergeCell ref="D39:E39"/>
    <mergeCell ref="G39:H39"/>
    <mergeCell ref="J39:K39"/>
    <mergeCell ref="D36:E36"/>
    <mergeCell ref="G36:H36"/>
    <mergeCell ref="J36:K36"/>
    <mergeCell ref="D37:E37"/>
    <mergeCell ref="G37:H37"/>
    <mergeCell ref="J37:K37"/>
    <mergeCell ref="D34:E34"/>
    <mergeCell ref="G34:H34"/>
    <mergeCell ref="J34:K34"/>
    <mergeCell ref="D35:E35"/>
    <mergeCell ref="G35:H35"/>
    <mergeCell ref="J35:K35"/>
    <mergeCell ref="D30:K30"/>
    <mergeCell ref="D31:E31"/>
    <mergeCell ref="G31:H31"/>
    <mergeCell ref="J31:K31"/>
    <mergeCell ref="D33:E33"/>
    <mergeCell ref="G33:H33"/>
    <mergeCell ref="J33:K33"/>
    <mergeCell ref="D23:E23"/>
    <mergeCell ref="G23:H23"/>
    <mergeCell ref="J23:K23"/>
    <mergeCell ref="D28:K28"/>
    <mergeCell ref="D29:E29"/>
    <mergeCell ref="G29:H29"/>
    <mergeCell ref="J29:K29"/>
    <mergeCell ref="D20:E20"/>
    <mergeCell ref="G20:H20"/>
    <mergeCell ref="J20:K20"/>
    <mergeCell ref="D21:E21"/>
    <mergeCell ref="G21:H21"/>
    <mergeCell ref="J21:K21"/>
    <mergeCell ref="D16:E16"/>
    <mergeCell ref="G16:H16"/>
    <mergeCell ref="J16:K16"/>
    <mergeCell ref="D18:E18"/>
    <mergeCell ref="G18:H18"/>
    <mergeCell ref="J18:K18"/>
    <mergeCell ref="D13:E13"/>
    <mergeCell ref="G13:H13"/>
    <mergeCell ref="J13:K13"/>
    <mergeCell ref="D15:E15"/>
    <mergeCell ref="G15:H15"/>
    <mergeCell ref="J15:K15"/>
    <mergeCell ref="D9:E9"/>
    <mergeCell ref="G9:H9"/>
    <mergeCell ref="J9:K9"/>
    <mergeCell ref="D10:K10"/>
    <mergeCell ref="D11:E11"/>
    <mergeCell ref="G11:H11"/>
    <mergeCell ref="J11:K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workbookViewId="0"/>
  </sheetViews>
  <sheetFormatPr defaultRowHeight="15" x14ac:dyDescent="0.25"/>
  <cols>
    <col min="1" max="2" width="36.5703125" bestFit="1" customWidth="1"/>
    <col min="3" max="3" width="11.7109375" customWidth="1"/>
    <col min="4" max="4" width="2.28515625" customWidth="1"/>
    <col min="5" max="5" width="7.85546875" customWidth="1"/>
    <col min="6" max="6" width="1.85546875" customWidth="1"/>
    <col min="7" max="7" width="2.28515625" customWidth="1"/>
    <col min="8" max="8" width="7.85546875" customWidth="1"/>
    <col min="9" max="9" width="1.85546875" customWidth="1"/>
    <col min="10" max="10" width="2.28515625" customWidth="1"/>
    <col min="11" max="11" width="7.85546875" customWidth="1"/>
    <col min="12" max="12" width="1.85546875" customWidth="1"/>
    <col min="13" max="13" width="28.42578125" customWidth="1"/>
    <col min="14" max="14" width="7.85546875" customWidth="1"/>
    <col min="15" max="15" width="1.85546875" customWidth="1"/>
  </cols>
  <sheetData>
    <row r="1" spans="1:15" ht="15" customHeight="1" x14ac:dyDescent="0.25">
      <c r="A1" s="8" t="s">
        <v>1250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1251</v>
      </c>
      <c r="B3" s="95"/>
      <c r="C3" s="95"/>
      <c r="D3" s="95"/>
      <c r="E3" s="95"/>
      <c r="F3" s="95"/>
      <c r="G3" s="95"/>
      <c r="H3" s="95"/>
      <c r="I3" s="95"/>
      <c r="J3" s="95"/>
      <c r="K3" s="95"/>
      <c r="L3" s="95"/>
      <c r="M3" s="95"/>
      <c r="N3" s="95"/>
      <c r="O3" s="95"/>
    </row>
    <row r="4" spans="1:15" x14ac:dyDescent="0.25">
      <c r="A4" s="17" t="s">
        <v>1250</v>
      </c>
      <c r="B4" s="96"/>
      <c r="C4" s="96"/>
      <c r="D4" s="96"/>
      <c r="E4" s="96"/>
      <c r="F4" s="96"/>
      <c r="G4" s="96"/>
      <c r="H4" s="96"/>
      <c r="I4" s="96"/>
      <c r="J4" s="96"/>
      <c r="K4" s="96"/>
      <c r="L4" s="96"/>
      <c r="M4" s="96"/>
      <c r="N4" s="96"/>
      <c r="O4" s="96"/>
    </row>
    <row r="5" spans="1:15" x14ac:dyDescent="0.25">
      <c r="A5" s="17"/>
      <c r="B5" s="100" t="s">
        <v>1252</v>
      </c>
      <c r="C5" s="100"/>
      <c r="D5" s="100"/>
      <c r="E5" s="100"/>
      <c r="F5" s="100"/>
      <c r="G5" s="100"/>
      <c r="H5" s="100"/>
      <c r="I5" s="100"/>
      <c r="J5" s="100"/>
      <c r="K5" s="100"/>
      <c r="L5" s="100"/>
      <c r="M5" s="100"/>
      <c r="N5" s="100"/>
      <c r="O5" s="100"/>
    </row>
    <row r="6" spans="1:15" x14ac:dyDescent="0.25">
      <c r="A6" s="17"/>
      <c r="B6" s="96"/>
      <c r="C6" s="96"/>
      <c r="D6" s="96"/>
      <c r="E6" s="96"/>
      <c r="F6" s="96"/>
      <c r="G6" s="96"/>
      <c r="H6" s="96"/>
      <c r="I6" s="96"/>
      <c r="J6" s="96"/>
      <c r="K6" s="96"/>
      <c r="L6" s="96"/>
      <c r="M6" s="96"/>
      <c r="N6" s="96"/>
      <c r="O6" s="96"/>
    </row>
    <row r="7" spans="1:15" x14ac:dyDescent="0.25">
      <c r="A7" s="17"/>
      <c r="B7" s="96" t="s">
        <v>1253</v>
      </c>
      <c r="C7" s="96"/>
      <c r="D7" s="96"/>
      <c r="E7" s="96"/>
      <c r="F7" s="96"/>
      <c r="G7" s="96"/>
      <c r="H7" s="96"/>
      <c r="I7" s="96"/>
      <c r="J7" s="96"/>
      <c r="K7" s="96"/>
      <c r="L7" s="96"/>
      <c r="M7" s="96"/>
      <c r="N7" s="96"/>
      <c r="O7" s="96"/>
    </row>
    <row r="8" spans="1:15" x14ac:dyDescent="0.25">
      <c r="A8" s="17"/>
      <c r="B8" s="96"/>
      <c r="C8" s="96"/>
      <c r="D8" s="96"/>
      <c r="E8" s="96"/>
      <c r="F8" s="96"/>
      <c r="G8" s="96"/>
      <c r="H8" s="96"/>
      <c r="I8" s="96"/>
      <c r="J8" s="96"/>
      <c r="K8" s="96"/>
      <c r="L8" s="96"/>
      <c r="M8" s="96"/>
      <c r="N8" s="96"/>
      <c r="O8" s="96"/>
    </row>
    <row r="9" spans="1:15" ht="16.5" thickBot="1" x14ac:dyDescent="0.3">
      <c r="A9" s="17"/>
      <c r="B9" s="18"/>
      <c r="C9" s="19"/>
      <c r="D9" s="57" t="s">
        <v>1254</v>
      </c>
      <c r="E9" s="57"/>
      <c r="F9" s="19"/>
      <c r="G9" s="57" t="s">
        <v>1255</v>
      </c>
      <c r="H9" s="57"/>
      <c r="I9" s="19"/>
      <c r="J9" s="57" t="s">
        <v>1256</v>
      </c>
      <c r="K9" s="57"/>
      <c r="L9" s="19"/>
    </row>
    <row r="10" spans="1:15" ht="15.75" x14ac:dyDescent="0.25">
      <c r="A10" s="17"/>
      <c r="B10" s="18"/>
      <c r="C10" s="19"/>
      <c r="D10" s="56" t="s">
        <v>331</v>
      </c>
      <c r="E10" s="56"/>
      <c r="F10" s="56"/>
      <c r="G10" s="56"/>
      <c r="H10" s="56"/>
      <c r="I10" s="56"/>
      <c r="J10" s="56"/>
      <c r="K10" s="56"/>
      <c r="L10" s="19"/>
    </row>
    <row r="11" spans="1:15" ht="15.75" x14ac:dyDescent="0.25">
      <c r="A11" s="17"/>
      <c r="B11" s="68" t="s">
        <v>670</v>
      </c>
      <c r="C11" s="23"/>
      <c r="D11" s="58"/>
      <c r="E11" s="58"/>
      <c r="F11" s="23"/>
      <c r="G11" s="58"/>
      <c r="H11" s="58"/>
      <c r="I11" s="23"/>
      <c r="J11" s="58"/>
      <c r="K11" s="58"/>
      <c r="L11" s="23"/>
    </row>
    <row r="12" spans="1:15" ht="26.25" x14ac:dyDescent="0.25">
      <c r="A12" s="17"/>
      <c r="B12" s="25" t="s">
        <v>1257</v>
      </c>
      <c r="C12" s="26"/>
      <c r="D12" s="59"/>
      <c r="E12" s="59"/>
      <c r="F12" s="26"/>
      <c r="G12" s="59"/>
      <c r="H12" s="59"/>
      <c r="I12" s="26"/>
      <c r="J12" s="59"/>
      <c r="K12" s="59"/>
      <c r="L12" s="26"/>
    </row>
    <row r="13" spans="1:15" ht="26.25" x14ac:dyDescent="0.25">
      <c r="A13" s="17"/>
      <c r="B13" s="28" t="s">
        <v>1258</v>
      </c>
      <c r="C13" s="23"/>
      <c r="D13" s="32" t="s">
        <v>334</v>
      </c>
      <c r="E13" s="105">
        <v>36780</v>
      </c>
      <c r="F13" s="23"/>
      <c r="G13" s="32" t="s">
        <v>334</v>
      </c>
      <c r="H13" s="105">
        <v>14714</v>
      </c>
      <c r="I13" s="23"/>
      <c r="J13" s="32" t="s">
        <v>334</v>
      </c>
      <c r="K13" s="105">
        <v>22066</v>
      </c>
      <c r="L13" s="23"/>
    </row>
    <row r="14" spans="1:15" ht="27" thickBot="1" x14ac:dyDescent="0.3">
      <c r="A14" s="17"/>
      <c r="B14" s="34" t="s">
        <v>1259</v>
      </c>
      <c r="C14" s="26"/>
      <c r="D14" s="126">
        <v>1071</v>
      </c>
      <c r="E14" s="126"/>
      <c r="F14" s="26"/>
      <c r="G14" s="65">
        <v>426</v>
      </c>
      <c r="H14" s="65"/>
      <c r="I14" s="26"/>
      <c r="J14" s="65">
        <v>645</v>
      </c>
      <c r="K14" s="65"/>
      <c r="L14" s="26"/>
    </row>
    <row r="15" spans="1:15" ht="27" thickBot="1" x14ac:dyDescent="0.3">
      <c r="A15" s="17"/>
      <c r="B15" s="28" t="s">
        <v>1260</v>
      </c>
      <c r="C15" s="23"/>
      <c r="D15" s="213">
        <v>37851</v>
      </c>
      <c r="E15" s="213"/>
      <c r="F15" s="23"/>
      <c r="G15" s="213">
        <v>15140</v>
      </c>
      <c r="H15" s="213"/>
      <c r="I15" s="23"/>
      <c r="J15" s="213">
        <v>22711</v>
      </c>
      <c r="K15" s="213"/>
      <c r="L15" s="23"/>
    </row>
    <row r="16" spans="1:15" ht="15.75" x14ac:dyDescent="0.25">
      <c r="A16" s="17"/>
      <c r="B16" s="25"/>
      <c r="C16" s="26"/>
      <c r="D16" s="139"/>
      <c r="E16" s="139"/>
      <c r="F16" s="26"/>
      <c r="G16" s="139"/>
      <c r="H16" s="139"/>
      <c r="I16" s="26"/>
      <c r="J16" s="139"/>
      <c r="K16" s="139"/>
      <c r="L16" s="26"/>
    </row>
    <row r="17" spans="1:12" ht="15.75" x14ac:dyDescent="0.25">
      <c r="A17" s="17"/>
      <c r="B17" s="33" t="s">
        <v>1261</v>
      </c>
      <c r="C17" s="23"/>
      <c r="D17" s="58"/>
      <c r="E17" s="58"/>
      <c r="F17" s="23"/>
      <c r="G17" s="58"/>
      <c r="H17" s="58"/>
      <c r="I17" s="23"/>
      <c r="J17" s="58"/>
      <c r="K17" s="58"/>
      <c r="L17" s="23"/>
    </row>
    <row r="18" spans="1:12" ht="26.25" x14ac:dyDescent="0.25">
      <c r="A18" s="17"/>
      <c r="B18" s="34" t="s">
        <v>1262</v>
      </c>
      <c r="C18" s="26"/>
      <c r="D18" s="81" t="s">
        <v>1263</v>
      </c>
      <c r="E18" s="81"/>
      <c r="F18" s="10" t="s">
        <v>336</v>
      </c>
      <c r="G18" s="81" t="s">
        <v>1264</v>
      </c>
      <c r="H18" s="81"/>
      <c r="I18" s="10" t="s">
        <v>336</v>
      </c>
      <c r="J18" s="81" t="s">
        <v>1265</v>
      </c>
      <c r="K18" s="81"/>
      <c r="L18" s="10" t="s">
        <v>336</v>
      </c>
    </row>
    <row r="19" spans="1:12" ht="15.75" x14ac:dyDescent="0.25">
      <c r="A19" s="17"/>
      <c r="B19" s="28" t="s">
        <v>1027</v>
      </c>
      <c r="C19" s="23"/>
      <c r="D19" s="112">
        <v>1070</v>
      </c>
      <c r="E19" s="112"/>
      <c r="F19" s="23"/>
      <c r="G19" s="82">
        <v>441</v>
      </c>
      <c r="H19" s="82"/>
      <c r="I19" s="23"/>
      <c r="J19" s="82">
        <v>629</v>
      </c>
      <c r="K19" s="82"/>
      <c r="L19" s="23"/>
    </row>
    <row r="20" spans="1:12" ht="15.75" x14ac:dyDescent="0.25">
      <c r="A20" s="17"/>
      <c r="B20" s="34" t="s">
        <v>1104</v>
      </c>
      <c r="C20" s="26"/>
      <c r="D20" s="81">
        <v>17</v>
      </c>
      <c r="E20" s="81"/>
      <c r="F20" s="26"/>
      <c r="G20" s="81">
        <v>7</v>
      </c>
      <c r="H20" s="81"/>
      <c r="I20" s="26"/>
      <c r="J20" s="81">
        <v>10</v>
      </c>
      <c r="K20" s="81"/>
      <c r="L20" s="26"/>
    </row>
    <row r="21" spans="1:12" ht="16.5" thickBot="1" x14ac:dyDescent="0.3">
      <c r="A21" s="17"/>
      <c r="B21" s="28" t="s">
        <v>1105</v>
      </c>
      <c r="C21" s="23"/>
      <c r="D21" s="116">
        <v>18</v>
      </c>
      <c r="E21" s="116"/>
      <c r="F21" s="23"/>
      <c r="G21" s="116">
        <v>7</v>
      </c>
      <c r="H21" s="116"/>
      <c r="I21" s="23"/>
      <c r="J21" s="116">
        <v>11</v>
      </c>
      <c r="K21" s="116"/>
      <c r="L21" s="23"/>
    </row>
    <row r="22" spans="1:12" ht="16.5" thickBot="1" x14ac:dyDescent="0.3">
      <c r="A22" s="17"/>
      <c r="B22" s="34" t="s">
        <v>1266</v>
      </c>
      <c r="C22" s="26"/>
      <c r="D22" s="134" t="s">
        <v>1267</v>
      </c>
      <c r="E22" s="134"/>
      <c r="F22" s="10" t="s">
        <v>336</v>
      </c>
      <c r="G22" s="134" t="s">
        <v>1268</v>
      </c>
      <c r="H22" s="134"/>
      <c r="I22" s="10" t="s">
        <v>336</v>
      </c>
      <c r="J22" s="134" t="s">
        <v>1269</v>
      </c>
      <c r="K22" s="134"/>
      <c r="L22" s="10" t="s">
        <v>336</v>
      </c>
    </row>
    <row r="23" spans="1:12" ht="15.75" x14ac:dyDescent="0.25">
      <c r="A23" s="17"/>
      <c r="B23" s="33"/>
      <c r="C23" s="23"/>
      <c r="D23" s="136"/>
      <c r="E23" s="136"/>
      <c r="F23" s="23"/>
      <c r="G23" s="136"/>
      <c r="H23" s="136"/>
      <c r="I23" s="23"/>
      <c r="J23" s="136"/>
      <c r="K23" s="136"/>
      <c r="L23" s="23"/>
    </row>
    <row r="24" spans="1:12" ht="16.5" thickBot="1" x14ac:dyDescent="0.3">
      <c r="A24" s="17"/>
      <c r="B24" s="25" t="s">
        <v>1270</v>
      </c>
      <c r="C24" s="26"/>
      <c r="D24" s="69" t="s">
        <v>334</v>
      </c>
      <c r="E24" s="210">
        <v>31547</v>
      </c>
      <c r="F24" s="26"/>
      <c r="G24" s="69" t="s">
        <v>334</v>
      </c>
      <c r="H24" s="210">
        <v>12543</v>
      </c>
      <c r="I24" s="26"/>
      <c r="J24" s="69" t="s">
        <v>334</v>
      </c>
      <c r="K24" s="210">
        <v>19004</v>
      </c>
      <c r="L24" s="26"/>
    </row>
    <row r="25" spans="1:12" ht="16.5" thickTop="1" x14ac:dyDescent="0.25">
      <c r="A25" s="17"/>
      <c r="B25" s="33"/>
      <c r="C25" s="23"/>
      <c r="D25" s="80"/>
      <c r="E25" s="80"/>
      <c r="F25" s="23"/>
      <c r="G25" s="80"/>
      <c r="H25" s="80"/>
      <c r="I25" s="23"/>
      <c r="J25" s="80"/>
      <c r="K25" s="80"/>
      <c r="L25" s="23"/>
    </row>
    <row r="26" spans="1:12" ht="15.75" x14ac:dyDescent="0.25">
      <c r="A26" s="17"/>
      <c r="B26" s="72" t="s">
        <v>684</v>
      </c>
      <c r="C26" s="26"/>
      <c r="D26" s="59"/>
      <c r="E26" s="59"/>
      <c r="F26" s="26"/>
      <c r="G26" s="59"/>
      <c r="H26" s="59"/>
      <c r="I26" s="26"/>
      <c r="J26" s="59"/>
      <c r="K26" s="59"/>
      <c r="L26" s="26"/>
    </row>
    <row r="27" spans="1:12" ht="26.25" x14ac:dyDescent="0.25">
      <c r="A27" s="17"/>
      <c r="B27" s="33" t="s">
        <v>1271</v>
      </c>
      <c r="C27" s="23"/>
      <c r="D27" s="58"/>
      <c r="E27" s="58"/>
      <c r="F27" s="23"/>
      <c r="G27" s="58"/>
      <c r="H27" s="58"/>
      <c r="I27" s="23"/>
      <c r="J27" s="58"/>
      <c r="K27" s="58"/>
      <c r="L27" s="23"/>
    </row>
    <row r="28" spans="1:12" ht="26.25" x14ac:dyDescent="0.25">
      <c r="A28" s="17"/>
      <c r="B28" s="34" t="s">
        <v>1272</v>
      </c>
      <c r="C28" s="26"/>
      <c r="D28" s="10" t="s">
        <v>334</v>
      </c>
      <c r="E28" s="43" t="s">
        <v>1273</v>
      </c>
      <c r="F28" s="10" t="s">
        <v>336</v>
      </c>
      <c r="G28" s="10" t="s">
        <v>334</v>
      </c>
      <c r="H28" s="43" t="s">
        <v>1274</v>
      </c>
      <c r="I28" s="10" t="s">
        <v>336</v>
      </c>
      <c r="J28" s="10" t="s">
        <v>334</v>
      </c>
      <c r="K28" s="43" t="s">
        <v>1275</v>
      </c>
      <c r="L28" s="10" t="s">
        <v>336</v>
      </c>
    </row>
    <row r="29" spans="1:12" ht="27" thickBot="1" x14ac:dyDescent="0.3">
      <c r="A29" s="17"/>
      <c r="B29" s="28" t="s">
        <v>1276</v>
      </c>
      <c r="C29" s="23"/>
      <c r="D29" s="116" t="s">
        <v>1277</v>
      </c>
      <c r="E29" s="116"/>
      <c r="F29" s="32" t="s">
        <v>336</v>
      </c>
      <c r="G29" s="116" t="s">
        <v>1278</v>
      </c>
      <c r="H29" s="116"/>
      <c r="I29" s="32" t="s">
        <v>336</v>
      </c>
      <c r="J29" s="116" t="s">
        <v>1279</v>
      </c>
      <c r="K29" s="116"/>
      <c r="L29" s="32" t="s">
        <v>336</v>
      </c>
    </row>
    <row r="30" spans="1:12" ht="27" thickBot="1" x14ac:dyDescent="0.3">
      <c r="A30" s="17"/>
      <c r="B30" s="34" t="s">
        <v>1280</v>
      </c>
      <c r="C30" s="26"/>
      <c r="D30" s="134" t="s">
        <v>1281</v>
      </c>
      <c r="E30" s="134"/>
      <c r="F30" s="10" t="s">
        <v>336</v>
      </c>
      <c r="G30" s="134" t="s">
        <v>1282</v>
      </c>
      <c r="H30" s="134"/>
      <c r="I30" s="10" t="s">
        <v>336</v>
      </c>
      <c r="J30" s="134" t="s">
        <v>1283</v>
      </c>
      <c r="K30" s="134"/>
      <c r="L30" s="10" t="s">
        <v>336</v>
      </c>
    </row>
    <row r="31" spans="1:12" ht="15.75" x14ac:dyDescent="0.25">
      <c r="A31" s="17"/>
      <c r="B31" s="33"/>
      <c r="C31" s="23"/>
      <c r="D31" s="136"/>
      <c r="E31" s="136"/>
      <c r="F31" s="23"/>
      <c r="G31" s="136"/>
      <c r="H31" s="136"/>
      <c r="I31" s="23"/>
      <c r="J31" s="136"/>
      <c r="K31" s="136"/>
      <c r="L31" s="23"/>
    </row>
    <row r="32" spans="1:12" ht="15.75" x14ac:dyDescent="0.25">
      <c r="A32" s="17"/>
      <c r="B32" s="25" t="s">
        <v>1284</v>
      </c>
      <c r="C32" s="26"/>
      <c r="D32" s="59"/>
      <c r="E32" s="59"/>
      <c r="F32" s="26"/>
      <c r="G32" s="59"/>
      <c r="H32" s="59"/>
      <c r="I32" s="26"/>
      <c r="J32" s="59"/>
      <c r="K32" s="59"/>
      <c r="L32" s="26"/>
    </row>
    <row r="33" spans="1:15" ht="27" thickBot="1" x14ac:dyDescent="0.3">
      <c r="A33" s="17"/>
      <c r="B33" s="28" t="s">
        <v>1285</v>
      </c>
      <c r="C33" s="23"/>
      <c r="D33" s="116">
        <v>394</v>
      </c>
      <c r="E33" s="116"/>
      <c r="F33" s="23"/>
      <c r="G33" s="116" t="s">
        <v>1286</v>
      </c>
      <c r="H33" s="116"/>
      <c r="I33" s="32" t="s">
        <v>336</v>
      </c>
      <c r="J33" s="114">
        <v>10993</v>
      </c>
      <c r="K33" s="114"/>
      <c r="L33" s="23"/>
    </row>
    <row r="34" spans="1:15" ht="16.5" thickBot="1" x14ac:dyDescent="0.3">
      <c r="A34" s="17"/>
      <c r="B34" s="34" t="s">
        <v>1287</v>
      </c>
      <c r="C34" s="26"/>
      <c r="D34" s="134">
        <v>394</v>
      </c>
      <c r="E34" s="134"/>
      <c r="F34" s="26"/>
      <c r="G34" s="134" t="s">
        <v>1286</v>
      </c>
      <c r="H34" s="134"/>
      <c r="I34" s="10" t="s">
        <v>336</v>
      </c>
      <c r="J34" s="212">
        <v>10993</v>
      </c>
      <c r="K34" s="212"/>
      <c r="L34" s="26"/>
    </row>
    <row r="35" spans="1:15" ht="15.75" x14ac:dyDescent="0.25">
      <c r="A35" s="17"/>
      <c r="B35" s="33"/>
      <c r="C35" s="23"/>
      <c r="D35" s="136"/>
      <c r="E35" s="136"/>
      <c r="F35" s="23"/>
      <c r="G35" s="136"/>
      <c r="H35" s="136"/>
      <c r="I35" s="23"/>
      <c r="J35" s="136"/>
      <c r="K35" s="136"/>
      <c r="L35" s="23"/>
    </row>
    <row r="36" spans="1:15" ht="15.75" x14ac:dyDescent="0.25">
      <c r="A36" s="17"/>
      <c r="B36" s="25" t="s">
        <v>1261</v>
      </c>
      <c r="C36" s="26"/>
      <c r="D36" s="59"/>
      <c r="E36" s="59"/>
      <c r="F36" s="26"/>
      <c r="G36" s="59"/>
      <c r="H36" s="59"/>
      <c r="I36" s="26"/>
      <c r="J36" s="59"/>
      <c r="K36" s="59"/>
      <c r="L36" s="26"/>
    </row>
    <row r="37" spans="1:15" ht="26.25" x14ac:dyDescent="0.25">
      <c r="A37" s="17"/>
      <c r="B37" s="28" t="s">
        <v>1288</v>
      </c>
      <c r="C37" s="23"/>
      <c r="D37" s="112">
        <v>6952</v>
      </c>
      <c r="E37" s="112"/>
      <c r="F37" s="23"/>
      <c r="G37" s="112">
        <v>2591</v>
      </c>
      <c r="H37" s="112"/>
      <c r="I37" s="23"/>
      <c r="J37" s="112">
        <v>4361</v>
      </c>
      <c r="K37" s="112"/>
      <c r="L37" s="23"/>
    </row>
    <row r="38" spans="1:15" ht="15.75" x14ac:dyDescent="0.25">
      <c r="A38" s="17"/>
      <c r="B38" s="34" t="s">
        <v>1027</v>
      </c>
      <c r="C38" s="26"/>
      <c r="D38" s="113">
        <v>2461</v>
      </c>
      <c r="E38" s="113"/>
      <c r="F38" s="26"/>
      <c r="G38" s="81">
        <v>986</v>
      </c>
      <c r="H38" s="81"/>
      <c r="I38" s="26"/>
      <c r="J38" s="113">
        <v>1475</v>
      </c>
      <c r="K38" s="113"/>
      <c r="L38" s="26"/>
    </row>
    <row r="39" spans="1:15" ht="15.75" x14ac:dyDescent="0.25">
      <c r="A39" s="17"/>
      <c r="B39" s="28" t="s">
        <v>1104</v>
      </c>
      <c r="C39" s="23"/>
      <c r="D39" s="82">
        <v>17</v>
      </c>
      <c r="E39" s="82"/>
      <c r="F39" s="23"/>
      <c r="G39" s="82">
        <v>7</v>
      </c>
      <c r="H39" s="82"/>
      <c r="I39" s="23"/>
      <c r="J39" s="82">
        <v>10</v>
      </c>
      <c r="K39" s="82"/>
      <c r="L39" s="23"/>
    </row>
    <row r="40" spans="1:15" ht="16.5" thickBot="1" x14ac:dyDescent="0.3">
      <c r="A40" s="17"/>
      <c r="B40" s="34" t="s">
        <v>1105</v>
      </c>
      <c r="C40" s="26"/>
      <c r="D40" s="65">
        <v>18</v>
      </c>
      <c r="E40" s="65"/>
      <c r="F40" s="26"/>
      <c r="G40" s="65">
        <v>7</v>
      </c>
      <c r="H40" s="65"/>
      <c r="I40" s="26"/>
      <c r="J40" s="65">
        <v>11</v>
      </c>
      <c r="K40" s="65"/>
      <c r="L40" s="26"/>
    </row>
    <row r="41" spans="1:15" ht="16.5" thickBot="1" x14ac:dyDescent="0.3">
      <c r="A41" s="17"/>
      <c r="B41" s="28" t="s">
        <v>1266</v>
      </c>
      <c r="C41" s="23"/>
      <c r="D41" s="213">
        <v>9448</v>
      </c>
      <c r="E41" s="213"/>
      <c r="F41" s="23"/>
      <c r="G41" s="213">
        <v>3591</v>
      </c>
      <c r="H41" s="213"/>
      <c r="I41" s="23"/>
      <c r="J41" s="213">
        <v>5857</v>
      </c>
      <c r="K41" s="213"/>
      <c r="L41" s="23"/>
    </row>
    <row r="42" spans="1:15" ht="15.75" x14ac:dyDescent="0.25">
      <c r="A42" s="17"/>
      <c r="B42" s="25"/>
      <c r="C42" s="26"/>
      <c r="D42" s="139"/>
      <c r="E42" s="139"/>
      <c r="F42" s="26"/>
      <c r="G42" s="139"/>
      <c r="H42" s="139"/>
      <c r="I42" s="26"/>
      <c r="J42" s="139"/>
      <c r="K42" s="139"/>
      <c r="L42" s="26"/>
    </row>
    <row r="43" spans="1:15" ht="16.5" thickBot="1" x14ac:dyDescent="0.3">
      <c r="A43" s="17"/>
      <c r="B43" s="33" t="s">
        <v>1289</v>
      </c>
      <c r="C43" s="23"/>
      <c r="D43" s="29" t="s">
        <v>334</v>
      </c>
      <c r="E43" s="31" t="s">
        <v>1290</v>
      </c>
      <c r="F43" s="32" t="s">
        <v>336</v>
      </c>
      <c r="G43" s="29" t="s">
        <v>334</v>
      </c>
      <c r="H43" s="31" t="s">
        <v>1291</v>
      </c>
      <c r="I43" s="32" t="s">
        <v>336</v>
      </c>
      <c r="J43" s="29" t="s">
        <v>334</v>
      </c>
      <c r="K43" s="31" t="s">
        <v>1292</v>
      </c>
      <c r="L43" s="32" t="s">
        <v>336</v>
      </c>
    </row>
    <row r="44" spans="1:15" ht="15.75" thickTop="1" x14ac:dyDescent="0.25">
      <c r="A44" s="17"/>
      <c r="B44" s="99"/>
      <c r="C44" s="99"/>
      <c r="D44" s="99"/>
      <c r="E44" s="99"/>
      <c r="F44" s="99"/>
      <c r="G44" s="99"/>
      <c r="H44" s="99"/>
      <c r="I44" s="99"/>
      <c r="J44" s="99"/>
      <c r="K44" s="99"/>
      <c r="L44" s="99"/>
      <c r="M44" s="99"/>
      <c r="N44" s="99"/>
      <c r="O44" s="99"/>
    </row>
    <row r="45" spans="1:15" x14ac:dyDescent="0.25">
      <c r="A45" s="17"/>
      <c r="B45" s="99"/>
      <c r="C45" s="99"/>
      <c r="D45" s="99"/>
      <c r="E45" s="99"/>
      <c r="F45" s="99"/>
      <c r="G45" s="99"/>
      <c r="H45" s="99"/>
      <c r="I45" s="99"/>
      <c r="J45" s="99"/>
      <c r="K45" s="99"/>
      <c r="L45" s="99"/>
      <c r="M45" s="99"/>
      <c r="N45" s="99"/>
      <c r="O45" s="99"/>
    </row>
    <row r="46" spans="1:15" ht="16.5" thickBot="1" x14ac:dyDescent="0.3">
      <c r="A46" s="17"/>
      <c r="B46" s="18"/>
      <c r="C46" s="19"/>
      <c r="D46" s="57" t="s">
        <v>1254</v>
      </c>
      <c r="E46" s="57"/>
      <c r="F46" s="19"/>
      <c r="G46" s="57" t="s">
        <v>1255</v>
      </c>
      <c r="H46" s="57"/>
      <c r="I46" s="19"/>
      <c r="J46" s="57" t="s">
        <v>1256</v>
      </c>
      <c r="K46" s="57"/>
      <c r="L46" s="19"/>
    </row>
    <row r="47" spans="1:15" ht="15.75" x14ac:dyDescent="0.25">
      <c r="A47" s="17"/>
      <c r="B47" s="18"/>
      <c r="C47" s="19"/>
      <c r="D47" s="56" t="s">
        <v>331</v>
      </c>
      <c r="E47" s="56"/>
      <c r="F47" s="56"/>
      <c r="G47" s="56"/>
      <c r="H47" s="56"/>
      <c r="I47" s="56"/>
      <c r="J47" s="56"/>
      <c r="K47" s="56"/>
      <c r="L47" s="19"/>
    </row>
    <row r="48" spans="1:15" ht="15.75" x14ac:dyDescent="0.25">
      <c r="A48" s="17"/>
      <c r="B48" s="68" t="s">
        <v>695</v>
      </c>
      <c r="C48" s="23"/>
      <c r="D48" s="58"/>
      <c r="E48" s="58"/>
      <c r="F48" s="23"/>
      <c r="G48" s="58"/>
      <c r="H48" s="58"/>
      <c r="I48" s="23"/>
      <c r="J48" s="58"/>
      <c r="K48" s="58"/>
      <c r="L48" s="23"/>
    </row>
    <row r="49" spans="1:12" ht="26.25" x14ac:dyDescent="0.25">
      <c r="A49" s="17"/>
      <c r="B49" s="25" t="s">
        <v>1271</v>
      </c>
      <c r="C49" s="26"/>
      <c r="D49" s="59"/>
      <c r="E49" s="59"/>
      <c r="F49" s="26"/>
      <c r="G49" s="59"/>
      <c r="H49" s="59"/>
      <c r="I49" s="26"/>
      <c r="J49" s="59"/>
      <c r="K49" s="59"/>
      <c r="L49" s="26"/>
    </row>
    <row r="50" spans="1:12" ht="26.25" x14ac:dyDescent="0.25">
      <c r="A50" s="17"/>
      <c r="B50" s="28" t="s">
        <v>1272</v>
      </c>
      <c r="C50" s="23"/>
      <c r="D50" s="32" t="s">
        <v>334</v>
      </c>
      <c r="E50" s="73" t="s">
        <v>1293</v>
      </c>
      <c r="F50" s="32" t="s">
        <v>336</v>
      </c>
      <c r="G50" s="32" t="s">
        <v>334</v>
      </c>
      <c r="H50" s="120" t="s">
        <v>348</v>
      </c>
      <c r="I50" s="23"/>
      <c r="J50" s="32" t="s">
        <v>334</v>
      </c>
      <c r="K50" s="73" t="s">
        <v>1293</v>
      </c>
      <c r="L50" s="32" t="s">
        <v>336</v>
      </c>
    </row>
    <row r="51" spans="1:12" ht="27" thickBot="1" x14ac:dyDescent="0.3">
      <c r="A51" s="17"/>
      <c r="B51" s="34" t="s">
        <v>1259</v>
      </c>
      <c r="C51" s="26"/>
      <c r="D51" s="126">
        <v>1382</v>
      </c>
      <c r="E51" s="126"/>
      <c r="F51" s="26"/>
      <c r="G51" s="66" t="s">
        <v>348</v>
      </c>
      <c r="H51" s="66"/>
      <c r="I51" s="26"/>
      <c r="J51" s="126">
        <v>1382</v>
      </c>
      <c r="K51" s="126"/>
      <c r="L51" s="26"/>
    </row>
    <row r="52" spans="1:12" ht="27" thickBot="1" x14ac:dyDescent="0.3">
      <c r="A52" s="17"/>
      <c r="B52" s="28" t="s">
        <v>1280</v>
      </c>
      <c r="C52" s="23"/>
      <c r="D52" s="137" t="s">
        <v>1294</v>
      </c>
      <c r="E52" s="137"/>
      <c r="F52" s="32" t="s">
        <v>336</v>
      </c>
      <c r="G52" s="138" t="s">
        <v>348</v>
      </c>
      <c r="H52" s="138"/>
      <c r="I52" s="23"/>
      <c r="J52" s="137" t="s">
        <v>1294</v>
      </c>
      <c r="K52" s="137"/>
      <c r="L52" s="32" t="s">
        <v>336</v>
      </c>
    </row>
    <row r="53" spans="1:12" ht="15.75" x14ac:dyDescent="0.25">
      <c r="A53" s="17"/>
      <c r="B53" s="25"/>
      <c r="C53" s="26"/>
      <c r="D53" s="139"/>
      <c r="E53" s="139"/>
      <c r="F53" s="26"/>
      <c r="G53" s="139"/>
      <c r="H53" s="139"/>
      <c r="I53" s="26"/>
      <c r="J53" s="139"/>
      <c r="K53" s="139"/>
      <c r="L53" s="26"/>
    </row>
    <row r="54" spans="1:12" ht="15.75" x14ac:dyDescent="0.25">
      <c r="A54" s="17"/>
      <c r="B54" s="33" t="s">
        <v>1295</v>
      </c>
      <c r="C54" s="23"/>
      <c r="D54" s="58"/>
      <c r="E54" s="58"/>
      <c r="F54" s="23"/>
      <c r="G54" s="58"/>
      <c r="H54" s="58"/>
      <c r="I54" s="23"/>
      <c r="J54" s="58"/>
      <c r="K54" s="58"/>
      <c r="L54" s="23"/>
    </row>
    <row r="55" spans="1:12" ht="27" thickBot="1" x14ac:dyDescent="0.3">
      <c r="A55" s="17"/>
      <c r="B55" s="34" t="s">
        <v>1296</v>
      </c>
      <c r="C55" s="26"/>
      <c r="D55" s="65" t="s">
        <v>1297</v>
      </c>
      <c r="E55" s="65"/>
      <c r="F55" s="10" t="s">
        <v>336</v>
      </c>
      <c r="G55" s="66" t="s">
        <v>348</v>
      </c>
      <c r="H55" s="66"/>
      <c r="I55" s="26"/>
      <c r="J55" s="65" t="s">
        <v>1297</v>
      </c>
      <c r="K55" s="65"/>
      <c r="L55" s="10" t="s">
        <v>336</v>
      </c>
    </row>
    <row r="56" spans="1:12" ht="16.5" thickBot="1" x14ac:dyDescent="0.3">
      <c r="A56" s="17"/>
      <c r="B56" s="28" t="s">
        <v>1298</v>
      </c>
      <c r="C56" s="23"/>
      <c r="D56" s="137" t="s">
        <v>1297</v>
      </c>
      <c r="E56" s="137"/>
      <c r="F56" s="32" t="s">
        <v>336</v>
      </c>
      <c r="G56" s="138" t="s">
        <v>348</v>
      </c>
      <c r="H56" s="138"/>
      <c r="I56" s="23"/>
      <c r="J56" s="137" t="s">
        <v>1297</v>
      </c>
      <c r="K56" s="137"/>
      <c r="L56" s="32" t="s">
        <v>336</v>
      </c>
    </row>
    <row r="57" spans="1:12" ht="15.75" x14ac:dyDescent="0.25">
      <c r="A57" s="17"/>
      <c r="B57" s="25"/>
      <c r="C57" s="26"/>
      <c r="D57" s="139"/>
      <c r="E57" s="139"/>
      <c r="F57" s="26"/>
      <c r="G57" s="139"/>
      <c r="H57" s="139"/>
      <c r="I57" s="26"/>
      <c r="J57" s="139"/>
      <c r="K57" s="139"/>
      <c r="L57" s="26"/>
    </row>
    <row r="58" spans="1:12" ht="15.75" x14ac:dyDescent="0.25">
      <c r="A58" s="17"/>
      <c r="B58" s="33" t="s">
        <v>1261</v>
      </c>
      <c r="C58" s="23"/>
      <c r="D58" s="58"/>
      <c r="E58" s="58"/>
      <c r="F58" s="23"/>
      <c r="G58" s="58"/>
      <c r="H58" s="58"/>
      <c r="I58" s="23"/>
      <c r="J58" s="58"/>
      <c r="K58" s="58"/>
      <c r="L58" s="23"/>
    </row>
    <row r="59" spans="1:12" ht="26.25" x14ac:dyDescent="0.25">
      <c r="A59" s="17"/>
      <c r="B59" s="34" t="s">
        <v>1262</v>
      </c>
      <c r="C59" s="26"/>
      <c r="D59" s="81" t="s">
        <v>1299</v>
      </c>
      <c r="E59" s="81"/>
      <c r="F59" s="10" t="s">
        <v>336</v>
      </c>
      <c r="G59" s="132" t="s">
        <v>348</v>
      </c>
      <c r="H59" s="132"/>
      <c r="I59" s="26"/>
      <c r="J59" s="81" t="s">
        <v>1299</v>
      </c>
      <c r="K59" s="81"/>
      <c r="L59" s="10" t="s">
        <v>336</v>
      </c>
    </row>
    <row r="60" spans="1:12" ht="15.75" x14ac:dyDescent="0.25">
      <c r="A60" s="17"/>
      <c r="B60" s="28" t="s">
        <v>1027</v>
      </c>
      <c r="C60" s="23"/>
      <c r="D60" s="112">
        <v>2381</v>
      </c>
      <c r="E60" s="112"/>
      <c r="F60" s="23"/>
      <c r="G60" s="82">
        <v>51</v>
      </c>
      <c r="H60" s="82"/>
      <c r="I60" s="23"/>
      <c r="J60" s="112">
        <v>2330</v>
      </c>
      <c r="K60" s="112"/>
      <c r="L60" s="23"/>
    </row>
    <row r="61" spans="1:12" ht="15.75" x14ac:dyDescent="0.25">
      <c r="A61" s="17"/>
      <c r="B61" s="34" t="s">
        <v>1104</v>
      </c>
      <c r="C61" s="26"/>
      <c r="D61" s="81">
        <v>17</v>
      </c>
      <c r="E61" s="81"/>
      <c r="F61" s="26"/>
      <c r="G61" s="132" t="s">
        <v>348</v>
      </c>
      <c r="H61" s="132"/>
      <c r="I61" s="26"/>
      <c r="J61" s="81">
        <v>17</v>
      </c>
      <c r="K61" s="81"/>
      <c r="L61" s="26"/>
    </row>
    <row r="62" spans="1:12" ht="16.5" thickBot="1" x14ac:dyDescent="0.3">
      <c r="A62" s="17"/>
      <c r="B62" s="28" t="s">
        <v>1105</v>
      </c>
      <c r="C62" s="23"/>
      <c r="D62" s="116">
        <v>17</v>
      </c>
      <c r="E62" s="116"/>
      <c r="F62" s="23"/>
      <c r="G62" s="133" t="s">
        <v>348</v>
      </c>
      <c r="H62" s="133"/>
      <c r="I62" s="23"/>
      <c r="J62" s="116">
        <v>17</v>
      </c>
      <c r="K62" s="116"/>
      <c r="L62" s="23"/>
    </row>
    <row r="63" spans="1:12" ht="16.5" thickBot="1" x14ac:dyDescent="0.3">
      <c r="A63" s="17"/>
      <c r="B63" s="34" t="s">
        <v>1266</v>
      </c>
      <c r="C63" s="26"/>
      <c r="D63" s="134" t="s">
        <v>1300</v>
      </c>
      <c r="E63" s="134"/>
      <c r="F63" s="10" t="s">
        <v>336</v>
      </c>
      <c r="G63" s="134">
        <v>51</v>
      </c>
      <c r="H63" s="134"/>
      <c r="I63" s="26"/>
      <c r="J63" s="134" t="s">
        <v>1301</v>
      </c>
      <c r="K63" s="134"/>
      <c r="L63" s="10" t="s">
        <v>336</v>
      </c>
    </row>
    <row r="64" spans="1:12" ht="15.75" x14ac:dyDescent="0.25">
      <c r="A64" s="17"/>
      <c r="B64" s="33"/>
      <c r="C64" s="23"/>
      <c r="D64" s="136"/>
      <c r="E64" s="136"/>
      <c r="F64" s="23"/>
      <c r="G64" s="136"/>
      <c r="H64" s="136"/>
      <c r="I64" s="23"/>
      <c r="J64" s="136"/>
      <c r="K64" s="136"/>
      <c r="L64" s="23"/>
    </row>
    <row r="65" spans="1:15" ht="16.5" thickBot="1" x14ac:dyDescent="0.3">
      <c r="A65" s="17"/>
      <c r="B65" s="25" t="s">
        <v>1289</v>
      </c>
      <c r="C65" s="26"/>
      <c r="D65" s="69" t="s">
        <v>334</v>
      </c>
      <c r="E65" s="70" t="s">
        <v>1302</v>
      </c>
      <c r="F65" s="10" t="s">
        <v>336</v>
      </c>
      <c r="G65" s="69" t="s">
        <v>334</v>
      </c>
      <c r="H65" s="70">
        <v>51</v>
      </c>
      <c r="I65" s="26"/>
      <c r="J65" s="69" t="s">
        <v>334</v>
      </c>
      <c r="K65" s="70" t="s">
        <v>1303</v>
      </c>
      <c r="L65" s="10" t="s">
        <v>336</v>
      </c>
    </row>
    <row r="66" spans="1:15" ht="15.75" thickTop="1" x14ac:dyDescent="0.25">
      <c r="A66" s="17"/>
      <c r="B66" s="96"/>
      <c r="C66" s="96"/>
      <c r="D66" s="96"/>
      <c r="E66" s="96"/>
      <c r="F66" s="96"/>
      <c r="G66" s="96"/>
      <c r="H66" s="96"/>
      <c r="I66" s="96"/>
      <c r="J66" s="96"/>
      <c r="K66" s="96"/>
      <c r="L66" s="96"/>
      <c r="M66" s="96"/>
      <c r="N66" s="96"/>
      <c r="O66" s="96"/>
    </row>
    <row r="67" spans="1:15" x14ac:dyDescent="0.25">
      <c r="A67" s="17"/>
      <c r="B67" s="96" t="s">
        <v>1304</v>
      </c>
      <c r="C67" s="96"/>
      <c r="D67" s="96"/>
      <c r="E67" s="96"/>
      <c r="F67" s="96"/>
      <c r="G67" s="96"/>
      <c r="H67" s="96"/>
      <c r="I67" s="96"/>
      <c r="J67" s="96"/>
      <c r="K67" s="96"/>
      <c r="L67" s="96"/>
      <c r="M67" s="96"/>
      <c r="N67" s="96"/>
      <c r="O67" s="96"/>
    </row>
    <row r="68" spans="1:15" x14ac:dyDescent="0.25">
      <c r="A68" s="17"/>
      <c r="B68" s="96"/>
      <c r="C68" s="96"/>
      <c r="D68" s="96"/>
      <c r="E68" s="96"/>
      <c r="F68" s="96"/>
      <c r="G68" s="96"/>
      <c r="H68" s="96"/>
      <c r="I68" s="96"/>
      <c r="J68" s="96"/>
      <c r="K68" s="96"/>
      <c r="L68" s="96"/>
      <c r="M68" s="96"/>
      <c r="N68" s="96"/>
      <c r="O68" s="96"/>
    </row>
    <row r="69" spans="1:15" ht="15.75" x14ac:dyDescent="0.25">
      <c r="A69" s="17"/>
      <c r="B69" s="18"/>
      <c r="C69" s="19"/>
      <c r="D69" s="55"/>
      <c r="E69" s="55"/>
      <c r="F69" s="19"/>
      <c r="G69" s="55"/>
      <c r="H69" s="55"/>
      <c r="I69" s="19"/>
      <c r="J69" s="56" t="s">
        <v>1305</v>
      </c>
      <c r="K69" s="56"/>
      <c r="L69" s="19"/>
      <c r="M69" s="56" t="s">
        <v>1306</v>
      </c>
      <c r="N69" s="56"/>
      <c r="O69" s="19"/>
    </row>
    <row r="70" spans="1:15" ht="15.75" x14ac:dyDescent="0.25">
      <c r="A70" s="17"/>
      <c r="B70" s="18"/>
      <c r="C70" s="19"/>
      <c r="D70" s="56" t="s">
        <v>473</v>
      </c>
      <c r="E70" s="56"/>
      <c r="F70" s="19"/>
      <c r="G70" s="55"/>
      <c r="H70" s="55"/>
      <c r="I70" s="19"/>
      <c r="J70" s="56" t="s">
        <v>1307</v>
      </c>
      <c r="K70" s="56"/>
      <c r="L70" s="19"/>
      <c r="M70" s="56" t="s">
        <v>1308</v>
      </c>
      <c r="N70" s="56"/>
      <c r="O70" s="19"/>
    </row>
    <row r="71" spans="1:15" ht="16.5" thickBot="1" x14ac:dyDescent="0.3">
      <c r="A71" s="17"/>
      <c r="B71" s="18"/>
      <c r="C71" s="19"/>
      <c r="D71" s="57" t="s">
        <v>1309</v>
      </c>
      <c r="E71" s="57"/>
      <c r="F71" s="19"/>
      <c r="G71" s="57" t="s">
        <v>1310</v>
      </c>
      <c r="H71" s="57"/>
      <c r="I71" s="19"/>
      <c r="J71" s="57" t="s">
        <v>1311</v>
      </c>
      <c r="K71" s="57"/>
      <c r="L71" s="19"/>
      <c r="M71" s="57" t="s">
        <v>1312</v>
      </c>
      <c r="N71" s="57"/>
      <c r="O71" s="19"/>
    </row>
    <row r="72" spans="1:15" ht="15.75" x14ac:dyDescent="0.25">
      <c r="A72" s="17"/>
      <c r="B72" s="18"/>
      <c r="C72" s="19"/>
      <c r="D72" s="56" t="s">
        <v>331</v>
      </c>
      <c r="E72" s="56"/>
      <c r="F72" s="56"/>
      <c r="G72" s="56"/>
      <c r="H72" s="56"/>
      <c r="I72" s="56"/>
      <c r="J72" s="56"/>
      <c r="K72" s="56"/>
      <c r="L72" s="56"/>
      <c r="M72" s="56"/>
      <c r="N72" s="56"/>
      <c r="O72" s="19"/>
    </row>
    <row r="73" spans="1:15" ht="15.75" x14ac:dyDescent="0.25">
      <c r="A73" s="17"/>
      <c r="B73" s="68" t="s">
        <v>670</v>
      </c>
      <c r="C73" s="23"/>
      <c r="D73" s="58"/>
      <c r="E73" s="58"/>
      <c r="F73" s="23"/>
      <c r="G73" s="58"/>
      <c r="H73" s="58"/>
      <c r="I73" s="23"/>
      <c r="J73" s="58"/>
      <c r="K73" s="58"/>
      <c r="L73" s="23"/>
      <c r="M73" s="58"/>
      <c r="N73" s="58"/>
      <c r="O73" s="23"/>
    </row>
    <row r="74" spans="1:15" ht="15.75" x14ac:dyDescent="0.25">
      <c r="A74" s="17"/>
      <c r="B74" s="25" t="s">
        <v>1313</v>
      </c>
      <c r="C74" s="26"/>
      <c r="D74" s="10" t="s">
        <v>334</v>
      </c>
      <c r="E74" s="43" t="s">
        <v>1314</v>
      </c>
      <c r="F74" s="10" t="s">
        <v>336</v>
      </c>
      <c r="G74" s="10" t="s">
        <v>334</v>
      </c>
      <c r="H74" s="45" t="s">
        <v>348</v>
      </c>
      <c r="I74" s="26"/>
      <c r="J74" s="10" t="s">
        <v>334</v>
      </c>
      <c r="K74" s="43" t="s">
        <v>1315</v>
      </c>
      <c r="L74" s="10" t="s">
        <v>336</v>
      </c>
      <c r="M74" s="10" t="s">
        <v>334</v>
      </c>
      <c r="N74" s="43" t="s">
        <v>1316</v>
      </c>
      <c r="O74" s="10" t="s">
        <v>336</v>
      </c>
    </row>
    <row r="75" spans="1:15" ht="15.75" x14ac:dyDescent="0.25">
      <c r="A75" s="17"/>
      <c r="B75" s="33"/>
      <c r="C75" s="23"/>
      <c r="D75" s="58"/>
      <c r="E75" s="58"/>
      <c r="F75" s="23"/>
      <c r="G75" s="58"/>
      <c r="H75" s="58"/>
      <c r="I75" s="23"/>
      <c r="J75" s="58"/>
      <c r="K75" s="58"/>
      <c r="L75" s="23"/>
      <c r="M75" s="58"/>
      <c r="N75" s="58"/>
      <c r="O75" s="23"/>
    </row>
    <row r="76" spans="1:15" ht="26.25" x14ac:dyDescent="0.25">
      <c r="A76" s="17"/>
      <c r="B76" s="25" t="s">
        <v>1317</v>
      </c>
      <c r="C76" s="26"/>
      <c r="D76" s="113">
        <v>22066</v>
      </c>
      <c r="E76" s="113"/>
      <c r="F76" s="26"/>
      <c r="G76" s="132" t="s">
        <v>348</v>
      </c>
      <c r="H76" s="132"/>
      <c r="I76" s="26"/>
      <c r="J76" s="81" t="s">
        <v>1265</v>
      </c>
      <c r="K76" s="81"/>
      <c r="L76" s="10" t="s">
        <v>336</v>
      </c>
      <c r="M76" s="113">
        <v>17709</v>
      </c>
      <c r="N76" s="113"/>
      <c r="O76" s="26"/>
    </row>
    <row r="77" spans="1:15" ht="16.5" thickBot="1" x14ac:dyDescent="0.3">
      <c r="A77" s="17"/>
      <c r="B77" s="33" t="s">
        <v>1318</v>
      </c>
      <c r="C77" s="23"/>
      <c r="D77" s="116">
        <v>645</v>
      </c>
      <c r="E77" s="116"/>
      <c r="F77" s="23"/>
      <c r="G77" s="133" t="s">
        <v>348</v>
      </c>
      <c r="H77" s="133"/>
      <c r="I77" s="23"/>
      <c r="J77" s="116">
        <v>650</v>
      </c>
      <c r="K77" s="116"/>
      <c r="L77" s="23"/>
      <c r="M77" s="114">
        <v>1295</v>
      </c>
      <c r="N77" s="114"/>
      <c r="O77" s="23"/>
    </row>
    <row r="78" spans="1:15" ht="16.5" thickBot="1" x14ac:dyDescent="0.3">
      <c r="A78" s="17"/>
      <c r="B78" s="34" t="s">
        <v>1319</v>
      </c>
      <c r="C78" s="26"/>
      <c r="D78" s="212">
        <v>22711</v>
      </c>
      <c r="E78" s="212"/>
      <c r="F78" s="26"/>
      <c r="G78" s="135" t="s">
        <v>348</v>
      </c>
      <c r="H78" s="135"/>
      <c r="I78" s="26"/>
      <c r="J78" s="134" t="s">
        <v>1269</v>
      </c>
      <c r="K78" s="134"/>
      <c r="L78" s="10" t="s">
        <v>336</v>
      </c>
      <c r="M78" s="212">
        <v>19004</v>
      </c>
      <c r="N78" s="212"/>
      <c r="O78" s="26"/>
    </row>
    <row r="79" spans="1:15" ht="16.5" thickBot="1" x14ac:dyDescent="0.3">
      <c r="A79" s="17"/>
      <c r="B79" s="33" t="s">
        <v>1320</v>
      </c>
      <c r="C79" s="23"/>
      <c r="D79" s="75" t="s">
        <v>334</v>
      </c>
      <c r="E79" s="123">
        <v>13586</v>
      </c>
      <c r="F79" s="23"/>
      <c r="G79" s="75" t="s">
        <v>334</v>
      </c>
      <c r="H79" s="214" t="s">
        <v>348</v>
      </c>
      <c r="I79" s="23"/>
      <c r="J79" s="75" t="s">
        <v>334</v>
      </c>
      <c r="K79" s="76" t="s">
        <v>1321</v>
      </c>
      <c r="L79" s="32" t="s">
        <v>336</v>
      </c>
      <c r="M79" s="75" t="s">
        <v>334</v>
      </c>
      <c r="N79" s="123">
        <v>3159</v>
      </c>
      <c r="O79" s="23"/>
    </row>
    <row r="80" spans="1:15" ht="16.5" thickTop="1" x14ac:dyDescent="0.25">
      <c r="A80" s="17"/>
      <c r="B80" s="25"/>
      <c r="C80" s="26"/>
      <c r="D80" s="60"/>
      <c r="E80" s="60"/>
      <c r="F80" s="26"/>
      <c r="G80" s="60"/>
      <c r="H80" s="60"/>
      <c r="I80" s="26"/>
      <c r="J80" s="60"/>
      <c r="K80" s="60"/>
      <c r="L80" s="26"/>
      <c r="M80" s="60"/>
      <c r="N80" s="60"/>
      <c r="O80" s="26"/>
    </row>
    <row r="81" spans="1:15" ht="15.75" x14ac:dyDescent="0.25">
      <c r="A81" s="17"/>
      <c r="B81" s="68" t="s">
        <v>684</v>
      </c>
      <c r="C81" s="23"/>
      <c r="D81" s="58"/>
      <c r="E81" s="58"/>
      <c r="F81" s="23"/>
      <c r="G81" s="58"/>
      <c r="H81" s="58"/>
      <c r="I81" s="23"/>
      <c r="J81" s="58"/>
      <c r="K81" s="58"/>
      <c r="L81" s="23"/>
      <c r="M81" s="58"/>
      <c r="N81" s="58"/>
      <c r="O81" s="23"/>
    </row>
    <row r="82" spans="1:15" ht="15.75" x14ac:dyDescent="0.25">
      <c r="A82" s="17"/>
      <c r="B82" s="25" t="s">
        <v>1313</v>
      </c>
      <c r="C82" s="26"/>
      <c r="D82" s="10" t="s">
        <v>334</v>
      </c>
      <c r="E82" s="106">
        <v>22740</v>
      </c>
      <c r="F82" s="26"/>
      <c r="G82" s="10" t="s">
        <v>334</v>
      </c>
      <c r="H82" s="43" t="s">
        <v>1322</v>
      </c>
      <c r="I82" s="10" t="s">
        <v>336</v>
      </c>
      <c r="J82" s="10" t="s">
        <v>334</v>
      </c>
      <c r="K82" s="43" t="s">
        <v>1323</v>
      </c>
      <c r="L82" s="10" t="s">
        <v>336</v>
      </c>
      <c r="M82" s="10" t="s">
        <v>334</v>
      </c>
      <c r="N82" s="43" t="s">
        <v>1324</v>
      </c>
      <c r="O82" s="10" t="s">
        <v>336</v>
      </c>
    </row>
    <row r="83" spans="1:15" ht="15.75" x14ac:dyDescent="0.25">
      <c r="A83" s="17"/>
      <c r="B83" s="33"/>
      <c r="C83" s="23"/>
      <c r="D83" s="58"/>
      <c r="E83" s="58"/>
      <c r="F83" s="23"/>
      <c r="G83" s="58"/>
      <c r="H83" s="58"/>
      <c r="I83" s="23"/>
      <c r="J83" s="58"/>
      <c r="K83" s="58"/>
      <c r="L83" s="23"/>
      <c r="M83" s="58"/>
      <c r="N83" s="58"/>
      <c r="O83" s="23"/>
    </row>
    <row r="84" spans="1:15" ht="26.25" x14ac:dyDescent="0.25">
      <c r="A84" s="17"/>
      <c r="B84" s="25" t="s">
        <v>1317</v>
      </c>
      <c r="C84" s="26"/>
      <c r="D84" s="81" t="s">
        <v>1275</v>
      </c>
      <c r="E84" s="81"/>
      <c r="F84" s="10" t="s">
        <v>336</v>
      </c>
      <c r="G84" s="132" t="s">
        <v>348</v>
      </c>
      <c r="H84" s="132"/>
      <c r="I84" s="26"/>
      <c r="J84" s="113">
        <v>4361</v>
      </c>
      <c r="K84" s="113"/>
      <c r="L84" s="26"/>
      <c r="M84" s="81" t="s">
        <v>1325</v>
      </c>
      <c r="N84" s="81"/>
      <c r="O84" s="10" t="s">
        <v>336</v>
      </c>
    </row>
    <row r="85" spans="1:15" ht="16.5" thickBot="1" x14ac:dyDescent="0.3">
      <c r="A85" s="17"/>
      <c r="B85" s="33" t="s">
        <v>1318</v>
      </c>
      <c r="C85" s="23"/>
      <c r="D85" s="116" t="s">
        <v>1279</v>
      </c>
      <c r="E85" s="116"/>
      <c r="F85" s="32" t="s">
        <v>336</v>
      </c>
      <c r="G85" s="114">
        <v>10993</v>
      </c>
      <c r="H85" s="114"/>
      <c r="I85" s="23"/>
      <c r="J85" s="114">
        <v>1496</v>
      </c>
      <c r="K85" s="114"/>
      <c r="L85" s="23"/>
      <c r="M85" s="114">
        <v>8734</v>
      </c>
      <c r="N85" s="114"/>
      <c r="O85" s="23"/>
    </row>
    <row r="86" spans="1:15" ht="16.5" thickBot="1" x14ac:dyDescent="0.3">
      <c r="A86" s="17"/>
      <c r="B86" s="34" t="s">
        <v>1319</v>
      </c>
      <c r="C86" s="26"/>
      <c r="D86" s="134" t="s">
        <v>1283</v>
      </c>
      <c r="E86" s="134"/>
      <c r="F86" s="10" t="s">
        <v>336</v>
      </c>
      <c r="G86" s="212">
        <v>10993</v>
      </c>
      <c r="H86" s="212"/>
      <c r="I86" s="26"/>
      <c r="J86" s="212">
        <v>5857</v>
      </c>
      <c r="K86" s="212"/>
      <c r="L86" s="26"/>
      <c r="M86" s="134" t="s">
        <v>1292</v>
      </c>
      <c r="N86" s="134"/>
      <c r="O86" s="10" t="s">
        <v>336</v>
      </c>
    </row>
    <row r="87" spans="1:15" ht="16.5" thickBot="1" x14ac:dyDescent="0.3">
      <c r="A87" s="17"/>
      <c r="B87" s="33" t="s">
        <v>1320</v>
      </c>
      <c r="C87" s="23"/>
      <c r="D87" s="75" t="s">
        <v>334</v>
      </c>
      <c r="E87" s="76" t="s">
        <v>1314</v>
      </c>
      <c r="F87" s="32" t="s">
        <v>336</v>
      </c>
      <c r="G87" s="75" t="s">
        <v>334</v>
      </c>
      <c r="H87" s="214" t="s">
        <v>348</v>
      </c>
      <c r="I87" s="23"/>
      <c r="J87" s="75" t="s">
        <v>334</v>
      </c>
      <c r="K87" s="76" t="s">
        <v>1315</v>
      </c>
      <c r="L87" s="32" t="s">
        <v>336</v>
      </c>
      <c r="M87" s="75" t="s">
        <v>334</v>
      </c>
      <c r="N87" s="76" t="s">
        <v>1316</v>
      </c>
      <c r="O87" s="32" t="s">
        <v>336</v>
      </c>
    </row>
    <row r="88" spans="1:15" ht="16.5" thickTop="1" x14ac:dyDescent="0.25">
      <c r="A88" s="17"/>
      <c r="B88" s="25"/>
      <c r="C88" s="26"/>
      <c r="D88" s="60"/>
      <c r="E88" s="60"/>
      <c r="F88" s="26"/>
      <c r="G88" s="60"/>
      <c r="H88" s="60"/>
      <c r="I88" s="26"/>
      <c r="J88" s="60"/>
      <c r="K88" s="60"/>
      <c r="L88" s="26"/>
      <c r="M88" s="60"/>
      <c r="N88" s="60"/>
      <c r="O88" s="26"/>
    </row>
    <row r="89" spans="1:15" ht="15.75" x14ac:dyDescent="0.25">
      <c r="A89" s="17"/>
      <c r="B89" s="68" t="s">
        <v>695</v>
      </c>
      <c r="C89" s="23"/>
      <c r="D89" s="58"/>
      <c r="E89" s="58"/>
      <c r="F89" s="23"/>
      <c r="G89" s="58"/>
      <c r="H89" s="58"/>
      <c r="I89" s="23"/>
      <c r="J89" s="58"/>
      <c r="K89" s="58"/>
      <c r="L89" s="23"/>
      <c r="M89" s="58"/>
      <c r="N89" s="58"/>
      <c r="O89" s="23"/>
    </row>
    <row r="90" spans="1:15" ht="15.75" x14ac:dyDescent="0.25">
      <c r="A90" s="17"/>
      <c r="B90" s="25" t="s">
        <v>1313</v>
      </c>
      <c r="C90" s="26"/>
      <c r="D90" s="10" t="s">
        <v>334</v>
      </c>
      <c r="E90" s="106">
        <v>24011</v>
      </c>
      <c r="F90" s="26"/>
      <c r="G90" s="10" t="s">
        <v>334</v>
      </c>
      <c r="H90" s="43" t="s">
        <v>1326</v>
      </c>
      <c r="I90" s="10" t="s">
        <v>336</v>
      </c>
      <c r="J90" s="10" t="s">
        <v>334</v>
      </c>
      <c r="K90" s="43" t="s">
        <v>1327</v>
      </c>
      <c r="L90" s="10" t="s">
        <v>336</v>
      </c>
      <c r="M90" s="10" t="s">
        <v>334</v>
      </c>
      <c r="N90" s="106">
        <v>2164</v>
      </c>
      <c r="O90" s="26"/>
    </row>
    <row r="91" spans="1:15" ht="15.75" x14ac:dyDescent="0.25">
      <c r="A91" s="17"/>
      <c r="B91" s="33"/>
      <c r="C91" s="23"/>
      <c r="D91" s="58"/>
      <c r="E91" s="58"/>
      <c r="F91" s="23"/>
      <c r="G91" s="58"/>
      <c r="H91" s="58"/>
      <c r="I91" s="23"/>
      <c r="J91" s="58"/>
      <c r="K91" s="58"/>
      <c r="L91" s="23"/>
      <c r="M91" s="58"/>
      <c r="N91" s="58"/>
      <c r="O91" s="23"/>
    </row>
    <row r="92" spans="1:15" ht="26.25" x14ac:dyDescent="0.25">
      <c r="A92" s="17"/>
      <c r="B92" s="25" t="s">
        <v>1328</v>
      </c>
      <c r="C92" s="26"/>
      <c r="D92" s="81" t="s">
        <v>1293</v>
      </c>
      <c r="E92" s="81"/>
      <c r="F92" s="10" t="s">
        <v>336</v>
      </c>
      <c r="G92" s="132" t="s">
        <v>348</v>
      </c>
      <c r="H92" s="132"/>
      <c r="I92" s="26"/>
      <c r="J92" s="81" t="s">
        <v>1299</v>
      </c>
      <c r="K92" s="81"/>
      <c r="L92" s="10" t="s">
        <v>336</v>
      </c>
      <c r="M92" s="81" t="s">
        <v>1329</v>
      </c>
      <c r="N92" s="81"/>
      <c r="O92" s="10" t="s">
        <v>336</v>
      </c>
    </row>
    <row r="93" spans="1:15" ht="16.5" thickBot="1" x14ac:dyDescent="0.3">
      <c r="A93" s="17"/>
      <c r="B93" s="33" t="s">
        <v>1318</v>
      </c>
      <c r="C93" s="23"/>
      <c r="D93" s="114">
        <v>1382</v>
      </c>
      <c r="E93" s="114"/>
      <c r="F93" s="23"/>
      <c r="G93" s="116" t="s">
        <v>1297</v>
      </c>
      <c r="H93" s="116"/>
      <c r="I93" s="32" t="s">
        <v>336</v>
      </c>
      <c r="J93" s="114">
        <v>2364</v>
      </c>
      <c r="K93" s="114"/>
      <c r="L93" s="23"/>
      <c r="M93" s="114">
        <v>3312</v>
      </c>
      <c r="N93" s="114"/>
      <c r="O93" s="23"/>
    </row>
    <row r="94" spans="1:15" ht="16.5" thickBot="1" x14ac:dyDescent="0.3">
      <c r="A94" s="17"/>
      <c r="B94" s="34" t="s">
        <v>1330</v>
      </c>
      <c r="C94" s="26"/>
      <c r="D94" s="134" t="s">
        <v>1294</v>
      </c>
      <c r="E94" s="134"/>
      <c r="F94" s="10" t="s">
        <v>336</v>
      </c>
      <c r="G94" s="134" t="s">
        <v>1297</v>
      </c>
      <c r="H94" s="134"/>
      <c r="I94" s="10" t="s">
        <v>336</v>
      </c>
      <c r="J94" s="134" t="s">
        <v>1301</v>
      </c>
      <c r="K94" s="134"/>
      <c r="L94" s="10" t="s">
        <v>336</v>
      </c>
      <c r="M94" s="134" t="s">
        <v>1303</v>
      </c>
      <c r="N94" s="134"/>
      <c r="O94" s="10" t="s">
        <v>336</v>
      </c>
    </row>
    <row r="95" spans="1:15" ht="16.5" thickBot="1" x14ac:dyDescent="0.3">
      <c r="A95" s="17"/>
      <c r="B95" s="33" t="s">
        <v>1320</v>
      </c>
      <c r="C95" s="23"/>
      <c r="D95" s="75" t="s">
        <v>334</v>
      </c>
      <c r="E95" s="123">
        <v>22740</v>
      </c>
      <c r="F95" s="23"/>
      <c r="G95" s="75" t="s">
        <v>334</v>
      </c>
      <c r="H95" s="76" t="s">
        <v>1322</v>
      </c>
      <c r="I95" s="32" t="s">
        <v>336</v>
      </c>
      <c r="J95" s="75" t="s">
        <v>334</v>
      </c>
      <c r="K95" s="76" t="s">
        <v>1323</v>
      </c>
      <c r="L95" s="32" t="s">
        <v>336</v>
      </c>
      <c r="M95" s="75" t="s">
        <v>334</v>
      </c>
      <c r="N95" s="76" t="s">
        <v>1324</v>
      </c>
      <c r="O95" s="32" t="s">
        <v>336</v>
      </c>
    </row>
    <row r="96" spans="1:15" ht="15.75" thickTop="1" x14ac:dyDescent="0.25">
      <c r="A96" s="17"/>
      <c r="B96" s="99"/>
      <c r="C96" s="99"/>
      <c r="D96" s="99"/>
      <c r="E96" s="99"/>
      <c r="F96" s="99"/>
      <c r="G96" s="99"/>
      <c r="H96" s="99"/>
      <c r="I96" s="99"/>
      <c r="J96" s="99"/>
      <c r="K96" s="99"/>
      <c r="L96" s="99"/>
      <c r="M96" s="99"/>
      <c r="N96" s="99"/>
      <c r="O96" s="99"/>
    </row>
    <row r="97" spans="1:15" x14ac:dyDescent="0.25">
      <c r="A97" s="17"/>
      <c r="B97" s="99"/>
      <c r="C97" s="99"/>
      <c r="D97" s="99"/>
      <c r="E97" s="99"/>
      <c r="F97" s="99"/>
      <c r="G97" s="99"/>
      <c r="H97" s="99"/>
      <c r="I97" s="99"/>
      <c r="J97" s="99"/>
      <c r="K97" s="99"/>
      <c r="L97" s="99"/>
      <c r="M97" s="99"/>
      <c r="N97" s="99"/>
      <c r="O97" s="99"/>
    </row>
    <row r="98" spans="1:15" x14ac:dyDescent="0.25">
      <c r="A98" s="17"/>
      <c r="B98" s="96" t="s">
        <v>1331</v>
      </c>
      <c r="C98" s="96"/>
      <c r="D98" s="96"/>
      <c r="E98" s="96"/>
      <c r="F98" s="96"/>
      <c r="G98" s="96"/>
      <c r="H98" s="96"/>
      <c r="I98" s="96"/>
      <c r="J98" s="96"/>
      <c r="K98" s="96"/>
      <c r="L98" s="96"/>
      <c r="M98" s="96"/>
      <c r="N98" s="96"/>
      <c r="O98" s="96"/>
    </row>
    <row r="99" spans="1:15" x14ac:dyDescent="0.25">
      <c r="A99" s="17"/>
      <c r="B99" s="96"/>
      <c r="C99" s="96"/>
      <c r="D99" s="96"/>
      <c r="E99" s="96"/>
      <c r="F99" s="96"/>
      <c r="G99" s="96"/>
      <c r="H99" s="96"/>
      <c r="I99" s="96"/>
      <c r="J99" s="96"/>
      <c r="K99" s="96"/>
      <c r="L99" s="96"/>
      <c r="M99" s="96"/>
      <c r="N99" s="96"/>
      <c r="O99" s="96"/>
    </row>
    <row r="100" spans="1:15" ht="16.5" thickBot="1" x14ac:dyDescent="0.3">
      <c r="A100" s="17"/>
      <c r="B100" s="18"/>
      <c r="C100" s="19"/>
      <c r="D100" s="57" t="s">
        <v>1332</v>
      </c>
      <c r="E100" s="57"/>
      <c r="F100" s="57"/>
      <c r="G100" s="57"/>
      <c r="H100" s="57"/>
      <c r="I100" s="57"/>
      <c r="J100" s="57"/>
      <c r="K100" s="57"/>
      <c r="L100" s="19"/>
      <c r="M100" s="20" t="s">
        <v>1333</v>
      </c>
      <c r="N100" s="19"/>
    </row>
    <row r="101" spans="1:15" ht="16.5" thickBot="1" x14ac:dyDescent="0.3">
      <c r="A101" s="17"/>
      <c r="B101" s="18" t="s">
        <v>1334</v>
      </c>
      <c r="C101" s="19"/>
      <c r="D101" s="111" t="s">
        <v>1335</v>
      </c>
      <c r="E101" s="111"/>
      <c r="F101" s="111"/>
      <c r="G101" s="111"/>
      <c r="H101" s="111"/>
      <c r="I101" s="111"/>
      <c r="J101" s="111"/>
      <c r="K101" s="111"/>
      <c r="L101" s="19"/>
      <c r="M101" s="20" t="s">
        <v>1336</v>
      </c>
      <c r="N101" s="19"/>
    </row>
    <row r="102" spans="1:15" ht="16.5" thickBot="1" x14ac:dyDescent="0.3">
      <c r="A102" s="17"/>
      <c r="B102" s="85" t="s">
        <v>331</v>
      </c>
      <c r="C102" s="19"/>
      <c r="D102" s="111">
        <v>2014</v>
      </c>
      <c r="E102" s="111"/>
      <c r="F102" s="19"/>
      <c r="G102" s="111">
        <v>2013</v>
      </c>
      <c r="H102" s="111"/>
      <c r="I102" s="19"/>
      <c r="J102" s="111">
        <v>2012</v>
      </c>
      <c r="K102" s="111"/>
      <c r="L102" s="19"/>
      <c r="M102" s="21" t="s">
        <v>1337</v>
      </c>
      <c r="N102" s="19"/>
    </row>
    <row r="103" spans="1:15" ht="15.75" x14ac:dyDescent="0.25">
      <c r="A103" s="17"/>
      <c r="B103" s="219"/>
      <c r="C103" s="26"/>
      <c r="D103" s="139"/>
      <c r="E103" s="139"/>
      <c r="F103" s="26"/>
      <c r="G103" s="139"/>
      <c r="H103" s="139"/>
      <c r="I103" s="26"/>
      <c r="J103" s="139"/>
      <c r="K103" s="139"/>
      <c r="L103" s="26"/>
      <c r="M103" s="220"/>
      <c r="N103" s="26"/>
    </row>
    <row r="104" spans="1:15" ht="26.25" x14ac:dyDescent="0.25">
      <c r="A104" s="17"/>
      <c r="B104" s="33" t="s">
        <v>1338</v>
      </c>
      <c r="C104" s="23"/>
      <c r="D104" s="32" t="s">
        <v>334</v>
      </c>
      <c r="E104" s="73" t="s">
        <v>1339</v>
      </c>
      <c r="F104" s="32" t="s">
        <v>336</v>
      </c>
      <c r="G104" s="32" t="s">
        <v>334</v>
      </c>
      <c r="H104" s="105">
        <v>6266</v>
      </c>
      <c r="I104" s="23"/>
      <c r="J104" s="32" t="s">
        <v>334</v>
      </c>
      <c r="K104" s="73" t="s">
        <v>1340</v>
      </c>
      <c r="L104" s="32" t="s">
        <v>336</v>
      </c>
      <c r="M104" s="32" t="s">
        <v>113</v>
      </c>
      <c r="N104" s="23"/>
    </row>
    <row r="105" spans="1:15" ht="16.5" thickBot="1" x14ac:dyDescent="0.3">
      <c r="A105" s="17"/>
      <c r="B105" s="25"/>
      <c r="C105" s="26"/>
      <c r="D105" s="65">
        <v>426</v>
      </c>
      <c r="E105" s="65"/>
      <c r="F105" s="26"/>
      <c r="G105" s="65" t="s">
        <v>1278</v>
      </c>
      <c r="H105" s="65"/>
      <c r="I105" s="10" t="s">
        <v>336</v>
      </c>
      <c r="J105" s="66" t="s">
        <v>348</v>
      </c>
      <c r="K105" s="66"/>
      <c r="L105" s="26"/>
      <c r="M105" s="10" t="s">
        <v>1341</v>
      </c>
      <c r="N105" s="26"/>
    </row>
    <row r="106" spans="1:15" ht="16.5" thickBot="1" x14ac:dyDescent="0.3">
      <c r="A106" s="17"/>
      <c r="B106" s="33"/>
      <c r="C106" s="23"/>
      <c r="D106" s="75" t="s">
        <v>334</v>
      </c>
      <c r="E106" s="76" t="s">
        <v>1342</v>
      </c>
      <c r="F106" s="32" t="s">
        <v>336</v>
      </c>
      <c r="G106" s="75" t="s">
        <v>334</v>
      </c>
      <c r="H106" s="123">
        <v>3755</v>
      </c>
      <c r="I106" s="23"/>
      <c r="J106" s="75" t="s">
        <v>334</v>
      </c>
      <c r="K106" s="76" t="s">
        <v>1340</v>
      </c>
      <c r="L106" s="32" t="s">
        <v>336</v>
      </c>
      <c r="M106" s="32" t="s">
        <v>1343</v>
      </c>
      <c r="N106" s="23"/>
    </row>
    <row r="107" spans="1:15" ht="16.5" thickTop="1" x14ac:dyDescent="0.25">
      <c r="A107" s="17"/>
      <c r="B107" s="25"/>
      <c r="C107" s="26"/>
      <c r="D107" s="60"/>
      <c r="E107" s="60"/>
      <c r="F107" s="26"/>
      <c r="G107" s="60"/>
      <c r="H107" s="60"/>
      <c r="I107" s="26"/>
      <c r="J107" s="60"/>
      <c r="K107" s="60"/>
      <c r="L107" s="26"/>
      <c r="M107" s="26"/>
      <c r="N107" s="26"/>
    </row>
    <row r="108" spans="1:15" ht="15.75" x14ac:dyDescent="0.25">
      <c r="A108" s="17"/>
      <c r="B108" s="33" t="s">
        <v>1344</v>
      </c>
      <c r="C108" s="23"/>
      <c r="D108" s="32" t="s">
        <v>334</v>
      </c>
      <c r="E108" s="120" t="s">
        <v>348</v>
      </c>
      <c r="F108" s="23"/>
      <c r="G108" s="32" t="s">
        <v>334</v>
      </c>
      <c r="H108" s="73" t="s">
        <v>829</v>
      </c>
      <c r="I108" s="32" t="s">
        <v>336</v>
      </c>
      <c r="J108" s="32" t="s">
        <v>334</v>
      </c>
      <c r="K108" s="73">
        <v>434</v>
      </c>
      <c r="L108" s="23"/>
      <c r="M108" s="32" t="s">
        <v>1345</v>
      </c>
      <c r="N108" s="23"/>
    </row>
    <row r="109" spans="1:15" ht="16.5" thickBot="1" x14ac:dyDescent="0.3">
      <c r="A109" s="17"/>
      <c r="B109" s="25"/>
      <c r="C109" s="26"/>
      <c r="D109" s="66" t="s">
        <v>1346</v>
      </c>
      <c r="E109" s="66"/>
      <c r="F109" s="26"/>
      <c r="G109" s="65" t="s">
        <v>1286</v>
      </c>
      <c r="H109" s="65"/>
      <c r="I109" s="10" t="s">
        <v>336</v>
      </c>
      <c r="J109" s="66" t="s">
        <v>348</v>
      </c>
      <c r="K109" s="66"/>
      <c r="L109" s="26"/>
      <c r="M109" s="10" t="s">
        <v>1347</v>
      </c>
      <c r="N109" s="26"/>
    </row>
    <row r="110" spans="1:15" ht="16.5" thickBot="1" x14ac:dyDescent="0.3">
      <c r="A110" s="17"/>
      <c r="B110" s="33"/>
      <c r="C110" s="23"/>
      <c r="D110" s="75" t="s">
        <v>334</v>
      </c>
      <c r="E110" s="214" t="s">
        <v>348</v>
      </c>
      <c r="F110" s="23"/>
      <c r="G110" s="75" t="s">
        <v>334</v>
      </c>
      <c r="H110" s="76" t="s">
        <v>1322</v>
      </c>
      <c r="I110" s="32" t="s">
        <v>336</v>
      </c>
      <c r="J110" s="75" t="s">
        <v>334</v>
      </c>
      <c r="K110" s="76">
        <v>434</v>
      </c>
      <c r="L110" s="23"/>
      <c r="M110" s="32" t="s">
        <v>1343</v>
      </c>
      <c r="N110" s="23"/>
    </row>
    <row r="111" spans="1:15" ht="16.5" thickTop="1" x14ac:dyDescent="0.25">
      <c r="A111" s="17"/>
      <c r="B111" s="25"/>
      <c r="C111" s="26"/>
      <c r="D111" s="60"/>
      <c r="E111" s="60"/>
      <c r="F111" s="26"/>
      <c r="G111" s="60"/>
      <c r="H111" s="60"/>
      <c r="I111" s="26"/>
      <c r="J111" s="60"/>
      <c r="K111" s="60"/>
      <c r="L111" s="26"/>
      <c r="M111" s="26"/>
      <c r="N111" s="26"/>
    </row>
    <row r="112" spans="1:15" ht="15.75" x14ac:dyDescent="0.25">
      <c r="A112" s="17"/>
      <c r="B112" s="33" t="s">
        <v>1348</v>
      </c>
      <c r="C112" s="23"/>
      <c r="D112" s="58"/>
      <c r="E112" s="58"/>
      <c r="F112" s="23"/>
      <c r="G112" s="58"/>
      <c r="H112" s="58"/>
      <c r="I112" s="23"/>
      <c r="J112" s="58"/>
      <c r="K112" s="58"/>
      <c r="L112" s="23"/>
      <c r="M112" s="23"/>
      <c r="N112" s="23"/>
    </row>
    <row r="113" spans="1:15" ht="15.75" x14ac:dyDescent="0.25">
      <c r="A113" s="17"/>
      <c r="B113" s="34" t="s">
        <v>1018</v>
      </c>
      <c r="C113" s="26"/>
      <c r="D113" s="10" t="s">
        <v>334</v>
      </c>
      <c r="E113" s="43" t="s">
        <v>1349</v>
      </c>
      <c r="F113" s="10" t="s">
        <v>336</v>
      </c>
      <c r="G113" s="10" t="s">
        <v>334</v>
      </c>
      <c r="H113" s="43" t="s">
        <v>1350</v>
      </c>
      <c r="I113" s="10" t="s">
        <v>336</v>
      </c>
      <c r="J113" s="10" t="s">
        <v>334</v>
      </c>
      <c r="K113" s="43" t="s">
        <v>1351</v>
      </c>
      <c r="L113" s="10" t="s">
        <v>336</v>
      </c>
      <c r="M113" s="10">
        <v>-1</v>
      </c>
      <c r="N113" s="26"/>
    </row>
    <row r="114" spans="1:15" ht="15.75" x14ac:dyDescent="0.25">
      <c r="A114" s="17"/>
      <c r="B114" s="28" t="s">
        <v>1092</v>
      </c>
      <c r="C114" s="23"/>
      <c r="D114" s="82" t="s">
        <v>1352</v>
      </c>
      <c r="E114" s="82"/>
      <c r="F114" s="32" t="s">
        <v>336</v>
      </c>
      <c r="G114" s="82" t="s">
        <v>1352</v>
      </c>
      <c r="H114" s="82"/>
      <c r="I114" s="32" t="s">
        <v>336</v>
      </c>
      <c r="J114" s="82" t="s">
        <v>1352</v>
      </c>
      <c r="K114" s="82"/>
      <c r="L114" s="32" t="s">
        <v>336</v>
      </c>
      <c r="M114" s="32">
        <v>-1</v>
      </c>
      <c r="N114" s="23"/>
    </row>
    <row r="115" spans="1:15" ht="16.5" thickBot="1" x14ac:dyDescent="0.3">
      <c r="A115" s="17"/>
      <c r="B115" s="34" t="s">
        <v>1095</v>
      </c>
      <c r="C115" s="26"/>
      <c r="D115" s="65" t="s">
        <v>1353</v>
      </c>
      <c r="E115" s="65"/>
      <c r="F115" s="10" t="s">
        <v>336</v>
      </c>
      <c r="G115" s="65" t="s">
        <v>1353</v>
      </c>
      <c r="H115" s="65"/>
      <c r="I115" s="10" t="s">
        <v>336</v>
      </c>
      <c r="J115" s="65" t="s">
        <v>1352</v>
      </c>
      <c r="K115" s="65"/>
      <c r="L115" s="10" t="s">
        <v>336</v>
      </c>
      <c r="M115" s="10">
        <v>-1</v>
      </c>
      <c r="N115" s="26"/>
    </row>
    <row r="116" spans="1:15" ht="15.75" x14ac:dyDescent="0.25">
      <c r="A116" s="17"/>
      <c r="B116" s="33"/>
      <c r="C116" s="23"/>
      <c r="D116" s="209" t="s">
        <v>1354</v>
      </c>
      <c r="E116" s="209"/>
      <c r="F116" s="32" t="s">
        <v>336</v>
      </c>
      <c r="G116" s="209" t="s">
        <v>1355</v>
      </c>
      <c r="H116" s="209"/>
      <c r="I116" s="32" t="s">
        <v>336</v>
      </c>
      <c r="J116" s="209" t="s">
        <v>1356</v>
      </c>
      <c r="K116" s="209"/>
      <c r="L116" s="32" t="s">
        <v>336</v>
      </c>
      <c r="M116" s="32" t="s">
        <v>1357</v>
      </c>
      <c r="N116" s="23"/>
    </row>
    <row r="117" spans="1:15" ht="16.5" thickBot="1" x14ac:dyDescent="0.3">
      <c r="A117" s="17"/>
      <c r="B117" s="25"/>
      <c r="C117" s="26"/>
      <c r="D117" s="65">
        <v>455</v>
      </c>
      <c r="E117" s="65"/>
      <c r="F117" s="26"/>
      <c r="G117" s="126">
        <v>1000</v>
      </c>
      <c r="H117" s="126"/>
      <c r="I117" s="26"/>
      <c r="J117" s="65">
        <v>51</v>
      </c>
      <c r="K117" s="65"/>
      <c r="L117" s="26"/>
      <c r="M117" s="10" t="s">
        <v>1358</v>
      </c>
      <c r="N117" s="26"/>
    </row>
    <row r="118" spans="1:15" ht="16.5" thickBot="1" x14ac:dyDescent="0.3">
      <c r="A118" s="17"/>
      <c r="B118" s="33"/>
      <c r="C118" s="23"/>
      <c r="D118" s="75" t="s">
        <v>334</v>
      </c>
      <c r="E118" s="76" t="s">
        <v>1359</v>
      </c>
      <c r="F118" s="32" t="s">
        <v>336</v>
      </c>
      <c r="G118" s="75" t="s">
        <v>334</v>
      </c>
      <c r="H118" s="76" t="s">
        <v>1360</v>
      </c>
      <c r="I118" s="32" t="s">
        <v>336</v>
      </c>
      <c r="J118" s="75" t="s">
        <v>334</v>
      </c>
      <c r="K118" s="76" t="s">
        <v>1361</v>
      </c>
      <c r="L118" s="32" t="s">
        <v>336</v>
      </c>
      <c r="M118" s="32" t="s">
        <v>1343</v>
      </c>
      <c r="N118" s="23"/>
    </row>
    <row r="119" spans="1:15" ht="16.5" thickTop="1" x14ac:dyDescent="0.25">
      <c r="A119" s="17"/>
      <c r="B119" s="25"/>
      <c r="C119" s="26"/>
      <c r="D119" s="60"/>
      <c r="E119" s="60"/>
      <c r="F119" s="26"/>
      <c r="G119" s="60"/>
      <c r="H119" s="60"/>
      <c r="I119" s="26"/>
      <c r="J119" s="60"/>
      <c r="K119" s="60"/>
      <c r="L119" s="26"/>
      <c r="M119" s="26"/>
      <c r="N119" s="26"/>
    </row>
    <row r="120" spans="1:15" ht="16.5" thickBot="1" x14ac:dyDescent="0.3">
      <c r="A120" s="17"/>
      <c r="B120" s="33" t="s">
        <v>1362</v>
      </c>
      <c r="C120" s="23"/>
      <c r="D120" s="29" t="s">
        <v>334</v>
      </c>
      <c r="E120" s="31" t="s">
        <v>1363</v>
      </c>
      <c r="F120" s="32" t="s">
        <v>336</v>
      </c>
      <c r="G120" s="29" t="s">
        <v>334</v>
      </c>
      <c r="H120" s="31" t="s">
        <v>1364</v>
      </c>
      <c r="I120" s="32" t="s">
        <v>336</v>
      </c>
      <c r="J120" s="29" t="s">
        <v>334</v>
      </c>
      <c r="K120" s="31" t="s">
        <v>1365</v>
      </c>
      <c r="L120" s="32" t="s">
        <v>336</v>
      </c>
      <c r="M120" s="32" t="s">
        <v>1343</v>
      </c>
      <c r="N120" s="23"/>
    </row>
    <row r="121" spans="1:15" ht="15.75" thickTop="1" x14ac:dyDescent="0.25">
      <c r="A121" s="17"/>
      <c r="B121" s="96"/>
      <c r="C121" s="96"/>
      <c r="D121" s="96"/>
      <c r="E121" s="96"/>
      <c r="F121" s="96"/>
      <c r="G121" s="96"/>
      <c r="H121" s="96"/>
      <c r="I121" s="96"/>
      <c r="J121" s="96"/>
      <c r="K121" s="96"/>
      <c r="L121" s="96"/>
      <c r="M121" s="96"/>
      <c r="N121" s="96"/>
      <c r="O121" s="96"/>
    </row>
    <row r="122" spans="1:15" x14ac:dyDescent="0.25">
      <c r="A122" s="17"/>
      <c r="B122" s="96"/>
      <c r="C122" s="96"/>
      <c r="D122" s="96"/>
      <c r="E122" s="96"/>
      <c r="F122" s="96"/>
      <c r="G122" s="96"/>
      <c r="H122" s="96"/>
      <c r="I122" s="96"/>
      <c r="J122" s="96"/>
      <c r="K122" s="96"/>
      <c r="L122" s="96"/>
      <c r="M122" s="96"/>
      <c r="N122" s="96"/>
      <c r="O122" s="96"/>
    </row>
    <row r="123" spans="1:15" ht="25.5" customHeight="1" x14ac:dyDescent="0.25">
      <c r="A123" s="17"/>
      <c r="B123" s="96" t="s">
        <v>1366</v>
      </c>
      <c r="C123" s="96"/>
      <c r="D123" s="96"/>
      <c r="E123" s="96"/>
      <c r="F123" s="96"/>
      <c r="G123" s="96"/>
      <c r="H123" s="96"/>
      <c r="I123" s="96"/>
      <c r="J123" s="96"/>
      <c r="K123" s="96"/>
      <c r="L123" s="96"/>
      <c r="M123" s="96"/>
      <c r="N123" s="96"/>
      <c r="O123" s="96"/>
    </row>
    <row r="124" spans="1:15" x14ac:dyDescent="0.25">
      <c r="A124" s="17"/>
      <c r="B124" s="96"/>
      <c r="C124" s="96"/>
      <c r="D124" s="96"/>
      <c r="E124" s="96"/>
      <c r="F124" s="96"/>
      <c r="G124" s="96"/>
      <c r="H124" s="96"/>
      <c r="I124" s="96"/>
      <c r="J124" s="96"/>
      <c r="K124" s="96"/>
      <c r="L124" s="96"/>
      <c r="M124" s="96"/>
      <c r="N124" s="96"/>
      <c r="O124" s="96"/>
    </row>
    <row r="125" spans="1:15" x14ac:dyDescent="0.25">
      <c r="A125" s="17"/>
      <c r="B125" s="103"/>
      <c r="C125" s="103"/>
      <c r="D125" s="103"/>
      <c r="E125" s="103"/>
      <c r="F125" s="103"/>
      <c r="G125" s="103"/>
      <c r="H125" s="103"/>
      <c r="I125" s="103"/>
      <c r="J125" s="103"/>
      <c r="K125" s="103"/>
      <c r="L125" s="103"/>
      <c r="M125" s="103"/>
      <c r="N125" s="103"/>
      <c r="O125" s="103"/>
    </row>
  </sheetData>
  <mergeCells count="286">
    <mergeCell ref="B121:O121"/>
    <mergeCell ref="B122:O122"/>
    <mergeCell ref="B123:O123"/>
    <mergeCell ref="B124:O124"/>
    <mergeCell ref="B125:O125"/>
    <mergeCell ref="B44:O44"/>
    <mergeCell ref="B45:O45"/>
    <mergeCell ref="B66:O66"/>
    <mergeCell ref="B67:O67"/>
    <mergeCell ref="B68:O68"/>
    <mergeCell ref="B96:O96"/>
    <mergeCell ref="A1:A2"/>
    <mergeCell ref="B1:O1"/>
    <mergeCell ref="B2:O2"/>
    <mergeCell ref="B3:O3"/>
    <mergeCell ref="A4:A125"/>
    <mergeCell ref="B4:O4"/>
    <mergeCell ref="B5:O5"/>
    <mergeCell ref="B6:O6"/>
    <mergeCell ref="B7:O7"/>
    <mergeCell ref="B8:O8"/>
    <mergeCell ref="D117:E117"/>
    <mergeCell ref="G117:H117"/>
    <mergeCell ref="J117:K117"/>
    <mergeCell ref="D119:E119"/>
    <mergeCell ref="G119:H119"/>
    <mergeCell ref="J119:K119"/>
    <mergeCell ref="D115:E115"/>
    <mergeCell ref="G115:H115"/>
    <mergeCell ref="J115:K115"/>
    <mergeCell ref="D116:E116"/>
    <mergeCell ref="G116:H116"/>
    <mergeCell ref="J116:K116"/>
    <mergeCell ref="D112:E112"/>
    <mergeCell ref="G112:H112"/>
    <mergeCell ref="J112:K112"/>
    <mergeCell ref="D114:E114"/>
    <mergeCell ref="G114:H114"/>
    <mergeCell ref="J114:K114"/>
    <mergeCell ref="D109:E109"/>
    <mergeCell ref="G109:H109"/>
    <mergeCell ref="J109:K109"/>
    <mergeCell ref="D111:E111"/>
    <mergeCell ref="G111:H111"/>
    <mergeCell ref="J111:K111"/>
    <mergeCell ref="D105:E105"/>
    <mergeCell ref="G105:H105"/>
    <mergeCell ref="J105:K105"/>
    <mergeCell ref="D107:E107"/>
    <mergeCell ref="G107:H107"/>
    <mergeCell ref="J107:K107"/>
    <mergeCell ref="D102:E102"/>
    <mergeCell ref="G102:H102"/>
    <mergeCell ref="J102:K102"/>
    <mergeCell ref="D103:E103"/>
    <mergeCell ref="G103:H103"/>
    <mergeCell ref="J103:K103"/>
    <mergeCell ref="D94:E94"/>
    <mergeCell ref="G94:H94"/>
    <mergeCell ref="J94:K94"/>
    <mergeCell ref="M94:N94"/>
    <mergeCell ref="D100:K100"/>
    <mergeCell ref="D101:K101"/>
    <mergeCell ref="B97:O97"/>
    <mergeCell ref="B98:O98"/>
    <mergeCell ref="B99:O99"/>
    <mergeCell ref="D92:E92"/>
    <mergeCell ref="G92:H92"/>
    <mergeCell ref="J92:K92"/>
    <mergeCell ref="M92:N92"/>
    <mergeCell ref="D93:E93"/>
    <mergeCell ref="G93:H93"/>
    <mergeCell ref="J93:K93"/>
    <mergeCell ref="M93:N93"/>
    <mergeCell ref="D89:E89"/>
    <mergeCell ref="G89:H89"/>
    <mergeCell ref="J89:K89"/>
    <mergeCell ref="M89:N89"/>
    <mergeCell ref="D91:E91"/>
    <mergeCell ref="G91:H91"/>
    <mergeCell ref="J91:K91"/>
    <mergeCell ref="M91:N91"/>
    <mergeCell ref="D86:E86"/>
    <mergeCell ref="G86:H86"/>
    <mergeCell ref="J86:K86"/>
    <mergeCell ref="M86:N86"/>
    <mergeCell ref="D88:E88"/>
    <mergeCell ref="G88:H88"/>
    <mergeCell ref="J88:K88"/>
    <mergeCell ref="M88:N88"/>
    <mergeCell ref="D84:E84"/>
    <mergeCell ref="G84:H84"/>
    <mergeCell ref="J84:K84"/>
    <mergeCell ref="M84:N84"/>
    <mergeCell ref="D85:E85"/>
    <mergeCell ref="G85:H85"/>
    <mergeCell ref="J85:K85"/>
    <mergeCell ref="M85:N85"/>
    <mergeCell ref="D81:E81"/>
    <mergeCell ref="G81:H81"/>
    <mergeCell ref="J81:K81"/>
    <mergeCell ref="M81:N81"/>
    <mergeCell ref="D83:E83"/>
    <mergeCell ref="G83:H83"/>
    <mergeCell ref="J83:K83"/>
    <mergeCell ref="M83:N83"/>
    <mergeCell ref="D78:E78"/>
    <mergeCell ref="G78:H78"/>
    <mergeCell ref="J78:K78"/>
    <mergeCell ref="M78:N78"/>
    <mergeCell ref="D80:E80"/>
    <mergeCell ref="G80:H80"/>
    <mergeCell ref="J80:K80"/>
    <mergeCell ref="M80:N80"/>
    <mergeCell ref="D76:E76"/>
    <mergeCell ref="G76:H76"/>
    <mergeCell ref="J76:K76"/>
    <mergeCell ref="M76:N76"/>
    <mergeCell ref="D77:E77"/>
    <mergeCell ref="G77:H77"/>
    <mergeCell ref="J77:K77"/>
    <mergeCell ref="M77:N77"/>
    <mergeCell ref="D72:N72"/>
    <mergeCell ref="D73:E73"/>
    <mergeCell ref="G73:H73"/>
    <mergeCell ref="J73:K73"/>
    <mergeCell ref="M73:N73"/>
    <mergeCell ref="D75:E75"/>
    <mergeCell ref="G75:H75"/>
    <mergeCell ref="J75:K75"/>
    <mergeCell ref="M75:N75"/>
    <mergeCell ref="M69:N69"/>
    <mergeCell ref="D70:E70"/>
    <mergeCell ref="G70:H70"/>
    <mergeCell ref="J70:K70"/>
    <mergeCell ref="M70:N70"/>
    <mergeCell ref="D71:E71"/>
    <mergeCell ref="G71:H71"/>
    <mergeCell ref="J71:K71"/>
    <mergeCell ref="M71:N71"/>
    <mergeCell ref="D64:E64"/>
    <mergeCell ref="G64:H64"/>
    <mergeCell ref="J64:K64"/>
    <mergeCell ref="D69:E69"/>
    <mergeCell ref="G69:H69"/>
    <mergeCell ref="J69:K69"/>
    <mergeCell ref="D62:E62"/>
    <mergeCell ref="G62:H62"/>
    <mergeCell ref="J62:K62"/>
    <mergeCell ref="D63:E63"/>
    <mergeCell ref="G63:H63"/>
    <mergeCell ref="J63:K63"/>
    <mergeCell ref="D60:E60"/>
    <mergeCell ref="G60:H60"/>
    <mergeCell ref="J60:K60"/>
    <mergeCell ref="D61:E61"/>
    <mergeCell ref="G61:H61"/>
    <mergeCell ref="J61:K61"/>
    <mergeCell ref="D58:E58"/>
    <mergeCell ref="G58:H58"/>
    <mergeCell ref="J58:K58"/>
    <mergeCell ref="D59:E59"/>
    <mergeCell ref="G59:H59"/>
    <mergeCell ref="J59:K59"/>
    <mergeCell ref="D56:E56"/>
    <mergeCell ref="G56:H56"/>
    <mergeCell ref="J56:K56"/>
    <mergeCell ref="D57:E57"/>
    <mergeCell ref="G57:H57"/>
    <mergeCell ref="J57:K57"/>
    <mergeCell ref="D54:E54"/>
    <mergeCell ref="G54:H54"/>
    <mergeCell ref="J54:K54"/>
    <mergeCell ref="D55:E55"/>
    <mergeCell ref="G55:H55"/>
    <mergeCell ref="J55:K55"/>
    <mergeCell ref="D52:E52"/>
    <mergeCell ref="G52:H52"/>
    <mergeCell ref="J52:K52"/>
    <mergeCell ref="D53:E53"/>
    <mergeCell ref="G53:H53"/>
    <mergeCell ref="J53:K53"/>
    <mergeCell ref="D49:E49"/>
    <mergeCell ref="G49:H49"/>
    <mergeCell ref="J49:K49"/>
    <mergeCell ref="D51:E51"/>
    <mergeCell ref="G51:H51"/>
    <mergeCell ref="J51:K51"/>
    <mergeCell ref="D46:E46"/>
    <mergeCell ref="G46:H46"/>
    <mergeCell ref="J46:K46"/>
    <mergeCell ref="D47:K47"/>
    <mergeCell ref="D48:E48"/>
    <mergeCell ref="G48:H48"/>
    <mergeCell ref="J48:K48"/>
    <mergeCell ref="D41:E41"/>
    <mergeCell ref="G41:H41"/>
    <mergeCell ref="J41:K41"/>
    <mergeCell ref="D42:E42"/>
    <mergeCell ref="G42:H42"/>
    <mergeCell ref="J42:K42"/>
    <mergeCell ref="D39:E39"/>
    <mergeCell ref="G39:H39"/>
    <mergeCell ref="J39:K39"/>
    <mergeCell ref="D40:E40"/>
    <mergeCell ref="G40:H40"/>
    <mergeCell ref="J40:K40"/>
    <mergeCell ref="D37:E37"/>
    <mergeCell ref="G37:H37"/>
    <mergeCell ref="J37:K37"/>
    <mergeCell ref="D38:E38"/>
    <mergeCell ref="G38:H38"/>
    <mergeCell ref="J38:K38"/>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6:E26"/>
    <mergeCell ref="G26:H26"/>
    <mergeCell ref="J26:K26"/>
    <mergeCell ref="D27:E27"/>
    <mergeCell ref="G27:H27"/>
    <mergeCell ref="J27:K27"/>
    <mergeCell ref="D23:E23"/>
    <mergeCell ref="G23:H23"/>
    <mergeCell ref="J23:K23"/>
    <mergeCell ref="D25:E25"/>
    <mergeCell ref="G25:H25"/>
    <mergeCell ref="J25:K25"/>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4:E14"/>
    <mergeCell ref="G14:H14"/>
    <mergeCell ref="J14:K14"/>
    <mergeCell ref="D9:E9"/>
    <mergeCell ref="G9:H9"/>
    <mergeCell ref="J9:K9"/>
    <mergeCell ref="D10:K10"/>
    <mergeCell ref="D11:E11"/>
    <mergeCell ref="G11:H11"/>
    <mergeCell ref="J11:K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20.42578125" bestFit="1" customWidth="1"/>
    <col min="2" max="2" width="36.5703125" bestFit="1" customWidth="1"/>
    <col min="3" max="3" width="17.140625" customWidth="1"/>
    <col min="4" max="4" width="3.28515625" customWidth="1"/>
    <col min="5" max="5" width="11.28515625" customWidth="1"/>
    <col min="6" max="6" width="17.140625" customWidth="1"/>
    <col min="7" max="7" width="3.28515625" customWidth="1"/>
    <col min="8" max="8" width="13.140625" customWidth="1"/>
    <col min="9" max="9" width="17.140625" customWidth="1"/>
    <col min="10" max="10" width="3.28515625" customWidth="1"/>
    <col min="11" max="11" width="11.28515625" customWidth="1"/>
    <col min="12" max="12" width="17.140625" customWidth="1"/>
  </cols>
  <sheetData>
    <row r="1" spans="1:12" ht="15" customHeight="1" x14ac:dyDescent="0.25">
      <c r="A1" s="8" t="s">
        <v>1367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1367</v>
      </c>
      <c r="B3" s="95"/>
      <c r="C3" s="95"/>
      <c r="D3" s="95"/>
      <c r="E3" s="95"/>
      <c r="F3" s="95"/>
      <c r="G3" s="95"/>
      <c r="H3" s="95"/>
      <c r="I3" s="95"/>
      <c r="J3" s="95"/>
      <c r="K3" s="95"/>
      <c r="L3" s="95"/>
    </row>
    <row r="4" spans="1:12" x14ac:dyDescent="0.25">
      <c r="A4" s="17" t="s">
        <v>1367</v>
      </c>
      <c r="B4" s="96"/>
      <c r="C4" s="96"/>
      <c r="D4" s="96"/>
      <c r="E4" s="96"/>
      <c r="F4" s="96"/>
      <c r="G4" s="96"/>
      <c r="H4" s="96"/>
      <c r="I4" s="96"/>
      <c r="J4" s="96"/>
      <c r="K4" s="96"/>
      <c r="L4" s="96"/>
    </row>
    <row r="5" spans="1:12" x14ac:dyDescent="0.25">
      <c r="A5" s="17"/>
      <c r="B5" s="100" t="s">
        <v>1368</v>
      </c>
      <c r="C5" s="100"/>
      <c r="D5" s="100"/>
      <c r="E5" s="100"/>
      <c r="F5" s="100"/>
      <c r="G5" s="100"/>
      <c r="H5" s="100"/>
      <c r="I5" s="100"/>
      <c r="J5" s="100"/>
      <c r="K5" s="100"/>
      <c r="L5" s="100"/>
    </row>
    <row r="6" spans="1:12" x14ac:dyDescent="0.25">
      <c r="A6" s="17"/>
      <c r="B6" s="96"/>
      <c r="C6" s="96"/>
      <c r="D6" s="96"/>
      <c r="E6" s="96"/>
      <c r="F6" s="96"/>
      <c r="G6" s="96"/>
      <c r="H6" s="96"/>
      <c r="I6" s="96"/>
      <c r="J6" s="96"/>
      <c r="K6" s="96"/>
      <c r="L6" s="96"/>
    </row>
    <row r="7" spans="1:12" x14ac:dyDescent="0.25">
      <c r="A7" s="17"/>
      <c r="B7" s="96" t="s">
        <v>1369</v>
      </c>
      <c r="C7" s="96"/>
      <c r="D7" s="96"/>
      <c r="E7" s="96"/>
      <c r="F7" s="96"/>
      <c r="G7" s="96"/>
      <c r="H7" s="96"/>
      <c r="I7" s="96"/>
      <c r="J7" s="96"/>
      <c r="K7" s="96"/>
      <c r="L7" s="96"/>
    </row>
    <row r="8" spans="1:12" x14ac:dyDescent="0.25">
      <c r="A8" s="17"/>
      <c r="B8" s="96"/>
      <c r="C8" s="96"/>
      <c r="D8" s="96"/>
      <c r="E8" s="96"/>
      <c r="F8" s="96"/>
      <c r="G8" s="96"/>
      <c r="H8" s="96"/>
      <c r="I8" s="96"/>
      <c r="J8" s="96"/>
      <c r="K8" s="96"/>
      <c r="L8" s="96"/>
    </row>
    <row r="9" spans="1:12" ht="16.5" thickBot="1" x14ac:dyDescent="0.3">
      <c r="A9" s="17"/>
      <c r="B9" s="18"/>
      <c r="C9" s="19"/>
      <c r="D9" s="57" t="s">
        <v>650</v>
      </c>
      <c r="E9" s="57"/>
      <c r="F9" s="57"/>
      <c r="G9" s="57"/>
      <c r="H9" s="57"/>
      <c r="I9" s="57"/>
      <c r="J9" s="57"/>
      <c r="K9" s="57"/>
      <c r="L9" s="19"/>
    </row>
    <row r="10" spans="1:12" ht="16.5" thickBot="1" x14ac:dyDescent="0.3">
      <c r="A10" s="17"/>
      <c r="B10" s="18"/>
      <c r="C10" s="19"/>
      <c r="D10" s="111">
        <v>2014</v>
      </c>
      <c r="E10" s="111"/>
      <c r="F10" s="83"/>
      <c r="G10" s="111">
        <v>2013</v>
      </c>
      <c r="H10" s="111"/>
      <c r="I10" s="83"/>
      <c r="J10" s="111">
        <v>2012</v>
      </c>
      <c r="K10" s="111"/>
      <c r="L10" s="19"/>
    </row>
    <row r="11" spans="1:12" ht="15.75" x14ac:dyDescent="0.25">
      <c r="A11" s="17"/>
      <c r="B11" s="18"/>
      <c r="C11" s="19"/>
      <c r="D11" s="56" t="s">
        <v>1370</v>
      </c>
      <c r="E11" s="56"/>
      <c r="F11" s="56"/>
      <c r="G11" s="56"/>
      <c r="H11" s="56"/>
      <c r="I11" s="56"/>
      <c r="J11" s="56"/>
      <c r="K11" s="56"/>
      <c r="L11" s="19"/>
    </row>
    <row r="12" spans="1:12" ht="15.75" x14ac:dyDescent="0.25">
      <c r="A12" s="17"/>
      <c r="B12" s="117"/>
      <c r="C12" s="26"/>
      <c r="D12" s="59"/>
      <c r="E12" s="59"/>
      <c r="F12" s="26"/>
      <c r="G12" s="59"/>
      <c r="H12" s="59"/>
      <c r="I12" s="26"/>
      <c r="J12" s="59"/>
      <c r="K12" s="59"/>
      <c r="L12" s="26"/>
    </row>
    <row r="13" spans="1:12" ht="16.5" thickBot="1" x14ac:dyDescent="0.3">
      <c r="A13" s="17"/>
      <c r="B13" s="33" t="s">
        <v>1371</v>
      </c>
      <c r="C13" s="23"/>
      <c r="D13" s="29" t="s">
        <v>334</v>
      </c>
      <c r="E13" s="31" t="s">
        <v>1372</v>
      </c>
      <c r="F13" s="23"/>
      <c r="G13" s="29" t="s">
        <v>334</v>
      </c>
      <c r="H13" s="31" t="s">
        <v>1373</v>
      </c>
      <c r="I13" s="23"/>
      <c r="J13" s="29" t="s">
        <v>334</v>
      </c>
      <c r="K13" s="31" t="s">
        <v>1374</v>
      </c>
      <c r="L13" s="23"/>
    </row>
    <row r="14" spans="1:12" ht="16.5" thickTop="1" x14ac:dyDescent="0.25">
      <c r="A14" s="17"/>
      <c r="B14" s="34"/>
      <c r="C14" s="26"/>
      <c r="D14" s="60"/>
      <c r="E14" s="60"/>
      <c r="F14" s="26"/>
      <c r="G14" s="60"/>
      <c r="H14" s="60"/>
      <c r="I14" s="26"/>
      <c r="J14" s="60"/>
      <c r="K14" s="60"/>
      <c r="L14" s="26"/>
    </row>
    <row r="15" spans="1:12" ht="26.25" x14ac:dyDescent="0.25">
      <c r="A15" s="17"/>
      <c r="B15" s="33" t="s">
        <v>1375</v>
      </c>
      <c r="C15" s="23"/>
      <c r="D15" s="82" t="s">
        <v>1376</v>
      </c>
      <c r="E15" s="82"/>
      <c r="F15" s="23"/>
      <c r="G15" s="82" t="s">
        <v>1377</v>
      </c>
      <c r="H15" s="82"/>
      <c r="I15" s="23"/>
      <c r="J15" s="82" t="s">
        <v>1378</v>
      </c>
      <c r="K15" s="82"/>
      <c r="L15" s="23"/>
    </row>
    <row r="16" spans="1:12" ht="26.25" x14ac:dyDescent="0.25">
      <c r="A16" s="17"/>
      <c r="B16" s="25" t="s">
        <v>1379</v>
      </c>
      <c r="C16" s="26"/>
      <c r="D16" s="81" t="s">
        <v>1380</v>
      </c>
      <c r="E16" s="81"/>
      <c r="F16" s="26"/>
      <c r="G16" s="81" t="s">
        <v>1381</v>
      </c>
      <c r="H16" s="81"/>
      <c r="I16" s="26"/>
      <c r="J16" s="81" t="s">
        <v>1382</v>
      </c>
      <c r="K16" s="81"/>
      <c r="L16" s="26"/>
    </row>
    <row r="17" spans="1:12" ht="26.25" x14ac:dyDescent="0.25">
      <c r="A17" s="17"/>
      <c r="B17" s="33" t="s">
        <v>1383</v>
      </c>
      <c r="C17" s="23"/>
      <c r="D17" s="131" t="s">
        <v>348</v>
      </c>
      <c r="E17" s="131"/>
      <c r="F17" s="23"/>
      <c r="G17" s="82" t="s">
        <v>641</v>
      </c>
      <c r="H17" s="82"/>
      <c r="I17" s="23"/>
      <c r="J17" s="82" t="s">
        <v>1384</v>
      </c>
      <c r="K17" s="82"/>
      <c r="L17" s="23"/>
    </row>
    <row r="18" spans="1:12" ht="16.5" thickBot="1" x14ac:dyDescent="0.3">
      <c r="A18" s="17"/>
      <c r="B18" s="25" t="s">
        <v>1385</v>
      </c>
      <c r="C18" s="26"/>
      <c r="D18" s="66" t="s">
        <v>348</v>
      </c>
      <c r="E18" s="66"/>
      <c r="F18" s="26"/>
      <c r="G18" s="65" t="s">
        <v>885</v>
      </c>
      <c r="H18" s="65"/>
      <c r="I18" s="26"/>
      <c r="J18" s="65" t="s">
        <v>514</v>
      </c>
      <c r="K18" s="65"/>
      <c r="L18" s="26"/>
    </row>
    <row r="19" spans="1:12" ht="27" thickBot="1" x14ac:dyDescent="0.3">
      <c r="A19" s="17"/>
      <c r="B19" s="33" t="s">
        <v>1386</v>
      </c>
      <c r="C19" s="23"/>
      <c r="D19" s="223" t="s">
        <v>1387</v>
      </c>
      <c r="E19" s="223"/>
      <c r="F19" s="23"/>
      <c r="G19" s="223" t="s">
        <v>1388</v>
      </c>
      <c r="H19" s="223"/>
      <c r="I19" s="23"/>
      <c r="J19" s="223" t="s">
        <v>1389</v>
      </c>
      <c r="K19" s="223"/>
      <c r="L19" s="23"/>
    </row>
    <row r="20" spans="1:12" ht="16.5" thickTop="1" x14ac:dyDescent="0.25">
      <c r="A20" s="17"/>
      <c r="B20" s="34"/>
      <c r="C20" s="26"/>
      <c r="D20" s="60"/>
      <c r="E20" s="60"/>
      <c r="F20" s="26"/>
      <c r="G20" s="60"/>
      <c r="H20" s="60"/>
      <c r="I20" s="26"/>
      <c r="J20" s="60"/>
      <c r="K20" s="60"/>
      <c r="L20" s="26"/>
    </row>
    <row r="21" spans="1:12" ht="16.5" thickBot="1" x14ac:dyDescent="0.3">
      <c r="A21" s="17"/>
      <c r="B21" s="33" t="s">
        <v>1390</v>
      </c>
      <c r="C21" s="23"/>
      <c r="D21" s="29" t="s">
        <v>334</v>
      </c>
      <c r="E21" s="31" t="s">
        <v>1391</v>
      </c>
      <c r="F21" s="23"/>
      <c r="G21" s="29" t="s">
        <v>334</v>
      </c>
      <c r="H21" s="31" t="s">
        <v>1392</v>
      </c>
      <c r="I21" s="23"/>
      <c r="J21" s="29" t="s">
        <v>334</v>
      </c>
      <c r="K21" s="31" t="s">
        <v>1393</v>
      </c>
      <c r="L21" s="23"/>
    </row>
    <row r="22" spans="1:12" ht="17.25" thickTop="1" thickBot="1" x14ac:dyDescent="0.3">
      <c r="A22" s="17"/>
      <c r="B22" s="25" t="s">
        <v>1394</v>
      </c>
      <c r="C22" s="26"/>
      <c r="D22" s="221" t="s">
        <v>334</v>
      </c>
      <c r="E22" s="222" t="s">
        <v>1395</v>
      </c>
      <c r="F22" s="26"/>
      <c r="G22" s="221" t="s">
        <v>334</v>
      </c>
      <c r="H22" s="222" t="s">
        <v>1396</v>
      </c>
      <c r="I22" s="26"/>
      <c r="J22" s="221" t="s">
        <v>334</v>
      </c>
      <c r="K22" s="222" t="s">
        <v>1397</v>
      </c>
      <c r="L22" s="26"/>
    </row>
    <row r="23" spans="1:12" ht="15.75" thickTop="1" x14ac:dyDescent="0.25">
      <c r="A23" s="17"/>
      <c r="B23" s="99"/>
      <c r="C23" s="99"/>
      <c r="D23" s="99"/>
      <c r="E23" s="99"/>
      <c r="F23" s="99"/>
      <c r="G23" s="99"/>
      <c r="H23" s="99"/>
      <c r="I23" s="99"/>
      <c r="J23" s="99"/>
      <c r="K23" s="99"/>
      <c r="L23" s="99"/>
    </row>
    <row r="24" spans="1:12" ht="25.5" customHeight="1" x14ac:dyDescent="0.25">
      <c r="A24" s="17"/>
      <c r="B24" s="96" t="s">
        <v>1398</v>
      </c>
      <c r="C24" s="96"/>
      <c r="D24" s="96"/>
      <c r="E24" s="96"/>
      <c r="F24" s="96"/>
      <c r="G24" s="96"/>
      <c r="H24" s="96"/>
      <c r="I24" s="96"/>
      <c r="J24" s="96"/>
      <c r="K24" s="96"/>
      <c r="L24" s="96"/>
    </row>
    <row r="25" spans="1:12" x14ac:dyDescent="0.25">
      <c r="A25" s="17"/>
      <c r="B25" s="96"/>
      <c r="C25" s="96"/>
      <c r="D25" s="96"/>
      <c r="E25" s="96"/>
      <c r="F25" s="96"/>
      <c r="G25" s="96"/>
      <c r="H25" s="96"/>
      <c r="I25" s="96"/>
      <c r="J25" s="96"/>
      <c r="K25" s="96"/>
      <c r="L25" s="96"/>
    </row>
    <row r="26" spans="1:12" x14ac:dyDescent="0.25">
      <c r="A26" s="17"/>
      <c r="B26" s="103"/>
      <c r="C26" s="103"/>
      <c r="D26" s="103"/>
      <c r="E26" s="103"/>
      <c r="F26" s="103"/>
      <c r="G26" s="103"/>
      <c r="H26" s="103"/>
      <c r="I26" s="103"/>
      <c r="J26" s="103"/>
      <c r="K26" s="103"/>
      <c r="L26" s="103"/>
    </row>
  </sheetData>
  <mergeCells count="43">
    <mergeCell ref="B26:L26"/>
    <mergeCell ref="B6:L6"/>
    <mergeCell ref="B7:L7"/>
    <mergeCell ref="B8:L8"/>
    <mergeCell ref="B23:L23"/>
    <mergeCell ref="B24:L24"/>
    <mergeCell ref="B25:L25"/>
    <mergeCell ref="D20:E20"/>
    <mergeCell ref="G20:H20"/>
    <mergeCell ref="J20:K20"/>
    <mergeCell ref="A1:A2"/>
    <mergeCell ref="B1:L1"/>
    <mergeCell ref="B2:L2"/>
    <mergeCell ref="B3:L3"/>
    <mergeCell ref="A4:A26"/>
    <mergeCell ref="B4:L4"/>
    <mergeCell ref="B5:L5"/>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D9:K9"/>
    <mergeCell ref="D10:E10"/>
    <mergeCell ref="G10:H10"/>
    <mergeCell ref="J10:K10"/>
    <mergeCell ref="D11:K11"/>
    <mergeCell ref="D12:E12"/>
    <mergeCell ref="G12:H12"/>
    <mergeCell ref="J12:K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8" t="s">
        <v>2</v>
      </c>
      <c r="C1" s="8" t="s">
        <v>28</v>
      </c>
    </row>
    <row r="2" spans="1:3" ht="30" x14ac:dyDescent="0.25">
      <c r="A2" s="1" t="s">
        <v>71</v>
      </c>
      <c r="B2" s="8"/>
      <c r="C2" s="8"/>
    </row>
    <row r="3" spans="1:3" x14ac:dyDescent="0.25">
      <c r="A3" s="3" t="s">
        <v>72</v>
      </c>
      <c r="B3" s="4"/>
      <c r="C3" s="4"/>
    </row>
    <row r="4" spans="1:3" x14ac:dyDescent="0.25">
      <c r="A4" s="2" t="s">
        <v>73</v>
      </c>
      <c r="B4" s="6">
        <v>235597</v>
      </c>
      <c r="C4" s="6">
        <v>238705</v>
      </c>
    </row>
    <row r="5" spans="1:3" ht="30" x14ac:dyDescent="0.25">
      <c r="A5" s="2" t="s">
        <v>74</v>
      </c>
      <c r="B5" s="4" t="s">
        <v>61</v>
      </c>
      <c r="C5" s="4" t="s">
        <v>61</v>
      </c>
    </row>
    <row r="6" spans="1:3" x14ac:dyDescent="0.25">
      <c r="A6" s="2" t="s">
        <v>75</v>
      </c>
      <c r="B6" s="7">
        <v>1100000</v>
      </c>
      <c r="C6" s="7">
        <v>1100000</v>
      </c>
    </row>
    <row r="7" spans="1:3" x14ac:dyDescent="0.25">
      <c r="A7" s="2" t="s">
        <v>76</v>
      </c>
      <c r="B7" s="4">
        <v>0</v>
      </c>
      <c r="C7" s="4">
        <v>0</v>
      </c>
    </row>
    <row r="8" spans="1:3" x14ac:dyDescent="0.25">
      <c r="A8" s="2" t="s">
        <v>77</v>
      </c>
      <c r="B8" s="4">
        <v>0</v>
      </c>
      <c r="C8" s="4">
        <v>0</v>
      </c>
    </row>
    <row r="9" spans="1:3" ht="30" x14ac:dyDescent="0.25">
      <c r="A9" s="2" t="s">
        <v>78</v>
      </c>
      <c r="B9" s="4" t="s">
        <v>61</v>
      </c>
      <c r="C9" s="4" t="s">
        <v>61</v>
      </c>
    </row>
    <row r="10" spans="1:3" x14ac:dyDescent="0.25">
      <c r="A10" s="2" t="s">
        <v>79</v>
      </c>
      <c r="B10" s="7">
        <v>185000000</v>
      </c>
      <c r="C10" s="7">
        <v>185000000</v>
      </c>
    </row>
    <row r="11" spans="1:3" x14ac:dyDescent="0.25">
      <c r="A11" s="2" t="s">
        <v>80</v>
      </c>
      <c r="B11" s="7">
        <v>35233674</v>
      </c>
      <c r="C11" s="7">
        <v>42107633</v>
      </c>
    </row>
    <row r="12" spans="1:3" x14ac:dyDescent="0.25">
      <c r="A12" s="2" t="s">
        <v>81</v>
      </c>
      <c r="B12" s="7">
        <v>35233674</v>
      </c>
      <c r="C12" s="7">
        <v>42107633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1399</v>
      </c>
      <c r="B1" s="1" t="s">
        <v>1</v>
      </c>
    </row>
    <row r="2" spans="1:2" x14ac:dyDescent="0.25">
      <c r="A2" s="8"/>
      <c r="B2" s="1" t="s">
        <v>2</v>
      </c>
    </row>
    <row r="3" spans="1:2" ht="30" x14ac:dyDescent="0.25">
      <c r="A3" s="3" t="s">
        <v>1399</v>
      </c>
      <c r="B3" s="4"/>
    </row>
    <row r="4" spans="1:2" x14ac:dyDescent="0.25">
      <c r="A4" s="17" t="s">
        <v>1399</v>
      </c>
      <c r="B4" s="10"/>
    </row>
    <row r="5" spans="1:2" ht="26.25" x14ac:dyDescent="0.25">
      <c r="A5" s="17"/>
      <c r="B5" s="13" t="s">
        <v>1400</v>
      </c>
    </row>
    <row r="6" spans="1:2" x14ac:dyDescent="0.25">
      <c r="A6" s="17"/>
      <c r="B6" s="10"/>
    </row>
    <row r="7" spans="1:2" ht="90" x14ac:dyDescent="0.25">
      <c r="A7" s="17"/>
      <c r="B7" s="10" t="s">
        <v>1401</v>
      </c>
    </row>
    <row r="8" spans="1:2" x14ac:dyDescent="0.25">
      <c r="A8" s="17"/>
      <c r="B8" s="10"/>
    </row>
    <row r="9" spans="1:2" ht="115.5" x14ac:dyDescent="0.25">
      <c r="A9" s="17"/>
      <c r="B9" s="10" t="s">
        <v>1402</v>
      </c>
    </row>
    <row r="10" spans="1:2" x14ac:dyDescent="0.25">
      <c r="A10" s="17"/>
      <c r="B10" s="10"/>
    </row>
    <row r="11" spans="1:2" x14ac:dyDescent="0.25">
      <c r="A11" s="17"/>
      <c r="B11" s="16"/>
    </row>
  </sheetData>
  <mergeCells count="2">
    <mergeCell ref="A1:A2"/>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23.5703125" customWidth="1"/>
    <col min="4" max="4" width="4.7109375" customWidth="1"/>
    <col min="5" max="5" width="18" customWidth="1"/>
    <col min="6" max="6" width="23.5703125" customWidth="1"/>
    <col min="7" max="7" width="4.7109375" customWidth="1"/>
    <col min="8" max="8" width="18" customWidth="1"/>
    <col min="9" max="9" width="23.5703125" customWidth="1"/>
  </cols>
  <sheetData>
    <row r="1" spans="1:9" ht="15" customHeight="1" x14ac:dyDescent="0.25">
      <c r="A1" s="8" t="s">
        <v>1403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1403</v>
      </c>
      <c r="B3" s="95"/>
      <c r="C3" s="95"/>
      <c r="D3" s="95"/>
      <c r="E3" s="95"/>
      <c r="F3" s="95"/>
      <c r="G3" s="95"/>
      <c r="H3" s="95"/>
      <c r="I3" s="95"/>
    </row>
    <row r="4" spans="1:9" x14ac:dyDescent="0.25">
      <c r="A4" s="17" t="s">
        <v>1403</v>
      </c>
      <c r="B4" s="96"/>
      <c r="C4" s="96"/>
      <c r="D4" s="96"/>
      <c r="E4" s="96"/>
      <c r="F4" s="96"/>
      <c r="G4" s="96"/>
      <c r="H4" s="96"/>
      <c r="I4" s="96"/>
    </row>
    <row r="5" spans="1:9" x14ac:dyDescent="0.25">
      <c r="A5" s="17"/>
      <c r="B5" s="97" t="s">
        <v>1404</v>
      </c>
      <c r="C5" s="97"/>
      <c r="D5" s="97"/>
      <c r="E5" s="97"/>
      <c r="F5" s="97"/>
      <c r="G5" s="97"/>
      <c r="H5" s="97"/>
      <c r="I5" s="97"/>
    </row>
    <row r="6" spans="1:9" x14ac:dyDescent="0.25">
      <c r="A6" s="17"/>
      <c r="B6" s="98"/>
      <c r="C6" s="98"/>
      <c r="D6" s="98"/>
      <c r="E6" s="98"/>
      <c r="F6" s="98"/>
      <c r="G6" s="98"/>
      <c r="H6" s="98"/>
      <c r="I6" s="98"/>
    </row>
    <row r="7" spans="1:9" ht="51" customHeight="1" x14ac:dyDescent="0.25">
      <c r="A7" s="17"/>
      <c r="B7" s="96" t="s">
        <v>1405</v>
      </c>
      <c r="C7" s="96"/>
      <c r="D7" s="96"/>
      <c r="E7" s="96"/>
      <c r="F7" s="96"/>
      <c r="G7" s="96"/>
      <c r="H7" s="96"/>
      <c r="I7" s="96"/>
    </row>
    <row r="8" spans="1:9" x14ac:dyDescent="0.25">
      <c r="A8" s="17"/>
      <c r="B8" s="96"/>
      <c r="C8" s="96"/>
      <c r="D8" s="96"/>
      <c r="E8" s="96"/>
      <c r="F8" s="96"/>
      <c r="G8" s="96"/>
      <c r="H8" s="96"/>
      <c r="I8" s="96"/>
    </row>
    <row r="9" spans="1:9" ht="51" customHeight="1" x14ac:dyDescent="0.25">
      <c r="A9" s="17"/>
      <c r="B9" s="96" t="s">
        <v>1406</v>
      </c>
      <c r="C9" s="96"/>
      <c r="D9" s="96"/>
      <c r="E9" s="96"/>
      <c r="F9" s="96"/>
      <c r="G9" s="96"/>
      <c r="H9" s="96"/>
      <c r="I9" s="96"/>
    </row>
    <row r="10" spans="1:9" x14ac:dyDescent="0.25">
      <c r="A10" s="17"/>
      <c r="B10" s="96"/>
      <c r="C10" s="96"/>
      <c r="D10" s="96"/>
      <c r="E10" s="96"/>
      <c r="F10" s="96"/>
      <c r="G10" s="96"/>
      <c r="H10" s="96"/>
      <c r="I10" s="96"/>
    </row>
    <row r="11" spans="1:9" ht="51" customHeight="1" x14ac:dyDescent="0.25">
      <c r="A11" s="17"/>
      <c r="B11" s="96" t="s">
        <v>1407</v>
      </c>
      <c r="C11" s="96"/>
      <c r="D11" s="96"/>
      <c r="E11" s="96"/>
      <c r="F11" s="96"/>
      <c r="G11" s="96"/>
      <c r="H11" s="96"/>
      <c r="I11" s="96"/>
    </row>
    <row r="12" spans="1:9" x14ac:dyDescent="0.25">
      <c r="A12" s="17"/>
      <c r="B12" s="96"/>
      <c r="C12" s="96"/>
      <c r="D12" s="96"/>
      <c r="E12" s="96"/>
      <c r="F12" s="96"/>
      <c r="G12" s="96"/>
      <c r="H12" s="96"/>
      <c r="I12" s="96"/>
    </row>
    <row r="13" spans="1:9" ht="25.5" customHeight="1" x14ac:dyDescent="0.25">
      <c r="A13" s="17"/>
      <c r="B13" s="96" t="s">
        <v>1408</v>
      </c>
      <c r="C13" s="96"/>
      <c r="D13" s="96"/>
      <c r="E13" s="96"/>
      <c r="F13" s="96"/>
      <c r="G13" s="96"/>
      <c r="H13" s="96"/>
      <c r="I13" s="96"/>
    </row>
    <row r="14" spans="1:9" x14ac:dyDescent="0.25">
      <c r="A14" s="17"/>
      <c r="B14" s="96"/>
      <c r="C14" s="96"/>
      <c r="D14" s="96"/>
      <c r="E14" s="96"/>
      <c r="F14" s="96"/>
      <c r="G14" s="96"/>
      <c r="H14" s="96"/>
      <c r="I14" s="96"/>
    </row>
    <row r="15" spans="1:9" ht="25.5" customHeight="1" x14ac:dyDescent="0.25">
      <c r="A15" s="17"/>
      <c r="B15" s="96" t="s">
        <v>1409</v>
      </c>
      <c r="C15" s="96"/>
      <c r="D15" s="96"/>
      <c r="E15" s="96"/>
      <c r="F15" s="96"/>
      <c r="G15" s="96"/>
      <c r="H15" s="96"/>
      <c r="I15" s="96"/>
    </row>
    <row r="16" spans="1:9" x14ac:dyDescent="0.25">
      <c r="A16" s="17"/>
      <c r="B16" s="96"/>
      <c r="C16" s="96"/>
      <c r="D16" s="96"/>
      <c r="E16" s="96"/>
      <c r="F16" s="96"/>
      <c r="G16" s="96"/>
      <c r="H16" s="96"/>
      <c r="I16" s="96"/>
    </row>
    <row r="17" spans="1:9" ht="25.5" customHeight="1" x14ac:dyDescent="0.25">
      <c r="A17" s="17"/>
      <c r="B17" s="96" t="s">
        <v>1410</v>
      </c>
      <c r="C17" s="96"/>
      <c r="D17" s="96"/>
      <c r="E17" s="96"/>
      <c r="F17" s="96"/>
      <c r="G17" s="96"/>
      <c r="H17" s="96"/>
      <c r="I17" s="96"/>
    </row>
    <row r="18" spans="1:9" x14ac:dyDescent="0.25">
      <c r="A18" s="17"/>
      <c r="B18" s="96"/>
      <c r="C18" s="96"/>
      <c r="D18" s="96"/>
      <c r="E18" s="96"/>
      <c r="F18" s="96"/>
      <c r="G18" s="96"/>
      <c r="H18" s="96"/>
      <c r="I18" s="96"/>
    </row>
    <row r="19" spans="1:9" ht="38.25" customHeight="1" x14ac:dyDescent="0.25">
      <c r="A19" s="17"/>
      <c r="B19" s="96" t="s">
        <v>1411</v>
      </c>
      <c r="C19" s="96"/>
      <c r="D19" s="96"/>
      <c r="E19" s="96"/>
      <c r="F19" s="96"/>
      <c r="G19" s="96"/>
      <c r="H19" s="96"/>
      <c r="I19" s="96"/>
    </row>
    <row r="20" spans="1:9" x14ac:dyDescent="0.25">
      <c r="A20" s="17"/>
      <c r="B20" s="96"/>
      <c r="C20" s="96"/>
      <c r="D20" s="96"/>
      <c r="E20" s="96"/>
      <c r="F20" s="96"/>
      <c r="G20" s="96"/>
      <c r="H20" s="96"/>
      <c r="I20" s="96"/>
    </row>
    <row r="21" spans="1:9" x14ac:dyDescent="0.25">
      <c r="A21" s="17"/>
      <c r="B21" s="96" t="s">
        <v>1412</v>
      </c>
      <c r="C21" s="96"/>
      <c r="D21" s="96"/>
      <c r="E21" s="96"/>
      <c r="F21" s="96"/>
      <c r="G21" s="96"/>
      <c r="H21" s="96"/>
      <c r="I21" s="96"/>
    </row>
    <row r="22" spans="1:9" x14ac:dyDescent="0.25">
      <c r="A22" s="17"/>
      <c r="B22" s="96"/>
      <c r="C22" s="96"/>
      <c r="D22" s="96"/>
      <c r="E22" s="96"/>
      <c r="F22" s="96"/>
      <c r="G22" s="96"/>
      <c r="H22" s="96"/>
      <c r="I22" s="96"/>
    </row>
    <row r="23" spans="1:9" ht="16.5" thickBot="1" x14ac:dyDescent="0.3">
      <c r="A23" s="17"/>
      <c r="B23" s="18"/>
      <c r="C23" s="19"/>
      <c r="D23" s="57" t="s">
        <v>427</v>
      </c>
      <c r="E23" s="57"/>
      <c r="F23" s="57"/>
      <c r="G23" s="57"/>
      <c r="H23" s="57"/>
      <c r="I23" s="19"/>
    </row>
    <row r="24" spans="1:9" ht="16.5" thickBot="1" x14ac:dyDescent="0.3">
      <c r="A24" s="17"/>
      <c r="B24" s="18"/>
      <c r="C24" s="19"/>
      <c r="D24" s="111">
        <v>2014</v>
      </c>
      <c r="E24" s="111"/>
      <c r="F24" s="83"/>
      <c r="G24" s="111">
        <v>2013</v>
      </c>
      <c r="H24" s="111"/>
      <c r="I24" s="19"/>
    </row>
    <row r="25" spans="1:9" ht="15.75" x14ac:dyDescent="0.25">
      <c r="A25" s="17"/>
      <c r="B25" s="18"/>
      <c r="C25" s="19"/>
      <c r="D25" s="56" t="s">
        <v>331</v>
      </c>
      <c r="E25" s="56"/>
      <c r="F25" s="56"/>
      <c r="G25" s="56"/>
      <c r="H25" s="56"/>
      <c r="I25" s="19"/>
    </row>
    <row r="26" spans="1:9" ht="26.25" x14ac:dyDescent="0.25">
      <c r="A26" s="17"/>
      <c r="B26" s="33" t="s">
        <v>1413</v>
      </c>
      <c r="C26" s="23"/>
      <c r="D26" s="58"/>
      <c r="E26" s="58"/>
      <c r="F26" s="23"/>
      <c r="G26" s="58"/>
      <c r="H26" s="58"/>
      <c r="I26" s="23"/>
    </row>
    <row r="27" spans="1:9" ht="15.75" x14ac:dyDescent="0.25">
      <c r="A27" s="17"/>
      <c r="B27" s="34" t="s">
        <v>1414</v>
      </c>
      <c r="C27" s="26"/>
      <c r="D27" s="10" t="s">
        <v>334</v>
      </c>
      <c r="E27" s="43" t="s">
        <v>1415</v>
      </c>
      <c r="F27" s="26"/>
      <c r="G27" s="10" t="s">
        <v>334</v>
      </c>
      <c r="H27" s="43" t="s">
        <v>1416</v>
      </c>
      <c r="I27" s="26"/>
    </row>
    <row r="28" spans="1:9" ht="26.25" x14ac:dyDescent="0.25">
      <c r="A28" s="17"/>
      <c r="B28" s="28" t="s">
        <v>1417</v>
      </c>
      <c r="C28" s="23"/>
      <c r="D28" s="82" t="s">
        <v>1418</v>
      </c>
      <c r="E28" s="82"/>
      <c r="F28" s="23"/>
      <c r="G28" s="82" t="s">
        <v>1419</v>
      </c>
      <c r="H28" s="82"/>
      <c r="I28" s="23"/>
    </row>
    <row r="29" spans="1:9" ht="15.75" x14ac:dyDescent="0.25">
      <c r="A29" s="17"/>
      <c r="B29" s="25"/>
      <c r="C29" s="26"/>
      <c r="D29" s="59"/>
      <c r="E29" s="59"/>
      <c r="F29" s="26"/>
      <c r="G29" s="59"/>
      <c r="H29" s="59"/>
      <c r="I29" s="26"/>
    </row>
    <row r="30" spans="1:9" ht="26.25" x14ac:dyDescent="0.25">
      <c r="A30" s="17"/>
      <c r="B30" s="33" t="s">
        <v>1420</v>
      </c>
      <c r="C30" s="23"/>
      <c r="D30" s="58"/>
      <c r="E30" s="58"/>
      <c r="F30" s="23"/>
      <c r="G30" s="58"/>
      <c r="H30" s="58"/>
      <c r="I30" s="23"/>
    </row>
    <row r="31" spans="1:9" ht="15.75" x14ac:dyDescent="0.25">
      <c r="A31" s="17"/>
      <c r="B31" s="34" t="s">
        <v>1421</v>
      </c>
      <c r="C31" s="26"/>
      <c r="D31" s="81" t="s">
        <v>1422</v>
      </c>
      <c r="E31" s="81"/>
      <c r="F31" s="26"/>
      <c r="G31" s="81" t="s">
        <v>1423</v>
      </c>
      <c r="H31" s="81"/>
      <c r="I31" s="26"/>
    </row>
    <row r="32" spans="1:9" ht="15.75" x14ac:dyDescent="0.25">
      <c r="A32" s="17"/>
      <c r="B32" s="28" t="s">
        <v>1424</v>
      </c>
      <c r="C32" s="23"/>
      <c r="D32" s="82" t="s">
        <v>1425</v>
      </c>
      <c r="E32" s="82"/>
      <c r="F32" s="23"/>
      <c r="G32" s="82" t="s">
        <v>1426</v>
      </c>
      <c r="H32" s="82"/>
      <c r="I32" s="23"/>
    </row>
    <row r="33" spans="1:9" x14ac:dyDescent="0.25">
      <c r="A33" s="17"/>
      <c r="B33" s="96"/>
      <c r="C33" s="96"/>
      <c r="D33" s="96"/>
      <c r="E33" s="96"/>
      <c r="F33" s="96"/>
      <c r="G33" s="96"/>
      <c r="H33" s="96"/>
      <c r="I33" s="96"/>
    </row>
    <row r="34" spans="1:9" x14ac:dyDescent="0.25">
      <c r="A34" s="17"/>
      <c r="B34" s="103"/>
      <c r="C34" s="103"/>
      <c r="D34" s="103"/>
      <c r="E34" s="103"/>
      <c r="F34" s="103"/>
      <c r="G34" s="103"/>
      <c r="H34" s="103"/>
      <c r="I34" s="103"/>
    </row>
  </sheetData>
  <mergeCells count="42">
    <mergeCell ref="B33:I33"/>
    <mergeCell ref="B34:I34"/>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31:E31"/>
    <mergeCell ref="G31:H31"/>
    <mergeCell ref="D32:E32"/>
    <mergeCell ref="G32:H32"/>
    <mergeCell ref="A1:A2"/>
    <mergeCell ref="B1:I1"/>
    <mergeCell ref="B2:I2"/>
    <mergeCell ref="B3:I3"/>
    <mergeCell ref="A4:A34"/>
    <mergeCell ref="B4:I4"/>
    <mergeCell ref="D28:E28"/>
    <mergeCell ref="G28:H28"/>
    <mergeCell ref="D29:E29"/>
    <mergeCell ref="G29:H29"/>
    <mergeCell ref="D30:E30"/>
    <mergeCell ref="G30:H30"/>
    <mergeCell ref="D23:H23"/>
    <mergeCell ref="D24:E24"/>
    <mergeCell ref="G24:H24"/>
    <mergeCell ref="D25:H25"/>
    <mergeCell ref="D26:E26"/>
    <mergeCell ref="G26:H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showGridLines="0" workbookViewId="0"/>
  </sheetViews>
  <sheetFormatPr defaultRowHeight="15" x14ac:dyDescent="0.25"/>
  <cols>
    <col min="1" max="1" width="36" bestFit="1" customWidth="1"/>
    <col min="2" max="2" width="36.5703125" bestFit="1" customWidth="1"/>
    <col min="3" max="3" width="10.7109375" customWidth="1"/>
    <col min="4" max="4" width="8.140625" customWidth="1"/>
    <col min="5" max="5" width="36.5703125" bestFit="1" customWidth="1"/>
    <col min="6" max="6" width="6.85546875" customWidth="1"/>
    <col min="7" max="7" width="8.140625" customWidth="1"/>
    <col min="8" max="8" width="25.140625" customWidth="1"/>
    <col min="9" max="9" width="6.85546875" customWidth="1"/>
    <col min="10" max="10" width="8.140625" customWidth="1"/>
    <col min="11" max="12" width="36.5703125" customWidth="1"/>
    <col min="13" max="13" width="8.140625" customWidth="1"/>
    <col min="14" max="14" width="27" customWidth="1"/>
    <col min="15" max="15" width="6.85546875" customWidth="1"/>
    <col min="16" max="16" width="8.140625" customWidth="1"/>
    <col min="17" max="17" width="23.140625" customWidth="1"/>
    <col min="18" max="18" width="36.5703125" customWidth="1"/>
  </cols>
  <sheetData>
    <row r="1" spans="1:18" ht="15" customHeight="1" x14ac:dyDescent="0.25">
      <c r="A1" s="8" t="s">
        <v>1427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1427</v>
      </c>
      <c r="B3" s="95"/>
      <c r="C3" s="95"/>
      <c r="D3" s="95"/>
      <c r="E3" s="95"/>
      <c r="F3" s="95"/>
      <c r="G3" s="95"/>
      <c r="H3" s="95"/>
      <c r="I3" s="95"/>
      <c r="J3" s="95"/>
      <c r="K3" s="95"/>
      <c r="L3" s="95"/>
      <c r="M3" s="95"/>
      <c r="N3" s="95"/>
      <c r="O3" s="95"/>
      <c r="P3" s="95"/>
      <c r="Q3" s="95"/>
      <c r="R3" s="95"/>
    </row>
    <row r="4" spans="1:18" x14ac:dyDescent="0.25">
      <c r="A4" s="17" t="s">
        <v>1427</v>
      </c>
      <c r="B4" s="96"/>
      <c r="C4" s="96"/>
      <c r="D4" s="96"/>
      <c r="E4" s="96"/>
      <c r="F4" s="96"/>
      <c r="G4" s="96"/>
      <c r="H4" s="96"/>
      <c r="I4" s="96"/>
      <c r="J4" s="96"/>
      <c r="K4" s="96"/>
      <c r="L4" s="96"/>
      <c r="M4" s="96"/>
      <c r="N4" s="96"/>
      <c r="O4" s="96"/>
      <c r="P4" s="96"/>
      <c r="Q4" s="96"/>
      <c r="R4" s="96"/>
    </row>
    <row r="5" spans="1:18" x14ac:dyDescent="0.25">
      <c r="A5" s="17"/>
      <c r="B5" s="97" t="s">
        <v>1428</v>
      </c>
      <c r="C5" s="97"/>
      <c r="D5" s="97"/>
      <c r="E5" s="97"/>
      <c r="F5" s="97"/>
      <c r="G5" s="97"/>
      <c r="H5" s="97"/>
      <c r="I5" s="97"/>
      <c r="J5" s="97"/>
      <c r="K5" s="97"/>
      <c r="L5" s="97"/>
      <c r="M5" s="97"/>
      <c r="N5" s="97"/>
      <c r="O5" s="97"/>
      <c r="P5" s="97"/>
      <c r="Q5" s="97"/>
      <c r="R5" s="97"/>
    </row>
    <row r="6" spans="1:18" x14ac:dyDescent="0.25">
      <c r="A6" s="17"/>
      <c r="B6" s="98"/>
      <c r="C6" s="98"/>
      <c r="D6" s="98"/>
      <c r="E6" s="98"/>
      <c r="F6" s="98"/>
      <c r="G6" s="98"/>
      <c r="H6" s="98"/>
      <c r="I6" s="98"/>
      <c r="J6" s="98"/>
      <c r="K6" s="98"/>
      <c r="L6" s="98"/>
      <c r="M6" s="98"/>
      <c r="N6" s="98"/>
      <c r="O6" s="98"/>
      <c r="P6" s="98"/>
      <c r="Q6" s="98"/>
      <c r="R6" s="98"/>
    </row>
    <row r="7" spans="1:18" x14ac:dyDescent="0.25">
      <c r="A7" s="17"/>
      <c r="B7" s="100" t="s">
        <v>1429</v>
      </c>
      <c r="C7" s="100"/>
      <c r="D7" s="100"/>
      <c r="E7" s="100"/>
      <c r="F7" s="100"/>
      <c r="G7" s="100"/>
      <c r="H7" s="100"/>
      <c r="I7" s="100"/>
      <c r="J7" s="100"/>
      <c r="K7" s="100"/>
      <c r="L7" s="100"/>
      <c r="M7" s="100"/>
      <c r="N7" s="100"/>
      <c r="O7" s="100"/>
      <c r="P7" s="100"/>
      <c r="Q7" s="100"/>
      <c r="R7" s="100"/>
    </row>
    <row r="8" spans="1:18" x14ac:dyDescent="0.25">
      <c r="A8" s="17"/>
      <c r="B8" s="96"/>
      <c r="C8" s="96"/>
      <c r="D8" s="96"/>
      <c r="E8" s="96"/>
      <c r="F8" s="96"/>
      <c r="G8" s="96"/>
      <c r="H8" s="96"/>
      <c r="I8" s="96"/>
      <c r="J8" s="96"/>
      <c r="K8" s="96"/>
      <c r="L8" s="96"/>
      <c r="M8" s="96"/>
      <c r="N8" s="96"/>
      <c r="O8" s="96"/>
      <c r="P8" s="96"/>
      <c r="Q8" s="96"/>
      <c r="R8" s="96"/>
    </row>
    <row r="9" spans="1:18" x14ac:dyDescent="0.25">
      <c r="A9" s="17"/>
      <c r="B9" s="96" t="s">
        <v>1430</v>
      </c>
      <c r="C9" s="96"/>
      <c r="D9" s="96"/>
      <c r="E9" s="96"/>
      <c r="F9" s="96"/>
      <c r="G9" s="96"/>
      <c r="H9" s="96"/>
      <c r="I9" s="96"/>
      <c r="J9" s="96"/>
      <c r="K9" s="96"/>
      <c r="L9" s="96"/>
      <c r="M9" s="96"/>
      <c r="N9" s="96"/>
      <c r="O9" s="96"/>
      <c r="P9" s="96"/>
      <c r="Q9" s="96"/>
      <c r="R9" s="96"/>
    </row>
    <row r="10" spans="1:18" x14ac:dyDescent="0.25">
      <c r="A10" s="17"/>
      <c r="B10" s="96"/>
      <c r="C10" s="96"/>
      <c r="D10" s="96"/>
      <c r="E10" s="96"/>
      <c r="F10" s="96"/>
      <c r="G10" s="96"/>
      <c r="H10" s="96"/>
      <c r="I10" s="96"/>
      <c r="J10" s="96"/>
      <c r="K10" s="96"/>
      <c r="L10" s="96"/>
      <c r="M10" s="96"/>
      <c r="N10" s="96"/>
      <c r="O10" s="96"/>
      <c r="P10" s="96"/>
      <c r="Q10" s="96"/>
      <c r="R10" s="96"/>
    </row>
    <row r="11" spans="1:18" x14ac:dyDescent="0.25">
      <c r="A11" s="17"/>
      <c r="B11" s="247" t="s">
        <v>1431</v>
      </c>
      <c r="C11" s="247"/>
      <c r="D11" s="247"/>
      <c r="E11" s="247"/>
      <c r="F11" s="247"/>
      <c r="G11" s="247"/>
      <c r="H11" s="247"/>
      <c r="I11" s="247"/>
      <c r="J11" s="247"/>
      <c r="K11" s="247"/>
      <c r="L11" s="247"/>
      <c r="M11" s="247"/>
      <c r="N11" s="247"/>
      <c r="O11" s="247"/>
      <c r="P11" s="247"/>
      <c r="Q11" s="247"/>
      <c r="R11" s="247"/>
    </row>
    <row r="12" spans="1:18" x14ac:dyDescent="0.25">
      <c r="A12" s="17"/>
      <c r="B12" s="96"/>
      <c r="C12" s="96"/>
      <c r="D12" s="96"/>
      <c r="E12" s="96"/>
      <c r="F12" s="96"/>
      <c r="G12" s="96"/>
      <c r="H12" s="96"/>
      <c r="I12" s="96"/>
      <c r="J12" s="96"/>
      <c r="K12" s="96"/>
      <c r="L12" s="96"/>
      <c r="M12" s="96"/>
      <c r="N12" s="96"/>
      <c r="O12" s="96"/>
      <c r="P12" s="96"/>
      <c r="Q12" s="96"/>
      <c r="R12" s="96"/>
    </row>
    <row r="13" spans="1:18" x14ac:dyDescent="0.25">
      <c r="A13" s="17"/>
      <c r="B13" s="96" t="s">
        <v>1432</v>
      </c>
      <c r="C13" s="96"/>
      <c r="D13" s="96"/>
      <c r="E13" s="96"/>
      <c r="F13" s="96"/>
      <c r="G13" s="96"/>
      <c r="H13" s="96"/>
      <c r="I13" s="96"/>
      <c r="J13" s="96"/>
      <c r="K13" s="96"/>
      <c r="L13" s="96"/>
      <c r="M13" s="96"/>
      <c r="N13" s="96"/>
      <c r="O13" s="96"/>
      <c r="P13" s="96"/>
      <c r="Q13" s="96"/>
      <c r="R13" s="96"/>
    </row>
    <row r="14" spans="1:18" x14ac:dyDescent="0.25">
      <c r="A14" s="17"/>
      <c r="B14" s="96"/>
      <c r="C14" s="96"/>
      <c r="D14" s="96"/>
      <c r="E14" s="96"/>
      <c r="F14" s="96"/>
      <c r="G14" s="96"/>
      <c r="H14" s="96"/>
      <c r="I14" s="96"/>
      <c r="J14" s="96"/>
      <c r="K14" s="96"/>
      <c r="L14" s="96"/>
      <c r="M14" s="96"/>
      <c r="N14" s="96"/>
      <c r="O14" s="96"/>
      <c r="P14" s="96"/>
      <c r="Q14" s="96"/>
      <c r="R14" s="96"/>
    </row>
    <row r="15" spans="1:18" x14ac:dyDescent="0.25">
      <c r="A15" s="17"/>
      <c r="B15" s="247" t="s">
        <v>245</v>
      </c>
      <c r="C15" s="247"/>
      <c r="D15" s="247"/>
      <c r="E15" s="247"/>
      <c r="F15" s="247"/>
      <c r="G15" s="247"/>
      <c r="H15" s="247"/>
      <c r="I15" s="247"/>
      <c r="J15" s="247"/>
      <c r="K15" s="247"/>
      <c r="L15" s="247"/>
      <c r="M15" s="247"/>
      <c r="N15" s="247"/>
      <c r="O15" s="247"/>
      <c r="P15" s="247"/>
      <c r="Q15" s="247"/>
      <c r="R15" s="247"/>
    </row>
    <row r="16" spans="1:18" x14ac:dyDescent="0.25">
      <c r="A16" s="17"/>
      <c r="B16" s="96"/>
      <c r="C16" s="96"/>
      <c r="D16" s="96"/>
      <c r="E16" s="96"/>
      <c r="F16" s="96"/>
      <c r="G16" s="96"/>
      <c r="H16" s="96"/>
      <c r="I16" s="96"/>
      <c r="J16" s="96"/>
      <c r="K16" s="96"/>
      <c r="L16" s="96"/>
      <c r="M16" s="96"/>
      <c r="N16" s="96"/>
      <c r="O16" s="96"/>
      <c r="P16" s="96"/>
      <c r="Q16" s="96"/>
      <c r="R16" s="96"/>
    </row>
    <row r="17" spans="1:18" x14ac:dyDescent="0.25">
      <c r="A17" s="17"/>
      <c r="B17" s="96" t="s">
        <v>1433</v>
      </c>
      <c r="C17" s="96"/>
      <c r="D17" s="96"/>
      <c r="E17" s="96"/>
      <c r="F17" s="96"/>
      <c r="G17" s="96"/>
      <c r="H17" s="96"/>
      <c r="I17" s="96"/>
      <c r="J17" s="96"/>
      <c r="K17" s="96"/>
      <c r="L17" s="96"/>
      <c r="M17" s="96"/>
      <c r="N17" s="96"/>
      <c r="O17" s="96"/>
      <c r="P17" s="96"/>
      <c r="Q17" s="96"/>
      <c r="R17" s="96"/>
    </row>
    <row r="18" spans="1:18" x14ac:dyDescent="0.25">
      <c r="A18" s="17"/>
      <c r="B18" s="96"/>
      <c r="C18" s="96"/>
      <c r="D18" s="96"/>
      <c r="E18" s="96"/>
      <c r="F18" s="96"/>
      <c r="G18" s="96"/>
      <c r="H18" s="96"/>
      <c r="I18" s="96"/>
      <c r="J18" s="96"/>
      <c r="K18" s="96"/>
      <c r="L18" s="96"/>
      <c r="M18" s="96"/>
      <c r="N18" s="96"/>
      <c r="O18" s="96"/>
      <c r="P18" s="96"/>
      <c r="Q18" s="96"/>
      <c r="R18" s="96"/>
    </row>
    <row r="19" spans="1:18" x14ac:dyDescent="0.25">
      <c r="A19" s="17"/>
      <c r="B19" s="247" t="s">
        <v>256</v>
      </c>
      <c r="C19" s="247"/>
      <c r="D19" s="247"/>
      <c r="E19" s="247"/>
      <c r="F19" s="247"/>
      <c r="G19" s="247"/>
      <c r="H19" s="247"/>
      <c r="I19" s="247"/>
      <c r="J19" s="247"/>
      <c r="K19" s="247"/>
      <c r="L19" s="247"/>
      <c r="M19" s="247"/>
      <c r="N19" s="247"/>
      <c r="O19" s="247"/>
      <c r="P19" s="247"/>
      <c r="Q19" s="247"/>
      <c r="R19" s="247"/>
    </row>
    <row r="20" spans="1:18" x14ac:dyDescent="0.25">
      <c r="A20" s="17"/>
      <c r="B20" s="96"/>
      <c r="C20" s="96"/>
      <c r="D20" s="96"/>
      <c r="E20" s="96"/>
      <c r="F20" s="96"/>
      <c r="G20" s="96"/>
      <c r="H20" s="96"/>
      <c r="I20" s="96"/>
      <c r="J20" s="96"/>
      <c r="K20" s="96"/>
      <c r="L20" s="96"/>
      <c r="M20" s="96"/>
      <c r="N20" s="96"/>
      <c r="O20" s="96"/>
      <c r="P20" s="96"/>
      <c r="Q20" s="96"/>
      <c r="R20" s="96"/>
    </row>
    <row r="21" spans="1:18" ht="25.5" customHeight="1" x14ac:dyDescent="0.25">
      <c r="A21" s="17"/>
      <c r="B21" s="96" t="s">
        <v>1434</v>
      </c>
      <c r="C21" s="96"/>
      <c r="D21" s="96"/>
      <c r="E21" s="96"/>
      <c r="F21" s="96"/>
      <c r="G21" s="96"/>
      <c r="H21" s="96"/>
      <c r="I21" s="96"/>
      <c r="J21" s="96"/>
      <c r="K21" s="96"/>
      <c r="L21" s="96"/>
      <c r="M21" s="96"/>
      <c r="N21" s="96"/>
      <c r="O21" s="96"/>
      <c r="P21" s="96"/>
      <c r="Q21" s="96"/>
      <c r="R21" s="96"/>
    </row>
    <row r="22" spans="1:18" x14ac:dyDescent="0.25">
      <c r="A22" s="17"/>
      <c r="B22" s="96"/>
      <c r="C22" s="96"/>
      <c r="D22" s="96"/>
      <c r="E22" s="96"/>
      <c r="F22" s="96"/>
      <c r="G22" s="96"/>
      <c r="H22" s="96"/>
      <c r="I22" s="96"/>
      <c r="J22" s="96"/>
      <c r="K22" s="96"/>
      <c r="L22" s="96"/>
      <c r="M22" s="96"/>
      <c r="N22" s="96"/>
      <c r="O22" s="96"/>
      <c r="P22" s="96"/>
      <c r="Q22" s="96"/>
      <c r="R22" s="96"/>
    </row>
    <row r="23" spans="1:18" x14ac:dyDescent="0.25">
      <c r="A23" s="17"/>
      <c r="B23" s="247" t="s">
        <v>250</v>
      </c>
      <c r="C23" s="247"/>
      <c r="D23" s="247"/>
      <c r="E23" s="247"/>
      <c r="F23" s="247"/>
      <c r="G23" s="247"/>
      <c r="H23" s="247"/>
      <c r="I23" s="247"/>
      <c r="J23" s="247"/>
      <c r="K23" s="247"/>
      <c r="L23" s="247"/>
      <c r="M23" s="247"/>
      <c r="N23" s="247"/>
      <c r="O23" s="247"/>
      <c r="P23" s="247"/>
      <c r="Q23" s="247"/>
      <c r="R23" s="247"/>
    </row>
    <row r="24" spans="1:18" x14ac:dyDescent="0.25">
      <c r="A24" s="17"/>
      <c r="B24" s="96"/>
      <c r="C24" s="96"/>
      <c r="D24" s="96"/>
      <c r="E24" s="96"/>
      <c r="F24" s="96"/>
      <c r="G24" s="96"/>
      <c r="H24" s="96"/>
      <c r="I24" s="96"/>
      <c r="J24" s="96"/>
      <c r="K24" s="96"/>
      <c r="L24" s="96"/>
      <c r="M24" s="96"/>
      <c r="N24" s="96"/>
      <c r="O24" s="96"/>
      <c r="P24" s="96"/>
      <c r="Q24" s="96"/>
      <c r="R24" s="96"/>
    </row>
    <row r="25" spans="1:18" ht="25.5" customHeight="1" x14ac:dyDescent="0.25">
      <c r="A25" s="17"/>
      <c r="B25" s="96" t="s">
        <v>1435</v>
      </c>
      <c r="C25" s="96"/>
      <c r="D25" s="96"/>
      <c r="E25" s="96"/>
      <c r="F25" s="96"/>
      <c r="G25" s="96"/>
      <c r="H25" s="96"/>
      <c r="I25" s="96"/>
      <c r="J25" s="96"/>
      <c r="K25" s="96"/>
      <c r="L25" s="96"/>
      <c r="M25" s="96"/>
      <c r="N25" s="96"/>
      <c r="O25" s="96"/>
      <c r="P25" s="96"/>
      <c r="Q25" s="96"/>
      <c r="R25" s="96"/>
    </row>
    <row r="26" spans="1:18" x14ac:dyDescent="0.25">
      <c r="A26" s="17"/>
      <c r="B26" s="96"/>
      <c r="C26" s="96"/>
      <c r="D26" s="96"/>
      <c r="E26" s="96"/>
      <c r="F26" s="96"/>
      <c r="G26" s="96"/>
      <c r="H26" s="96"/>
      <c r="I26" s="96"/>
      <c r="J26" s="96"/>
      <c r="K26" s="96"/>
      <c r="L26" s="96"/>
      <c r="M26" s="96"/>
      <c r="N26" s="96"/>
      <c r="O26" s="96"/>
      <c r="P26" s="96"/>
      <c r="Q26" s="96"/>
      <c r="R26" s="96"/>
    </row>
    <row r="27" spans="1:18" x14ac:dyDescent="0.25">
      <c r="A27" s="17"/>
      <c r="B27" s="247" t="s">
        <v>1436</v>
      </c>
      <c r="C27" s="247"/>
      <c r="D27" s="247"/>
      <c r="E27" s="247"/>
      <c r="F27" s="247"/>
      <c r="G27" s="247"/>
      <c r="H27" s="247"/>
      <c r="I27" s="247"/>
      <c r="J27" s="247"/>
      <c r="K27" s="247"/>
      <c r="L27" s="247"/>
      <c r="M27" s="247"/>
      <c r="N27" s="247"/>
      <c r="O27" s="247"/>
      <c r="P27" s="247"/>
      <c r="Q27" s="247"/>
      <c r="R27" s="247"/>
    </row>
    <row r="28" spans="1:18" x14ac:dyDescent="0.25">
      <c r="A28" s="17"/>
      <c r="B28" s="96"/>
      <c r="C28" s="96"/>
      <c r="D28" s="96"/>
      <c r="E28" s="96"/>
      <c r="F28" s="96"/>
      <c r="G28" s="96"/>
      <c r="H28" s="96"/>
      <c r="I28" s="96"/>
      <c r="J28" s="96"/>
      <c r="K28" s="96"/>
      <c r="L28" s="96"/>
      <c r="M28" s="96"/>
      <c r="N28" s="96"/>
      <c r="O28" s="96"/>
      <c r="P28" s="96"/>
      <c r="Q28" s="96"/>
      <c r="R28" s="96"/>
    </row>
    <row r="29" spans="1:18" x14ac:dyDescent="0.25">
      <c r="A29" s="17"/>
      <c r="B29" s="96" t="s">
        <v>1437</v>
      </c>
      <c r="C29" s="96"/>
      <c r="D29" s="96"/>
      <c r="E29" s="96"/>
      <c r="F29" s="96"/>
      <c r="G29" s="96"/>
      <c r="H29" s="96"/>
      <c r="I29" s="96"/>
      <c r="J29" s="96"/>
      <c r="K29" s="96"/>
      <c r="L29" s="96"/>
      <c r="M29" s="96"/>
      <c r="N29" s="96"/>
      <c r="O29" s="96"/>
      <c r="P29" s="96"/>
      <c r="Q29" s="96"/>
      <c r="R29" s="96"/>
    </row>
    <row r="30" spans="1:18" x14ac:dyDescent="0.25">
      <c r="A30" s="17"/>
      <c r="B30" s="247"/>
      <c r="C30" s="247"/>
      <c r="D30" s="247"/>
      <c r="E30" s="247"/>
      <c r="F30" s="247"/>
      <c r="G30" s="247"/>
      <c r="H30" s="247"/>
      <c r="I30" s="247"/>
      <c r="J30" s="247"/>
      <c r="K30" s="247"/>
      <c r="L30" s="247"/>
      <c r="M30" s="247"/>
      <c r="N30" s="247"/>
      <c r="O30" s="247"/>
      <c r="P30" s="247"/>
      <c r="Q30" s="247"/>
      <c r="R30" s="247"/>
    </row>
    <row r="31" spans="1:18" x14ac:dyDescent="0.25">
      <c r="A31" s="17"/>
      <c r="B31" s="247" t="s">
        <v>1438</v>
      </c>
      <c r="C31" s="247"/>
      <c r="D31" s="247"/>
      <c r="E31" s="247"/>
      <c r="F31" s="247"/>
      <c r="G31" s="247"/>
      <c r="H31" s="247"/>
      <c r="I31" s="247"/>
      <c r="J31" s="247"/>
      <c r="K31" s="247"/>
      <c r="L31" s="247"/>
      <c r="M31" s="247"/>
      <c r="N31" s="247"/>
      <c r="O31" s="247"/>
      <c r="P31" s="247"/>
      <c r="Q31" s="247"/>
      <c r="R31" s="247"/>
    </row>
    <row r="32" spans="1:18" x14ac:dyDescent="0.25">
      <c r="A32" s="17"/>
      <c r="B32" s="96"/>
      <c r="C32" s="96"/>
      <c r="D32" s="96"/>
      <c r="E32" s="96"/>
      <c r="F32" s="96"/>
      <c r="G32" s="96"/>
      <c r="H32" s="96"/>
      <c r="I32" s="96"/>
      <c r="J32" s="96"/>
      <c r="K32" s="96"/>
      <c r="L32" s="96"/>
      <c r="M32" s="96"/>
      <c r="N32" s="96"/>
      <c r="O32" s="96"/>
      <c r="P32" s="96"/>
      <c r="Q32" s="96"/>
      <c r="R32" s="96"/>
    </row>
    <row r="33" spans="1:18" x14ac:dyDescent="0.25">
      <c r="A33" s="17"/>
      <c r="B33" s="96" t="s">
        <v>1439</v>
      </c>
      <c r="C33" s="96"/>
      <c r="D33" s="96"/>
      <c r="E33" s="96"/>
      <c r="F33" s="96"/>
      <c r="G33" s="96"/>
      <c r="H33" s="96"/>
      <c r="I33" s="96"/>
      <c r="J33" s="96"/>
      <c r="K33" s="96"/>
      <c r="L33" s="96"/>
      <c r="M33" s="96"/>
      <c r="N33" s="96"/>
      <c r="O33" s="96"/>
      <c r="P33" s="96"/>
      <c r="Q33" s="96"/>
      <c r="R33" s="96"/>
    </row>
    <row r="34" spans="1:18" x14ac:dyDescent="0.25">
      <c r="A34" s="17"/>
      <c r="B34" s="96"/>
      <c r="C34" s="96"/>
      <c r="D34" s="96"/>
      <c r="E34" s="96"/>
      <c r="F34" s="96"/>
      <c r="G34" s="96"/>
      <c r="H34" s="96"/>
      <c r="I34" s="96"/>
      <c r="J34" s="96"/>
      <c r="K34" s="96"/>
      <c r="L34" s="96"/>
      <c r="M34" s="96"/>
      <c r="N34" s="96"/>
      <c r="O34" s="96"/>
      <c r="P34" s="96"/>
      <c r="Q34" s="96"/>
      <c r="R34" s="96"/>
    </row>
    <row r="35" spans="1:18" x14ac:dyDescent="0.25">
      <c r="A35" s="17"/>
      <c r="B35" s="247" t="s">
        <v>1440</v>
      </c>
      <c r="C35" s="247"/>
      <c r="D35" s="247"/>
      <c r="E35" s="247"/>
      <c r="F35" s="247"/>
      <c r="G35" s="247"/>
      <c r="H35" s="247"/>
      <c r="I35" s="247"/>
      <c r="J35" s="247"/>
      <c r="K35" s="247"/>
      <c r="L35" s="247"/>
      <c r="M35" s="247"/>
      <c r="N35" s="247"/>
      <c r="O35" s="247"/>
      <c r="P35" s="247"/>
      <c r="Q35" s="247"/>
      <c r="R35" s="247"/>
    </row>
    <row r="36" spans="1:18" x14ac:dyDescent="0.25">
      <c r="A36" s="17"/>
      <c r="B36" s="96"/>
      <c r="C36" s="96"/>
      <c r="D36" s="96"/>
      <c r="E36" s="96"/>
      <c r="F36" s="96"/>
      <c r="G36" s="96"/>
      <c r="H36" s="96"/>
      <c r="I36" s="96"/>
      <c r="J36" s="96"/>
      <c r="K36" s="96"/>
      <c r="L36" s="96"/>
      <c r="M36" s="96"/>
      <c r="N36" s="96"/>
      <c r="O36" s="96"/>
      <c r="P36" s="96"/>
      <c r="Q36" s="96"/>
      <c r="R36" s="96"/>
    </row>
    <row r="37" spans="1:18" x14ac:dyDescent="0.25">
      <c r="A37" s="17"/>
      <c r="B37" s="96" t="s">
        <v>1441</v>
      </c>
      <c r="C37" s="96"/>
      <c r="D37" s="96"/>
      <c r="E37" s="96"/>
      <c r="F37" s="96"/>
      <c r="G37" s="96"/>
      <c r="H37" s="96"/>
      <c r="I37" s="96"/>
      <c r="J37" s="96"/>
      <c r="K37" s="96"/>
      <c r="L37" s="96"/>
      <c r="M37" s="96"/>
      <c r="N37" s="96"/>
      <c r="O37" s="96"/>
      <c r="P37" s="96"/>
      <c r="Q37" s="96"/>
      <c r="R37" s="96"/>
    </row>
    <row r="38" spans="1:18" x14ac:dyDescent="0.25">
      <c r="A38" s="17"/>
      <c r="B38" s="96"/>
      <c r="C38" s="96"/>
      <c r="D38" s="96"/>
      <c r="E38" s="96"/>
      <c r="F38" s="96"/>
      <c r="G38" s="96"/>
      <c r="H38" s="96"/>
      <c r="I38" s="96"/>
      <c r="J38" s="96"/>
      <c r="K38" s="96"/>
      <c r="L38" s="96"/>
      <c r="M38" s="96"/>
      <c r="N38" s="96"/>
      <c r="O38" s="96"/>
      <c r="P38" s="96"/>
      <c r="Q38" s="96"/>
      <c r="R38" s="96"/>
    </row>
    <row r="39" spans="1:18" x14ac:dyDescent="0.25">
      <c r="A39" s="17"/>
      <c r="B39" s="247" t="s">
        <v>1442</v>
      </c>
      <c r="C39" s="247"/>
      <c r="D39" s="247"/>
      <c r="E39" s="247"/>
      <c r="F39" s="247"/>
      <c r="G39" s="247"/>
      <c r="H39" s="247"/>
      <c r="I39" s="247"/>
      <c r="J39" s="247"/>
      <c r="K39" s="247"/>
      <c r="L39" s="247"/>
      <c r="M39" s="247"/>
      <c r="N39" s="247"/>
      <c r="O39" s="247"/>
      <c r="P39" s="247"/>
      <c r="Q39" s="247"/>
      <c r="R39" s="247"/>
    </row>
    <row r="40" spans="1:18" x14ac:dyDescent="0.25">
      <c r="A40" s="17"/>
      <c r="B40" s="96"/>
      <c r="C40" s="96"/>
      <c r="D40" s="96"/>
      <c r="E40" s="96"/>
      <c r="F40" s="96"/>
      <c r="G40" s="96"/>
      <c r="H40" s="96"/>
      <c r="I40" s="96"/>
      <c r="J40" s="96"/>
      <c r="K40" s="96"/>
      <c r="L40" s="96"/>
      <c r="M40" s="96"/>
      <c r="N40" s="96"/>
      <c r="O40" s="96"/>
      <c r="P40" s="96"/>
      <c r="Q40" s="96"/>
      <c r="R40" s="96"/>
    </row>
    <row r="41" spans="1:18" x14ac:dyDescent="0.25">
      <c r="A41" s="17"/>
      <c r="B41" s="96" t="s">
        <v>1443</v>
      </c>
      <c r="C41" s="96"/>
      <c r="D41" s="96"/>
      <c r="E41" s="96"/>
      <c r="F41" s="96"/>
      <c r="G41" s="96"/>
      <c r="H41" s="96"/>
      <c r="I41" s="96"/>
      <c r="J41" s="96"/>
      <c r="K41" s="96"/>
      <c r="L41" s="96"/>
      <c r="M41" s="96"/>
      <c r="N41" s="96"/>
      <c r="O41" s="96"/>
      <c r="P41" s="96"/>
      <c r="Q41" s="96"/>
      <c r="R41" s="96"/>
    </row>
    <row r="42" spans="1:18" x14ac:dyDescent="0.25">
      <c r="A42" s="17"/>
      <c r="B42" s="96"/>
      <c r="C42" s="96"/>
      <c r="D42" s="96"/>
      <c r="E42" s="96"/>
      <c r="F42" s="96"/>
      <c r="G42" s="96"/>
      <c r="H42" s="96"/>
      <c r="I42" s="96"/>
      <c r="J42" s="96"/>
      <c r="K42" s="96"/>
      <c r="L42" s="96"/>
      <c r="M42" s="96"/>
      <c r="N42" s="96"/>
      <c r="O42" s="96"/>
      <c r="P42" s="96"/>
      <c r="Q42" s="96"/>
      <c r="R42" s="96"/>
    </row>
    <row r="43" spans="1:18" x14ac:dyDescent="0.25">
      <c r="A43" s="17"/>
      <c r="B43" s="96" t="s">
        <v>1444</v>
      </c>
      <c r="C43" s="96"/>
      <c r="D43" s="96"/>
      <c r="E43" s="96"/>
      <c r="F43" s="96"/>
      <c r="G43" s="96"/>
      <c r="H43" s="96"/>
      <c r="I43" s="96"/>
      <c r="J43" s="96"/>
      <c r="K43" s="96"/>
      <c r="L43" s="96"/>
      <c r="M43" s="96"/>
      <c r="N43" s="96"/>
      <c r="O43" s="96"/>
      <c r="P43" s="96"/>
      <c r="Q43" s="96"/>
      <c r="R43" s="96"/>
    </row>
    <row r="44" spans="1:18" x14ac:dyDescent="0.25">
      <c r="A44" s="17"/>
      <c r="B44" s="96"/>
      <c r="C44" s="96"/>
      <c r="D44" s="96"/>
      <c r="E44" s="96"/>
      <c r="F44" s="96"/>
      <c r="G44" s="96"/>
      <c r="H44" s="96"/>
      <c r="I44" s="96"/>
      <c r="J44" s="96"/>
      <c r="K44" s="96"/>
      <c r="L44" s="96"/>
      <c r="M44" s="96"/>
      <c r="N44" s="96"/>
      <c r="O44" s="96"/>
      <c r="P44" s="96"/>
      <c r="Q44" s="96"/>
      <c r="R44" s="96"/>
    </row>
    <row r="45" spans="1:18" x14ac:dyDescent="0.25">
      <c r="A45" s="17"/>
      <c r="B45" s="247" t="s">
        <v>1445</v>
      </c>
      <c r="C45" s="247"/>
      <c r="D45" s="247"/>
      <c r="E45" s="247"/>
      <c r="F45" s="247"/>
      <c r="G45" s="247"/>
      <c r="H45" s="247"/>
      <c r="I45" s="247"/>
      <c r="J45" s="247"/>
      <c r="K45" s="247"/>
      <c r="L45" s="247"/>
      <c r="M45" s="247"/>
      <c r="N45" s="247"/>
      <c r="O45" s="247"/>
      <c r="P45" s="247"/>
      <c r="Q45" s="247"/>
      <c r="R45" s="247"/>
    </row>
    <row r="46" spans="1:18" x14ac:dyDescent="0.25">
      <c r="A46" s="17"/>
      <c r="B46" s="96"/>
      <c r="C46" s="96"/>
      <c r="D46" s="96"/>
      <c r="E46" s="96"/>
      <c r="F46" s="96"/>
      <c r="G46" s="96"/>
      <c r="H46" s="96"/>
      <c r="I46" s="96"/>
      <c r="J46" s="96"/>
      <c r="K46" s="96"/>
      <c r="L46" s="96"/>
      <c r="M46" s="96"/>
      <c r="N46" s="96"/>
      <c r="O46" s="96"/>
      <c r="P46" s="96"/>
      <c r="Q46" s="96"/>
      <c r="R46" s="96"/>
    </row>
    <row r="47" spans="1:18" ht="25.5" customHeight="1" x14ac:dyDescent="0.25">
      <c r="A47" s="17"/>
      <c r="B47" s="96" t="s">
        <v>1446</v>
      </c>
      <c r="C47" s="96"/>
      <c r="D47" s="96"/>
      <c r="E47" s="96"/>
      <c r="F47" s="96"/>
      <c r="G47" s="96"/>
      <c r="H47" s="96"/>
      <c r="I47" s="96"/>
      <c r="J47" s="96"/>
      <c r="K47" s="96"/>
      <c r="L47" s="96"/>
      <c r="M47" s="96"/>
      <c r="N47" s="96"/>
      <c r="O47" s="96"/>
      <c r="P47" s="96"/>
      <c r="Q47" s="96"/>
      <c r="R47" s="96"/>
    </row>
    <row r="48" spans="1:18" x14ac:dyDescent="0.25">
      <c r="A48" s="17"/>
      <c r="B48" s="96"/>
      <c r="C48" s="96"/>
      <c r="D48" s="96"/>
      <c r="E48" s="96"/>
      <c r="F48" s="96"/>
      <c r="G48" s="96"/>
      <c r="H48" s="96"/>
      <c r="I48" s="96"/>
      <c r="J48" s="96"/>
      <c r="K48" s="96"/>
      <c r="L48" s="96"/>
      <c r="M48" s="96"/>
      <c r="N48" s="96"/>
      <c r="O48" s="96"/>
      <c r="P48" s="96"/>
      <c r="Q48" s="96"/>
      <c r="R48" s="96"/>
    </row>
    <row r="49" spans="1:18" ht="25.5" customHeight="1" x14ac:dyDescent="0.25">
      <c r="A49" s="17"/>
      <c r="B49" s="96" t="s">
        <v>1447</v>
      </c>
      <c r="C49" s="96"/>
      <c r="D49" s="96"/>
      <c r="E49" s="96"/>
      <c r="F49" s="96"/>
      <c r="G49" s="96"/>
      <c r="H49" s="96"/>
      <c r="I49" s="96"/>
      <c r="J49" s="96"/>
      <c r="K49" s="96"/>
      <c r="L49" s="96"/>
      <c r="M49" s="96"/>
      <c r="N49" s="96"/>
      <c r="O49" s="96"/>
      <c r="P49" s="96"/>
      <c r="Q49" s="96"/>
      <c r="R49" s="96"/>
    </row>
    <row r="50" spans="1:18" x14ac:dyDescent="0.25">
      <c r="A50" s="17"/>
      <c r="B50" s="99"/>
      <c r="C50" s="99"/>
      <c r="D50" s="99"/>
      <c r="E50" s="99"/>
      <c r="F50" s="99"/>
      <c r="G50" s="99"/>
      <c r="H50" s="99"/>
      <c r="I50" s="99"/>
      <c r="J50" s="99"/>
      <c r="K50" s="99"/>
      <c r="L50" s="99"/>
      <c r="M50" s="99"/>
      <c r="N50" s="99"/>
      <c r="O50" s="99"/>
      <c r="P50" s="99"/>
      <c r="Q50" s="99"/>
      <c r="R50" s="99"/>
    </row>
    <row r="51" spans="1:18" x14ac:dyDescent="0.25">
      <c r="A51" s="17"/>
      <c r="B51" s="99"/>
      <c r="C51" s="99"/>
      <c r="D51" s="99"/>
      <c r="E51" s="99"/>
      <c r="F51" s="99"/>
      <c r="G51" s="99"/>
      <c r="H51" s="99"/>
      <c r="I51" s="99"/>
      <c r="J51" s="99"/>
      <c r="K51" s="99"/>
      <c r="L51" s="99"/>
      <c r="M51" s="99"/>
      <c r="N51" s="99"/>
      <c r="O51" s="99"/>
      <c r="P51" s="99"/>
      <c r="Q51" s="99"/>
      <c r="R51" s="99"/>
    </row>
    <row r="52" spans="1:18" ht="16.5" thickBot="1" x14ac:dyDescent="0.3">
      <c r="A52" s="17"/>
      <c r="B52" s="18"/>
      <c r="C52" s="19"/>
      <c r="D52" s="55"/>
      <c r="E52" s="55"/>
      <c r="F52" s="19"/>
      <c r="G52" s="55"/>
      <c r="H52" s="55"/>
      <c r="I52" s="19"/>
      <c r="J52" s="57" t="s">
        <v>1448</v>
      </c>
      <c r="K52" s="57"/>
      <c r="L52" s="57"/>
      <c r="M52" s="57"/>
      <c r="N52" s="57"/>
      <c r="O52" s="57"/>
      <c r="P52" s="57"/>
      <c r="Q52" s="57"/>
      <c r="R52" s="19"/>
    </row>
    <row r="53" spans="1:18" ht="15.75" x14ac:dyDescent="0.25">
      <c r="A53" s="17"/>
      <c r="B53" s="18"/>
      <c r="C53" s="19"/>
      <c r="D53" s="55"/>
      <c r="E53" s="55"/>
      <c r="F53" s="19"/>
      <c r="G53" s="55"/>
      <c r="H53" s="55"/>
      <c r="I53" s="19"/>
      <c r="J53" s="78" t="s">
        <v>1449</v>
      </c>
      <c r="K53" s="78"/>
      <c r="L53" s="83"/>
      <c r="M53" s="79"/>
      <c r="N53" s="79"/>
      <c r="O53" s="83"/>
      <c r="P53" s="78" t="s">
        <v>1450</v>
      </c>
      <c r="Q53" s="78"/>
      <c r="R53" s="19"/>
    </row>
    <row r="54" spans="1:18" ht="15.75" x14ac:dyDescent="0.25">
      <c r="A54" s="17"/>
      <c r="B54" s="18"/>
      <c r="C54" s="19"/>
      <c r="D54" s="55"/>
      <c r="E54" s="55"/>
      <c r="F54" s="19"/>
      <c r="G54" s="55"/>
      <c r="H54" s="55"/>
      <c r="I54" s="19"/>
      <c r="J54" s="56" t="s">
        <v>1451</v>
      </c>
      <c r="K54" s="56"/>
      <c r="L54" s="19"/>
      <c r="M54" s="56" t="s">
        <v>1452</v>
      </c>
      <c r="N54" s="56"/>
      <c r="O54" s="19"/>
      <c r="P54" s="56" t="s">
        <v>1453</v>
      </c>
      <c r="Q54" s="56"/>
      <c r="R54" s="19"/>
    </row>
    <row r="55" spans="1:18" ht="15.75" x14ac:dyDescent="0.25">
      <c r="A55" s="17"/>
      <c r="B55" s="18"/>
      <c r="C55" s="19"/>
      <c r="D55" s="56" t="s">
        <v>756</v>
      </c>
      <c r="E55" s="56"/>
      <c r="F55" s="19"/>
      <c r="G55" s="56" t="s">
        <v>323</v>
      </c>
      <c r="H55" s="56"/>
      <c r="I55" s="19"/>
      <c r="J55" s="56" t="s">
        <v>1454</v>
      </c>
      <c r="K55" s="56"/>
      <c r="L55" s="19"/>
      <c r="M55" s="56" t="s">
        <v>1455</v>
      </c>
      <c r="N55" s="56"/>
      <c r="O55" s="19"/>
      <c r="P55" s="56" t="s">
        <v>1456</v>
      </c>
      <c r="Q55" s="56"/>
      <c r="R55" s="19"/>
    </row>
    <row r="56" spans="1:18" ht="16.5" thickBot="1" x14ac:dyDescent="0.3">
      <c r="A56" s="17"/>
      <c r="B56" s="18"/>
      <c r="C56" s="19"/>
      <c r="D56" s="57" t="s">
        <v>1457</v>
      </c>
      <c r="E56" s="57"/>
      <c r="F56" s="19"/>
      <c r="G56" s="57" t="s">
        <v>1458</v>
      </c>
      <c r="H56" s="57"/>
      <c r="I56" s="19"/>
      <c r="J56" s="57" t="s">
        <v>1459</v>
      </c>
      <c r="K56" s="57"/>
      <c r="L56" s="19"/>
      <c r="M56" s="57" t="s">
        <v>1460</v>
      </c>
      <c r="N56" s="57"/>
      <c r="O56" s="19"/>
      <c r="P56" s="57" t="s">
        <v>1461</v>
      </c>
      <c r="Q56" s="57"/>
      <c r="R56" s="19"/>
    </row>
    <row r="57" spans="1:18" ht="15.75" x14ac:dyDescent="0.25">
      <c r="A57" s="17"/>
      <c r="B57" s="18"/>
      <c r="C57" s="19"/>
      <c r="D57" s="56" t="s">
        <v>331</v>
      </c>
      <c r="E57" s="56"/>
      <c r="F57" s="56"/>
      <c r="G57" s="56"/>
      <c r="H57" s="56"/>
      <c r="I57" s="56"/>
      <c r="J57" s="56"/>
      <c r="K57" s="56"/>
      <c r="L57" s="56"/>
      <c r="M57" s="56"/>
      <c r="N57" s="56"/>
      <c r="O57" s="56"/>
      <c r="P57" s="56"/>
      <c r="Q57" s="56"/>
      <c r="R57" s="19"/>
    </row>
    <row r="58" spans="1:18" ht="15.75" x14ac:dyDescent="0.25">
      <c r="A58" s="17"/>
      <c r="B58" s="224">
        <v>42004</v>
      </c>
      <c r="C58" s="23"/>
      <c r="D58" s="58"/>
      <c r="E58" s="58"/>
      <c r="F58" s="23"/>
      <c r="G58" s="58"/>
      <c r="H58" s="58"/>
      <c r="I58" s="23"/>
      <c r="J58" s="58"/>
      <c r="K58" s="58"/>
      <c r="L58" s="23"/>
      <c r="M58" s="58"/>
      <c r="N58" s="58"/>
      <c r="O58" s="23"/>
      <c r="P58" s="58"/>
      <c r="Q58" s="58"/>
      <c r="R58" s="23"/>
    </row>
    <row r="59" spans="1:18" ht="15.75" x14ac:dyDescent="0.25">
      <c r="A59" s="17"/>
      <c r="B59" s="72" t="s">
        <v>1462</v>
      </c>
      <c r="C59" s="26"/>
      <c r="D59" s="59"/>
      <c r="E59" s="59"/>
      <c r="F59" s="26"/>
      <c r="G59" s="59"/>
      <c r="H59" s="59"/>
      <c r="I59" s="26"/>
      <c r="J59" s="59"/>
      <c r="K59" s="59"/>
      <c r="L59" s="26"/>
      <c r="M59" s="59"/>
      <c r="N59" s="59"/>
      <c r="O59" s="26"/>
      <c r="P59" s="59"/>
      <c r="Q59" s="59"/>
      <c r="R59" s="26"/>
    </row>
    <row r="60" spans="1:18" ht="15.75" x14ac:dyDescent="0.25">
      <c r="A60" s="17"/>
      <c r="B60" s="28" t="s">
        <v>30</v>
      </c>
      <c r="C60" s="23"/>
      <c r="D60" s="32" t="s">
        <v>334</v>
      </c>
      <c r="E60" s="105">
        <v>72316</v>
      </c>
      <c r="F60" s="23"/>
      <c r="G60" s="32" t="s">
        <v>334</v>
      </c>
      <c r="H60" s="105">
        <v>72316</v>
      </c>
      <c r="I60" s="23"/>
      <c r="J60" s="32" t="s">
        <v>334</v>
      </c>
      <c r="K60" s="105">
        <v>72316</v>
      </c>
      <c r="L60" s="23"/>
      <c r="M60" s="32" t="s">
        <v>334</v>
      </c>
      <c r="N60" s="120" t="s">
        <v>348</v>
      </c>
      <c r="O60" s="23"/>
      <c r="P60" s="32" t="s">
        <v>334</v>
      </c>
      <c r="Q60" s="120" t="s">
        <v>348</v>
      </c>
      <c r="R60" s="23"/>
    </row>
    <row r="61" spans="1:18" ht="15.75" x14ac:dyDescent="0.25">
      <c r="A61" s="17"/>
      <c r="B61" s="34" t="s">
        <v>31</v>
      </c>
      <c r="C61" s="26"/>
      <c r="D61" s="113">
        <v>13691</v>
      </c>
      <c r="E61" s="113"/>
      <c r="F61" s="26"/>
      <c r="G61" s="113">
        <v>13691</v>
      </c>
      <c r="H61" s="113"/>
      <c r="I61" s="26"/>
      <c r="J61" s="113">
        <v>13691</v>
      </c>
      <c r="K61" s="113"/>
      <c r="L61" s="26"/>
      <c r="M61" s="132" t="s">
        <v>348</v>
      </c>
      <c r="N61" s="132"/>
      <c r="O61" s="26"/>
      <c r="P61" s="132" t="s">
        <v>348</v>
      </c>
      <c r="Q61" s="132"/>
      <c r="R61" s="26"/>
    </row>
    <row r="62" spans="1:18" ht="15.75" x14ac:dyDescent="0.25">
      <c r="A62" s="17"/>
      <c r="B62" s="28" t="s">
        <v>1463</v>
      </c>
      <c r="C62" s="23"/>
      <c r="D62" s="112">
        <v>1467305</v>
      </c>
      <c r="E62" s="112"/>
      <c r="F62" s="23"/>
      <c r="G62" s="112">
        <v>1464615</v>
      </c>
      <c r="H62" s="112"/>
      <c r="I62" s="23"/>
      <c r="J62" s="82">
        <v>877</v>
      </c>
      <c r="K62" s="82"/>
      <c r="L62" s="23"/>
      <c r="M62" s="112">
        <v>1450643</v>
      </c>
      <c r="N62" s="112"/>
      <c r="O62" s="23"/>
      <c r="P62" s="112">
        <v>13095</v>
      </c>
      <c r="Q62" s="112"/>
      <c r="R62" s="23"/>
    </row>
    <row r="63" spans="1:18" ht="15.75" x14ac:dyDescent="0.25">
      <c r="A63" s="17"/>
      <c r="B63" s="34" t="s">
        <v>36</v>
      </c>
      <c r="C63" s="26"/>
      <c r="D63" s="113">
        <v>9683</v>
      </c>
      <c r="E63" s="113"/>
      <c r="F63" s="26"/>
      <c r="G63" s="113">
        <v>9683</v>
      </c>
      <c r="H63" s="113"/>
      <c r="I63" s="26"/>
      <c r="J63" s="132" t="s">
        <v>348</v>
      </c>
      <c r="K63" s="132"/>
      <c r="L63" s="26"/>
      <c r="M63" s="132" t="s">
        <v>348</v>
      </c>
      <c r="N63" s="132"/>
      <c r="O63" s="26"/>
      <c r="P63" s="113">
        <v>9683</v>
      </c>
      <c r="Q63" s="113"/>
      <c r="R63" s="26"/>
    </row>
    <row r="64" spans="1:18" ht="15.75" x14ac:dyDescent="0.25">
      <c r="A64" s="17"/>
      <c r="B64" s="28" t="s">
        <v>39</v>
      </c>
      <c r="C64" s="23"/>
      <c r="D64" s="112">
        <v>2858158</v>
      </c>
      <c r="E64" s="112"/>
      <c r="F64" s="23"/>
      <c r="G64" s="112">
        <v>2752420</v>
      </c>
      <c r="H64" s="112"/>
      <c r="I64" s="23"/>
      <c r="J64" s="131" t="s">
        <v>348</v>
      </c>
      <c r="K64" s="131"/>
      <c r="L64" s="23"/>
      <c r="M64" s="112">
        <v>70743</v>
      </c>
      <c r="N64" s="112"/>
      <c r="O64" s="23"/>
      <c r="P64" s="112">
        <v>2681677</v>
      </c>
      <c r="Q64" s="112"/>
      <c r="R64" s="23"/>
    </row>
    <row r="65" spans="1:18" ht="15.75" x14ac:dyDescent="0.25">
      <c r="A65" s="17"/>
      <c r="B65" s="34" t="s">
        <v>41</v>
      </c>
      <c r="C65" s="26"/>
      <c r="D65" s="113">
        <v>13584</v>
      </c>
      <c r="E65" s="113"/>
      <c r="F65" s="26"/>
      <c r="G65" s="113">
        <v>13584</v>
      </c>
      <c r="H65" s="113"/>
      <c r="I65" s="26"/>
      <c r="J65" s="113">
        <v>13584</v>
      </c>
      <c r="K65" s="113"/>
      <c r="L65" s="26"/>
      <c r="M65" s="132" t="s">
        <v>348</v>
      </c>
      <c r="N65" s="132"/>
      <c r="O65" s="26"/>
      <c r="P65" s="132" t="s">
        <v>348</v>
      </c>
      <c r="Q65" s="132"/>
      <c r="R65" s="26"/>
    </row>
    <row r="66" spans="1:18" ht="15.75" x14ac:dyDescent="0.25">
      <c r="A66" s="17"/>
      <c r="B66" s="33"/>
      <c r="C66" s="23"/>
      <c r="D66" s="58"/>
      <c r="E66" s="58"/>
      <c r="F66" s="23"/>
      <c r="G66" s="58"/>
      <c r="H66" s="58"/>
      <c r="I66" s="23"/>
      <c r="J66" s="58"/>
      <c r="K66" s="58"/>
      <c r="L66" s="23"/>
      <c r="M66" s="58"/>
      <c r="N66" s="58"/>
      <c r="O66" s="23"/>
      <c r="P66" s="58"/>
      <c r="Q66" s="58"/>
      <c r="R66" s="23"/>
    </row>
    <row r="67" spans="1:18" ht="15.75" x14ac:dyDescent="0.25">
      <c r="A67" s="17"/>
      <c r="B67" s="72" t="s">
        <v>1464</v>
      </c>
      <c r="C67" s="26"/>
      <c r="D67" s="59"/>
      <c r="E67" s="59"/>
      <c r="F67" s="26"/>
      <c r="G67" s="59"/>
      <c r="H67" s="59"/>
      <c r="I67" s="26"/>
      <c r="J67" s="59"/>
      <c r="K67" s="59"/>
      <c r="L67" s="26"/>
      <c r="M67" s="59"/>
      <c r="N67" s="59"/>
      <c r="O67" s="26"/>
      <c r="P67" s="59"/>
      <c r="Q67" s="59"/>
      <c r="R67" s="26"/>
    </row>
    <row r="68" spans="1:18" ht="15.75" x14ac:dyDescent="0.25">
      <c r="A68" s="17"/>
      <c r="B68" s="28" t="s">
        <v>49</v>
      </c>
      <c r="C68" s="23"/>
      <c r="D68" s="58"/>
      <c r="E68" s="58"/>
      <c r="F68" s="23"/>
      <c r="G68" s="58"/>
      <c r="H68" s="58"/>
      <c r="I68" s="23"/>
      <c r="J68" s="58"/>
      <c r="K68" s="58"/>
      <c r="L68" s="23"/>
      <c r="M68" s="58"/>
      <c r="N68" s="58"/>
      <c r="O68" s="23"/>
      <c r="P68" s="58"/>
      <c r="Q68" s="58"/>
      <c r="R68" s="23"/>
    </row>
    <row r="69" spans="1:18" ht="15.75" x14ac:dyDescent="0.25">
      <c r="A69" s="17"/>
      <c r="B69" s="118" t="s">
        <v>1465</v>
      </c>
      <c r="C69" s="26"/>
      <c r="D69" s="113">
        <v>1034146</v>
      </c>
      <c r="E69" s="113"/>
      <c r="F69" s="26"/>
      <c r="G69" s="113">
        <v>1034146</v>
      </c>
      <c r="H69" s="113"/>
      <c r="I69" s="26"/>
      <c r="J69" s="113">
        <v>1034146</v>
      </c>
      <c r="K69" s="113"/>
      <c r="L69" s="26"/>
      <c r="M69" s="132" t="s">
        <v>348</v>
      </c>
      <c r="N69" s="132"/>
      <c r="O69" s="26"/>
      <c r="P69" s="132" t="s">
        <v>348</v>
      </c>
      <c r="Q69" s="132"/>
      <c r="R69" s="26"/>
    </row>
    <row r="70" spans="1:18" ht="26.25" x14ac:dyDescent="0.25">
      <c r="A70" s="17"/>
      <c r="B70" s="74" t="s">
        <v>1466</v>
      </c>
      <c r="C70" s="23"/>
      <c r="D70" s="112">
        <v>2030870</v>
      </c>
      <c r="E70" s="112"/>
      <c r="F70" s="23"/>
      <c r="G70" s="112">
        <v>2030870</v>
      </c>
      <c r="H70" s="112"/>
      <c r="I70" s="23"/>
      <c r="J70" s="112">
        <v>2030870</v>
      </c>
      <c r="K70" s="112"/>
      <c r="L70" s="23"/>
      <c r="M70" s="131" t="s">
        <v>348</v>
      </c>
      <c r="N70" s="131"/>
      <c r="O70" s="23"/>
      <c r="P70" s="131" t="s">
        <v>348</v>
      </c>
      <c r="Q70" s="131"/>
      <c r="R70" s="23"/>
    </row>
    <row r="71" spans="1:18" ht="15.75" x14ac:dyDescent="0.25">
      <c r="A71" s="17"/>
      <c r="B71" s="118" t="s">
        <v>1467</v>
      </c>
      <c r="C71" s="26"/>
      <c r="D71" s="113">
        <v>1045284</v>
      </c>
      <c r="E71" s="113"/>
      <c r="F71" s="26"/>
      <c r="G71" s="113">
        <v>1047322</v>
      </c>
      <c r="H71" s="113"/>
      <c r="I71" s="26"/>
      <c r="J71" s="132" t="s">
        <v>348</v>
      </c>
      <c r="K71" s="132"/>
      <c r="L71" s="26"/>
      <c r="M71" s="132" t="s">
        <v>348</v>
      </c>
      <c r="N71" s="132"/>
      <c r="O71" s="26"/>
      <c r="P71" s="113">
        <v>1047322</v>
      </c>
      <c r="Q71" s="113"/>
      <c r="R71" s="26"/>
    </row>
    <row r="72" spans="1:18" ht="15.75" x14ac:dyDescent="0.25">
      <c r="A72" s="17"/>
      <c r="B72" s="28" t="s">
        <v>1468</v>
      </c>
      <c r="C72" s="23"/>
      <c r="D72" s="112">
        <v>38000</v>
      </c>
      <c r="E72" s="112"/>
      <c r="F72" s="23"/>
      <c r="G72" s="112">
        <v>38000</v>
      </c>
      <c r="H72" s="112"/>
      <c r="I72" s="23"/>
      <c r="J72" s="131" t="s">
        <v>348</v>
      </c>
      <c r="K72" s="131"/>
      <c r="L72" s="23"/>
      <c r="M72" s="112">
        <v>38000</v>
      </c>
      <c r="N72" s="112"/>
      <c r="O72" s="23"/>
      <c r="P72" s="131" t="s">
        <v>348</v>
      </c>
      <c r="Q72" s="131"/>
      <c r="R72" s="23"/>
    </row>
    <row r="73" spans="1:18" ht="15.75" x14ac:dyDescent="0.25">
      <c r="A73" s="17"/>
      <c r="B73" s="34" t="s">
        <v>56</v>
      </c>
      <c r="C73" s="26"/>
      <c r="D73" s="113">
        <v>92785</v>
      </c>
      <c r="E73" s="113"/>
      <c r="F73" s="26"/>
      <c r="G73" s="113">
        <v>42454</v>
      </c>
      <c r="H73" s="113"/>
      <c r="I73" s="26"/>
      <c r="J73" s="132" t="s">
        <v>348</v>
      </c>
      <c r="K73" s="132"/>
      <c r="L73" s="26"/>
      <c r="M73" s="113">
        <v>42454</v>
      </c>
      <c r="N73" s="113"/>
      <c r="O73" s="26"/>
      <c r="P73" s="132" t="s">
        <v>348</v>
      </c>
      <c r="Q73" s="132"/>
      <c r="R73" s="26"/>
    </row>
    <row r="74" spans="1:18" ht="26.25" x14ac:dyDescent="0.25">
      <c r="A74" s="17"/>
      <c r="B74" s="28" t="s">
        <v>1469</v>
      </c>
      <c r="C74" s="23"/>
      <c r="D74" s="112">
        <v>1018</v>
      </c>
      <c r="E74" s="112"/>
      <c r="F74" s="23"/>
      <c r="G74" s="112">
        <v>1018</v>
      </c>
      <c r="H74" s="112"/>
      <c r="I74" s="23"/>
      <c r="J74" s="112">
        <v>1018</v>
      </c>
      <c r="K74" s="112"/>
      <c r="L74" s="23"/>
      <c r="M74" s="131" t="s">
        <v>348</v>
      </c>
      <c r="N74" s="131"/>
      <c r="O74" s="23"/>
      <c r="P74" s="131" t="s">
        <v>348</v>
      </c>
      <c r="Q74" s="131"/>
      <c r="R74" s="23"/>
    </row>
    <row r="75" spans="1:18" ht="15.75" x14ac:dyDescent="0.25">
      <c r="A75" s="17"/>
      <c r="B75" s="25"/>
      <c r="C75" s="26"/>
      <c r="D75" s="59"/>
      <c r="E75" s="59"/>
      <c r="F75" s="26"/>
      <c r="G75" s="59"/>
      <c r="H75" s="59"/>
      <c r="I75" s="26"/>
      <c r="J75" s="59"/>
      <c r="K75" s="59"/>
      <c r="L75" s="26"/>
      <c r="M75" s="59"/>
      <c r="N75" s="59"/>
      <c r="O75" s="26"/>
      <c r="P75" s="59"/>
      <c r="Q75" s="59"/>
      <c r="R75" s="26"/>
    </row>
    <row r="76" spans="1:18" ht="15.75" x14ac:dyDescent="0.25">
      <c r="A76" s="17"/>
      <c r="B76" s="68" t="s">
        <v>1470</v>
      </c>
      <c r="C76" s="23"/>
      <c r="D76" s="58"/>
      <c r="E76" s="58"/>
      <c r="F76" s="23"/>
      <c r="G76" s="58"/>
      <c r="H76" s="58"/>
      <c r="I76" s="23"/>
      <c r="J76" s="58"/>
      <c r="K76" s="58"/>
      <c r="L76" s="23"/>
      <c r="M76" s="58"/>
      <c r="N76" s="58"/>
      <c r="O76" s="23"/>
      <c r="P76" s="58"/>
      <c r="Q76" s="58"/>
      <c r="R76" s="23"/>
    </row>
    <row r="77" spans="1:18" ht="15.75" x14ac:dyDescent="0.25">
      <c r="A77" s="17"/>
      <c r="B77" s="34" t="s">
        <v>1414</v>
      </c>
      <c r="C77" s="26"/>
      <c r="D77" s="113">
        <v>720255</v>
      </c>
      <c r="E77" s="113"/>
      <c r="F77" s="26"/>
      <c r="G77" s="113">
        <v>3601</v>
      </c>
      <c r="H77" s="113"/>
      <c r="I77" s="26"/>
      <c r="J77" s="132" t="s">
        <v>348</v>
      </c>
      <c r="K77" s="132"/>
      <c r="L77" s="26"/>
      <c r="M77" s="113">
        <v>3601</v>
      </c>
      <c r="N77" s="113"/>
      <c r="O77" s="26"/>
      <c r="P77" s="132" t="s">
        <v>348</v>
      </c>
      <c r="Q77" s="132"/>
      <c r="R77" s="26"/>
    </row>
    <row r="78" spans="1:18" ht="26.25" x14ac:dyDescent="0.25">
      <c r="A78" s="17"/>
      <c r="B78" s="28" t="s">
        <v>1417</v>
      </c>
      <c r="C78" s="23"/>
      <c r="D78" s="112">
        <v>18797</v>
      </c>
      <c r="E78" s="112"/>
      <c r="F78" s="23"/>
      <c r="G78" s="82">
        <v>141</v>
      </c>
      <c r="H78" s="82"/>
      <c r="I78" s="23"/>
      <c r="J78" s="131" t="s">
        <v>348</v>
      </c>
      <c r="K78" s="131"/>
      <c r="L78" s="23"/>
      <c r="M78" s="82">
        <v>141</v>
      </c>
      <c r="N78" s="82"/>
      <c r="O78" s="23"/>
      <c r="P78" s="131" t="s">
        <v>348</v>
      </c>
      <c r="Q78" s="131"/>
      <c r="R78" s="23"/>
    </row>
    <row r="79" spans="1:18" ht="15.75" x14ac:dyDescent="0.25">
      <c r="A79" s="17"/>
      <c r="B79" s="34" t="s">
        <v>1421</v>
      </c>
      <c r="C79" s="26"/>
      <c r="D79" s="113">
        <v>44266</v>
      </c>
      <c r="E79" s="113"/>
      <c r="F79" s="26"/>
      <c r="G79" s="81">
        <v>444</v>
      </c>
      <c r="H79" s="81"/>
      <c r="I79" s="26"/>
      <c r="J79" s="132" t="s">
        <v>348</v>
      </c>
      <c r="K79" s="132"/>
      <c r="L79" s="26"/>
      <c r="M79" s="81">
        <v>444</v>
      </c>
      <c r="N79" s="81"/>
      <c r="O79" s="26"/>
      <c r="P79" s="132" t="s">
        <v>348</v>
      </c>
      <c r="Q79" s="132"/>
      <c r="R79" s="26"/>
    </row>
    <row r="80" spans="1:18" ht="15.75" x14ac:dyDescent="0.25">
      <c r="A80" s="17"/>
      <c r="B80" s="28" t="s">
        <v>1424</v>
      </c>
      <c r="C80" s="23"/>
      <c r="D80" s="112">
        <v>23919</v>
      </c>
      <c r="E80" s="112"/>
      <c r="F80" s="23"/>
      <c r="G80" s="82" t="s">
        <v>1471</v>
      </c>
      <c r="H80" s="82"/>
      <c r="I80" s="32" t="s">
        <v>336</v>
      </c>
      <c r="J80" s="131" t="s">
        <v>348</v>
      </c>
      <c r="K80" s="131"/>
      <c r="L80" s="23"/>
      <c r="M80" s="82" t="s">
        <v>1471</v>
      </c>
      <c r="N80" s="82"/>
      <c r="O80" s="32" t="s">
        <v>336</v>
      </c>
      <c r="P80" s="131" t="s">
        <v>348</v>
      </c>
      <c r="Q80" s="131"/>
      <c r="R80" s="23"/>
    </row>
    <row r="81" spans="1:18" ht="15.75" x14ac:dyDescent="0.25">
      <c r="A81" s="17"/>
      <c r="B81" s="25"/>
      <c r="C81" s="26"/>
      <c r="D81" s="59"/>
      <c r="E81" s="59"/>
      <c r="F81" s="26"/>
      <c r="G81" s="59"/>
      <c r="H81" s="59"/>
      <c r="I81" s="26"/>
      <c r="J81" s="59"/>
      <c r="K81" s="59"/>
      <c r="L81" s="26"/>
      <c r="M81" s="59"/>
      <c r="N81" s="59"/>
      <c r="O81" s="26"/>
      <c r="P81" s="59"/>
      <c r="Q81" s="59"/>
      <c r="R81" s="26"/>
    </row>
    <row r="82" spans="1:18" ht="15.75" x14ac:dyDescent="0.25">
      <c r="A82" s="17"/>
      <c r="B82" s="224">
        <v>41639</v>
      </c>
      <c r="C82" s="23"/>
      <c r="D82" s="58"/>
      <c r="E82" s="58"/>
      <c r="F82" s="23"/>
      <c r="G82" s="58"/>
      <c r="H82" s="58"/>
      <c r="I82" s="23"/>
      <c r="J82" s="58"/>
      <c r="K82" s="58"/>
      <c r="L82" s="23"/>
      <c r="M82" s="58"/>
      <c r="N82" s="58"/>
      <c r="O82" s="23"/>
      <c r="P82" s="58"/>
      <c r="Q82" s="58"/>
      <c r="R82" s="23"/>
    </row>
    <row r="83" spans="1:18" ht="15.75" x14ac:dyDescent="0.25">
      <c r="A83" s="17"/>
      <c r="B83" s="72" t="s">
        <v>1462</v>
      </c>
      <c r="C83" s="26"/>
      <c r="D83" s="59"/>
      <c r="E83" s="59"/>
      <c r="F83" s="26"/>
      <c r="G83" s="59"/>
      <c r="H83" s="59"/>
      <c r="I83" s="26"/>
      <c r="J83" s="59"/>
      <c r="K83" s="59"/>
      <c r="L83" s="26"/>
      <c r="M83" s="59"/>
      <c r="N83" s="59"/>
      <c r="O83" s="26"/>
      <c r="P83" s="59"/>
      <c r="Q83" s="59"/>
      <c r="R83" s="26"/>
    </row>
    <row r="84" spans="1:18" ht="15.75" x14ac:dyDescent="0.25">
      <c r="A84" s="17"/>
      <c r="B84" s="28" t="s">
        <v>30</v>
      </c>
      <c r="C84" s="23"/>
      <c r="D84" s="32" t="s">
        <v>334</v>
      </c>
      <c r="E84" s="105">
        <v>45092</v>
      </c>
      <c r="F84" s="23"/>
      <c r="G84" s="32" t="s">
        <v>334</v>
      </c>
      <c r="H84" s="105">
        <v>45092</v>
      </c>
      <c r="I84" s="23"/>
      <c r="J84" s="32" t="s">
        <v>334</v>
      </c>
      <c r="K84" s="105">
        <v>45092</v>
      </c>
      <c r="L84" s="23"/>
      <c r="M84" s="32" t="s">
        <v>334</v>
      </c>
      <c r="N84" s="120" t="s">
        <v>348</v>
      </c>
      <c r="O84" s="23"/>
      <c r="P84" s="32" t="s">
        <v>334</v>
      </c>
      <c r="Q84" s="120" t="s">
        <v>348</v>
      </c>
      <c r="R84" s="23"/>
    </row>
    <row r="85" spans="1:18" ht="15.75" x14ac:dyDescent="0.25">
      <c r="A85" s="17"/>
      <c r="B85" s="34" t="s">
        <v>31</v>
      </c>
      <c r="C85" s="26"/>
      <c r="D85" s="113">
        <v>4256</v>
      </c>
      <c r="E85" s="113"/>
      <c r="F85" s="26"/>
      <c r="G85" s="113">
        <v>4256</v>
      </c>
      <c r="H85" s="113"/>
      <c r="I85" s="26"/>
      <c r="J85" s="113">
        <v>4256</v>
      </c>
      <c r="K85" s="113"/>
      <c r="L85" s="26"/>
      <c r="M85" s="132" t="s">
        <v>348</v>
      </c>
      <c r="N85" s="132"/>
      <c r="O85" s="26"/>
      <c r="P85" s="132" t="s">
        <v>348</v>
      </c>
      <c r="Q85" s="132"/>
      <c r="R85" s="26"/>
    </row>
    <row r="86" spans="1:18" ht="15.75" x14ac:dyDescent="0.25">
      <c r="A86" s="17"/>
      <c r="B86" s="28" t="s">
        <v>1463</v>
      </c>
      <c r="C86" s="23"/>
      <c r="D86" s="112">
        <v>1660046</v>
      </c>
      <c r="E86" s="112"/>
      <c r="F86" s="23"/>
      <c r="G86" s="112">
        <v>1646704</v>
      </c>
      <c r="H86" s="112"/>
      <c r="I86" s="23"/>
      <c r="J86" s="82">
        <v>875</v>
      </c>
      <c r="K86" s="82"/>
      <c r="L86" s="23"/>
      <c r="M86" s="112">
        <v>1635311</v>
      </c>
      <c r="N86" s="112"/>
      <c r="O86" s="23"/>
      <c r="P86" s="112">
        <v>10518</v>
      </c>
      <c r="Q86" s="112"/>
      <c r="R86" s="23"/>
    </row>
    <row r="87" spans="1:18" ht="15.75" x14ac:dyDescent="0.25">
      <c r="A87" s="17"/>
      <c r="B87" s="34" t="s">
        <v>36</v>
      </c>
      <c r="C87" s="26"/>
      <c r="D87" s="113">
        <v>12370</v>
      </c>
      <c r="E87" s="113"/>
      <c r="F87" s="26"/>
      <c r="G87" s="113">
        <v>12370</v>
      </c>
      <c r="H87" s="113"/>
      <c r="I87" s="26"/>
      <c r="J87" s="132" t="s">
        <v>348</v>
      </c>
      <c r="K87" s="132"/>
      <c r="L87" s="26"/>
      <c r="M87" s="132" t="s">
        <v>348</v>
      </c>
      <c r="N87" s="132"/>
      <c r="O87" s="26"/>
      <c r="P87" s="113">
        <v>12370</v>
      </c>
      <c r="Q87" s="113"/>
      <c r="R87" s="26"/>
    </row>
    <row r="88" spans="1:18" ht="15.75" x14ac:dyDescent="0.25">
      <c r="A88" s="17"/>
      <c r="B88" s="28" t="s">
        <v>39</v>
      </c>
      <c r="C88" s="23"/>
      <c r="D88" s="112">
        <v>2546781</v>
      </c>
      <c r="E88" s="112"/>
      <c r="F88" s="23"/>
      <c r="G88" s="112">
        <v>2430282</v>
      </c>
      <c r="H88" s="112"/>
      <c r="I88" s="23"/>
      <c r="J88" s="131" t="s">
        <v>348</v>
      </c>
      <c r="K88" s="131"/>
      <c r="L88" s="23"/>
      <c r="M88" s="112">
        <v>64705</v>
      </c>
      <c r="N88" s="112"/>
      <c r="O88" s="23"/>
      <c r="P88" s="112">
        <v>2365577</v>
      </c>
      <c r="Q88" s="112"/>
      <c r="R88" s="23"/>
    </row>
    <row r="89" spans="1:18" ht="15.75" x14ac:dyDescent="0.25">
      <c r="A89" s="17"/>
      <c r="B89" s="34" t="s">
        <v>41</v>
      </c>
      <c r="C89" s="26"/>
      <c r="D89" s="113">
        <v>14072</v>
      </c>
      <c r="E89" s="113"/>
      <c r="F89" s="26"/>
      <c r="G89" s="113">
        <v>14072</v>
      </c>
      <c r="H89" s="113"/>
      <c r="I89" s="26"/>
      <c r="J89" s="113">
        <v>14072</v>
      </c>
      <c r="K89" s="113"/>
      <c r="L89" s="26"/>
      <c r="M89" s="132" t="s">
        <v>348</v>
      </c>
      <c r="N89" s="132"/>
      <c r="O89" s="26"/>
      <c r="P89" s="132" t="s">
        <v>348</v>
      </c>
      <c r="Q89" s="132"/>
      <c r="R89" s="26"/>
    </row>
    <row r="90" spans="1:18" ht="15.75" x14ac:dyDescent="0.25">
      <c r="A90" s="17"/>
      <c r="B90" s="33"/>
      <c r="C90" s="23"/>
      <c r="D90" s="58"/>
      <c r="E90" s="58"/>
      <c r="F90" s="23"/>
      <c r="G90" s="58"/>
      <c r="H90" s="58"/>
      <c r="I90" s="23"/>
      <c r="J90" s="58"/>
      <c r="K90" s="58"/>
      <c r="L90" s="23"/>
      <c r="M90" s="58"/>
      <c r="N90" s="58"/>
      <c r="O90" s="23"/>
      <c r="P90" s="58"/>
      <c r="Q90" s="58"/>
      <c r="R90" s="23"/>
    </row>
    <row r="91" spans="1:18" ht="15.75" x14ac:dyDescent="0.25">
      <c r="A91" s="17"/>
      <c r="B91" s="72" t="s">
        <v>1464</v>
      </c>
      <c r="C91" s="26"/>
      <c r="D91" s="59"/>
      <c r="E91" s="59"/>
      <c r="F91" s="26"/>
      <c r="G91" s="59"/>
      <c r="H91" s="59"/>
      <c r="I91" s="26"/>
      <c r="J91" s="59"/>
      <c r="K91" s="59"/>
      <c r="L91" s="26"/>
      <c r="M91" s="59"/>
      <c r="N91" s="59"/>
      <c r="O91" s="26"/>
      <c r="P91" s="59"/>
      <c r="Q91" s="59"/>
      <c r="R91" s="26"/>
    </row>
    <row r="92" spans="1:18" ht="15.75" x14ac:dyDescent="0.25">
      <c r="A92" s="17"/>
      <c r="B92" s="28" t="s">
        <v>49</v>
      </c>
      <c r="C92" s="23"/>
      <c r="D92" s="58"/>
      <c r="E92" s="58"/>
      <c r="F92" s="23"/>
      <c r="G92" s="58"/>
      <c r="H92" s="58"/>
      <c r="I92" s="23"/>
      <c r="J92" s="58"/>
      <c r="K92" s="58"/>
      <c r="L92" s="23"/>
      <c r="M92" s="58"/>
      <c r="N92" s="58"/>
      <c r="O92" s="23"/>
      <c r="P92" s="58"/>
      <c r="Q92" s="58"/>
      <c r="R92" s="23"/>
    </row>
    <row r="93" spans="1:18" ht="15.75" x14ac:dyDescent="0.25">
      <c r="A93" s="17"/>
      <c r="B93" s="118" t="s">
        <v>1465</v>
      </c>
      <c r="C93" s="26"/>
      <c r="D93" s="113">
        <v>891017</v>
      </c>
      <c r="E93" s="113"/>
      <c r="F93" s="26"/>
      <c r="G93" s="113">
        <v>891017</v>
      </c>
      <c r="H93" s="113"/>
      <c r="I93" s="26"/>
      <c r="J93" s="113">
        <v>891017</v>
      </c>
      <c r="K93" s="113"/>
      <c r="L93" s="26"/>
      <c r="M93" s="132" t="s">
        <v>348</v>
      </c>
      <c r="N93" s="132"/>
      <c r="O93" s="26"/>
      <c r="P93" s="132" t="s">
        <v>348</v>
      </c>
      <c r="Q93" s="132"/>
      <c r="R93" s="26"/>
    </row>
    <row r="94" spans="1:18" ht="26.25" x14ac:dyDescent="0.25">
      <c r="A94" s="17"/>
      <c r="B94" s="74" t="s">
        <v>1466</v>
      </c>
      <c r="C94" s="23"/>
      <c r="D94" s="112">
        <v>1935635</v>
      </c>
      <c r="E94" s="112"/>
      <c r="F94" s="23"/>
      <c r="G94" s="112">
        <v>1935635</v>
      </c>
      <c r="H94" s="112"/>
      <c r="I94" s="23"/>
      <c r="J94" s="112">
        <v>1935635</v>
      </c>
      <c r="K94" s="112"/>
      <c r="L94" s="23"/>
      <c r="M94" s="131" t="s">
        <v>348</v>
      </c>
      <c r="N94" s="131"/>
      <c r="O94" s="23"/>
      <c r="P94" s="131" t="s">
        <v>348</v>
      </c>
      <c r="Q94" s="131"/>
      <c r="R94" s="23"/>
    </row>
    <row r="95" spans="1:18" ht="15.75" x14ac:dyDescent="0.25">
      <c r="A95" s="17"/>
      <c r="B95" s="118" t="s">
        <v>1467</v>
      </c>
      <c r="C95" s="26"/>
      <c r="D95" s="113">
        <v>1109521</v>
      </c>
      <c r="E95" s="113"/>
      <c r="F95" s="26"/>
      <c r="G95" s="113">
        <v>1111319</v>
      </c>
      <c r="H95" s="113"/>
      <c r="I95" s="26"/>
      <c r="J95" s="132" t="s">
        <v>348</v>
      </c>
      <c r="K95" s="132"/>
      <c r="L95" s="26"/>
      <c r="M95" s="132" t="s">
        <v>348</v>
      </c>
      <c r="N95" s="132"/>
      <c r="O95" s="26"/>
      <c r="P95" s="113">
        <v>1111319</v>
      </c>
      <c r="Q95" s="113"/>
      <c r="R95" s="26"/>
    </row>
    <row r="96" spans="1:18" ht="15.75" x14ac:dyDescent="0.25">
      <c r="A96" s="17"/>
      <c r="B96" s="28" t="s">
        <v>1468</v>
      </c>
      <c r="C96" s="23"/>
      <c r="D96" s="112">
        <v>8015</v>
      </c>
      <c r="E96" s="112"/>
      <c r="F96" s="23"/>
      <c r="G96" s="112">
        <v>8015</v>
      </c>
      <c r="H96" s="112"/>
      <c r="I96" s="23"/>
      <c r="J96" s="131" t="s">
        <v>348</v>
      </c>
      <c r="K96" s="131"/>
      <c r="L96" s="23"/>
      <c r="M96" s="112">
        <v>8015</v>
      </c>
      <c r="N96" s="112"/>
      <c r="O96" s="23"/>
      <c r="P96" s="131" t="s">
        <v>348</v>
      </c>
      <c r="Q96" s="131"/>
      <c r="R96" s="23"/>
    </row>
    <row r="97" spans="1:18" ht="15.75" x14ac:dyDescent="0.25">
      <c r="A97" s="17"/>
      <c r="B97" s="34" t="s">
        <v>56</v>
      </c>
      <c r="C97" s="26"/>
      <c r="D97" s="113">
        <v>92799</v>
      </c>
      <c r="E97" s="113"/>
      <c r="F97" s="26"/>
      <c r="G97" s="113">
        <v>39446</v>
      </c>
      <c r="H97" s="113"/>
      <c r="I97" s="26"/>
      <c r="J97" s="132" t="s">
        <v>348</v>
      </c>
      <c r="K97" s="132"/>
      <c r="L97" s="26"/>
      <c r="M97" s="113">
        <v>39446</v>
      </c>
      <c r="N97" s="113"/>
      <c r="O97" s="26"/>
      <c r="P97" s="132" t="s">
        <v>348</v>
      </c>
      <c r="Q97" s="132"/>
      <c r="R97" s="26"/>
    </row>
    <row r="98" spans="1:18" ht="26.25" x14ac:dyDescent="0.25">
      <c r="A98" s="17"/>
      <c r="B98" s="28" t="s">
        <v>1469</v>
      </c>
      <c r="C98" s="23"/>
      <c r="D98" s="112">
        <v>1040</v>
      </c>
      <c r="E98" s="112"/>
      <c r="F98" s="23"/>
      <c r="G98" s="112">
        <v>1040</v>
      </c>
      <c r="H98" s="112"/>
      <c r="I98" s="23"/>
      <c r="J98" s="112">
        <v>1040</v>
      </c>
      <c r="K98" s="112"/>
      <c r="L98" s="23"/>
      <c r="M98" s="131" t="s">
        <v>348</v>
      </c>
      <c r="N98" s="131"/>
      <c r="O98" s="23"/>
      <c r="P98" s="131" t="s">
        <v>348</v>
      </c>
      <c r="Q98" s="131"/>
      <c r="R98" s="23"/>
    </row>
    <row r="99" spans="1:18" ht="15.75" x14ac:dyDescent="0.25">
      <c r="A99" s="17"/>
      <c r="B99" s="25"/>
      <c r="C99" s="26"/>
      <c r="D99" s="59"/>
      <c r="E99" s="59"/>
      <c r="F99" s="26"/>
      <c r="G99" s="59"/>
      <c r="H99" s="59"/>
      <c r="I99" s="26"/>
      <c r="J99" s="59"/>
      <c r="K99" s="59"/>
      <c r="L99" s="26"/>
      <c r="M99" s="59"/>
      <c r="N99" s="59"/>
      <c r="O99" s="26"/>
      <c r="P99" s="59"/>
      <c r="Q99" s="59"/>
      <c r="R99" s="26"/>
    </row>
    <row r="100" spans="1:18" ht="15.75" x14ac:dyDescent="0.25">
      <c r="A100" s="17"/>
      <c r="B100" s="68" t="s">
        <v>1470</v>
      </c>
      <c r="C100" s="23"/>
      <c r="D100" s="58"/>
      <c r="E100" s="58"/>
      <c r="F100" s="23"/>
      <c r="G100" s="58"/>
      <c r="H100" s="58"/>
      <c r="I100" s="23"/>
      <c r="J100" s="58"/>
      <c r="K100" s="58"/>
      <c r="L100" s="23"/>
      <c r="M100" s="58"/>
      <c r="N100" s="58"/>
      <c r="O100" s="23"/>
      <c r="P100" s="58"/>
      <c r="Q100" s="58"/>
      <c r="R100" s="23"/>
    </row>
    <row r="101" spans="1:18" ht="15.75" x14ac:dyDescent="0.25">
      <c r="A101" s="17"/>
      <c r="B101" s="34" t="s">
        <v>1414</v>
      </c>
      <c r="C101" s="26"/>
      <c r="D101" s="113">
        <v>652717</v>
      </c>
      <c r="E101" s="113"/>
      <c r="F101" s="26"/>
      <c r="G101" s="113">
        <v>3264</v>
      </c>
      <c r="H101" s="113"/>
      <c r="I101" s="26"/>
      <c r="J101" s="132" t="s">
        <v>348</v>
      </c>
      <c r="K101" s="132"/>
      <c r="L101" s="26"/>
      <c r="M101" s="113">
        <v>3264</v>
      </c>
      <c r="N101" s="113"/>
      <c r="O101" s="26"/>
      <c r="P101" s="132" t="s">
        <v>348</v>
      </c>
      <c r="Q101" s="132"/>
      <c r="R101" s="26"/>
    </row>
    <row r="102" spans="1:18" ht="26.25" x14ac:dyDescent="0.25">
      <c r="A102" s="17"/>
      <c r="B102" s="28" t="s">
        <v>1417</v>
      </c>
      <c r="C102" s="23"/>
      <c r="D102" s="112">
        <v>19362</v>
      </c>
      <c r="E102" s="112"/>
      <c r="F102" s="23"/>
      <c r="G102" s="82">
        <v>145</v>
      </c>
      <c r="H102" s="82"/>
      <c r="I102" s="23"/>
      <c r="J102" s="131" t="s">
        <v>348</v>
      </c>
      <c r="K102" s="131"/>
      <c r="L102" s="23"/>
      <c r="M102" s="82">
        <v>145</v>
      </c>
      <c r="N102" s="82"/>
      <c r="O102" s="23"/>
      <c r="P102" s="131" t="s">
        <v>348</v>
      </c>
      <c r="Q102" s="131"/>
      <c r="R102" s="23"/>
    </row>
    <row r="103" spans="1:18" ht="15.75" x14ac:dyDescent="0.25">
      <c r="A103" s="17"/>
      <c r="B103" s="34" t="s">
        <v>1421</v>
      </c>
      <c r="C103" s="26"/>
      <c r="D103" s="113">
        <v>37093</v>
      </c>
      <c r="E103" s="113"/>
      <c r="F103" s="26"/>
      <c r="G103" s="81">
        <v>70</v>
      </c>
      <c r="H103" s="81"/>
      <c r="I103" s="26"/>
      <c r="J103" s="132" t="s">
        <v>348</v>
      </c>
      <c r="K103" s="132"/>
      <c r="L103" s="26"/>
      <c r="M103" s="81">
        <v>70</v>
      </c>
      <c r="N103" s="81"/>
      <c r="O103" s="26"/>
      <c r="P103" s="132" t="s">
        <v>348</v>
      </c>
      <c r="Q103" s="132"/>
      <c r="R103" s="26"/>
    </row>
    <row r="104" spans="1:18" ht="15.75" x14ac:dyDescent="0.25">
      <c r="A104" s="17"/>
      <c r="B104" s="28" t="s">
        <v>1424</v>
      </c>
      <c r="C104" s="23"/>
      <c r="D104" s="112">
        <v>24244</v>
      </c>
      <c r="E104" s="112"/>
      <c r="F104" s="23"/>
      <c r="G104" s="82">
        <v>210</v>
      </c>
      <c r="H104" s="82"/>
      <c r="I104" s="23"/>
      <c r="J104" s="131" t="s">
        <v>348</v>
      </c>
      <c r="K104" s="131"/>
      <c r="L104" s="23"/>
      <c r="M104" s="82">
        <v>210</v>
      </c>
      <c r="N104" s="82"/>
      <c r="O104" s="23"/>
      <c r="P104" s="131" t="s">
        <v>348</v>
      </c>
      <c r="Q104" s="131"/>
      <c r="R104" s="23"/>
    </row>
    <row r="105" spans="1:18" x14ac:dyDescent="0.25">
      <c r="A105" s="17"/>
      <c r="B105" s="99"/>
      <c r="C105" s="99"/>
      <c r="D105" s="99"/>
      <c r="E105" s="99"/>
      <c r="F105" s="99"/>
      <c r="G105" s="99"/>
      <c r="H105" s="99"/>
      <c r="I105" s="99"/>
      <c r="J105" s="99"/>
      <c r="K105" s="99"/>
      <c r="L105" s="99"/>
      <c r="M105" s="99"/>
      <c r="N105" s="99"/>
      <c r="O105" s="99"/>
      <c r="P105" s="99"/>
      <c r="Q105" s="99"/>
      <c r="R105" s="99"/>
    </row>
    <row r="106" spans="1:18" x14ac:dyDescent="0.25">
      <c r="A106" s="17"/>
      <c r="B106" s="100"/>
      <c r="C106" s="100"/>
      <c r="D106" s="100"/>
      <c r="E106" s="100"/>
      <c r="F106" s="100"/>
      <c r="G106" s="100"/>
      <c r="H106" s="100"/>
      <c r="I106" s="100"/>
      <c r="J106" s="100"/>
      <c r="K106" s="100"/>
      <c r="L106" s="100"/>
      <c r="M106" s="100"/>
      <c r="N106" s="100"/>
      <c r="O106" s="100"/>
      <c r="P106" s="100"/>
      <c r="Q106" s="100"/>
      <c r="R106" s="100"/>
    </row>
    <row r="107" spans="1:18" x14ac:dyDescent="0.25">
      <c r="A107" s="17"/>
      <c r="B107" s="100" t="s">
        <v>1472</v>
      </c>
      <c r="C107" s="100"/>
      <c r="D107" s="100"/>
      <c r="E107" s="100"/>
      <c r="F107" s="100"/>
      <c r="G107" s="100"/>
      <c r="H107" s="100"/>
      <c r="I107" s="100"/>
      <c r="J107" s="100"/>
      <c r="K107" s="100"/>
      <c r="L107" s="100"/>
      <c r="M107" s="100"/>
      <c r="N107" s="100"/>
      <c r="O107" s="100"/>
      <c r="P107" s="100"/>
      <c r="Q107" s="100"/>
      <c r="R107" s="100"/>
    </row>
    <row r="108" spans="1:18" x14ac:dyDescent="0.25">
      <c r="A108" s="17"/>
      <c r="B108" s="96"/>
      <c r="C108" s="96"/>
      <c r="D108" s="96"/>
      <c r="E108" s="96"/>
      <c r="F108" s="96"/>
      <c r="G108" s="96"/>
      <c r="H108" s="96"/>
      <c r="I108" s="96"/>
      <c r="J108" s="96"/>
      <c r="K108" s="96"/>
      <c r="L108" s="96"/>
      <c r="M108" s="96"/>
      <c r="N108" s="96"/>
      <c r="O108" s="96"/>
      <c r="P108" s="96"/>
      <c r="Q108" s="96"/>
      <c r="R108" s="96"/>
    </row>
    <row r="109" spans="1:18" x14ac:dyDescent="0.25">
      <c r="A109" s="17"/>
      <c r="B109" s="96" t="s">
        <v>1473</v>
      </c>
      <c r="C109" s="96"/>
      <c r="D109" s="96"/>
      <c r="E109" s="96"/>
      <c r="F109" s="96"/>
      <c r="G109" s="96"/>
      <c r="H109" s="96"/>
      <c r="I109" s="96"/>
      <c r="J109" s="96"/>
      <c r="K109" s="96"/>
      <c r="L109" s="96"/>
      <c r="M109" s="96"/>
      <c r="N109" s="96"/>
      <c r="O109" s="96"/>
      <c r="P109" s="96"/>
      <c r="Q109" s="96"/>
      <c r="R109" s="96"/>
    </row>
    <row r="110" spans="1:18" x14ac:dyDescent="0.25">
      <c r="A110" s="17"/>
      <c r="B110" s="96"/>
      <c r="C110" s="96"/>
      <c r="D110" s="96"/>
      <c r="E110" s="96"/>
      <c r="F110" s="96"/>
      <c r="G110" s="96"/>
      <c r="H110" s="96"/>
      <c r="I110" s="96"/>
      <c r="J110" s="96"/>
      <c r="K110" s="96"/>
      <c r="L110" s="96"/>
      <c r="M110" s="96"/>
      <c r="N110" s="96"/>
      <c r="O110" s="96"/>
      <c r="P110" s="96"/>
      <c r="Q110" s="96"/>
      <c r="R110" s="96"/>
    </row>
    <row r="111" spans="1:18" ht="89.25" x14ac:dyDescent="0.25">
      <c r="A111" s="17"/>
      <c r="B111" s="4"/>
      <c r="C111" s="92" t="s">
        <v>414</v>
      </c>
      <c r="D111" s="4"/>
      <c r="E111" s="93" t="s">
        <v>1474</v>
      </c>
    </row>
    <row r="112" spans="1:18" x14ac:dyDescent="0.25">
      <c r="A112" s="17"/>
      <c r="B112" s="248"/>
      <c r="C112" s="248"/>
      <c r="D112" s="248"/>
      <c r="E112" s="248"/>
      <c r="F112" s="248"/>
      <c r="G112" s="248"/>
      <c r="H112" s="248"/>
      <c r="I112" s="248"/>
      <c r="J112" s="248"/>
      <c r="K112" s="248"/>
      <c r="L112" s="248"/>
      <c r="M112" s="248"/>
      <c r="N112" s="248"/>
      <c r="O112" s="248"/>
      <c r="P112" s="248"/>
      <c r="Q112" s="248"/>
      <c r="R112" s="248"/>
    </row>
    <row r="113" spans="1:18" ht="89.25" x14ac:dyDescent="0.25">
      <c r="A113" s="17"/>
      <c r="B113" s="4"/>
      <c r="C113" s="92" t="s">
        <v>414</v>
      </c>
      <c r="D113" s="4"/>
      <c r="E113" s="93" t="s">
        <v>1475</v>
      </c>
    </row>
    <row r="114" spans="1:18" x14ac:dyDescent="0.25">
      <c r="A114" s="17"/>
      <c r="B114" s="248"/>
      <c r="C114" s="248"/>
      <c r="D114" s="248"/>
      <c r="E114" s="248"/>
      <c r="F114" s="248"/>
      <c r="G114" s="248"/>
      <c r="H114" s="248"/>
      <c r="I114" s="248"/>
      <c r="J114" s="248"/>
      <c r="K114" s="248"/>
      <c r="L114" s="248"/>
      <c r="M114" s="248"/>
      <c r="N114" s="248"/>
      <c r="O114" s="248"/>
      <c r="P114" s="248"/>
      <c r="Q114" s="248"/>
      <c r="R114" s="248"/>
    </row>
    <row r="115" spans="1:18" ht="127.5" x14ac:dyDescent="0.25">
      <c r="A115" s="17"/>
      <c r="B115" s="4"/>
      <c r="C115" s="92" t="s">
        <v>414</v>
      </c>
      <c r="D115" s="4"/>
      <c r="E115" s="93" t="s">
        <v>1476</v>
      </c>
    </row>
    <row r="116" spans="1:18" x14ac:dyDescent="0.25">
      <c r="A116" s="17"/>
      <c r="B116" s="248"/>
      <c r="C116" s="248"/>
      <c r="D116" s="248"/>
      <c r="E116" s="248"/>
      <c r="F116" s="248"/>
      <c r="G116" s="248"/>
      <c r="H116" s="248"/>
      <c r="I116" s="248"/>
      <c r="J116" s="248"/>
      <c r="K116" s="248"/>
      <c r="L116" s="248"/>
      <c r="M116" s="248"/>
      <c r="N116" s="248"/>
      <c r="O116" s="248"/>
      <c r="P116" s="248"/>
      <c r="Q116" s="248"/>
      <c r="R116" s="248"/>
    </row>
    <row r="117" spans="1:18" x14ac:dyDescent="0.25">
      <c r="A117" s="17"/>
      <c r="B117" s="102" t="s">
        <v>1477</v>
      </c>
      <c r="C117" s="102"/>
      <c r="D117" s="102"/>
      <c r="E117" s="102"/>
      <c r="F117" s="102"/>
      <c r="G117" s="102"/>
      <c r="H117" s="102"/>
      <c r="I117" s="102"/>
      <c r="J117" s="102"/>
      <c r="K117" s="102"/>
      <c r="L117" s="102"/>
      <c r="M117" s="102"/>
      <c r="N117" s="102"/>
      <c r="O117" s="102"/>
      <c r="P117" s="102"/>
      <c r="Q117" s="102"/>
      <c r="R117" s="102"/>
    </row>
    <row r="118" spans="1:18" x14ac:dyDescent="0.25">
      <c r="A118" s="17"/>
      <c r="B118" s="102"/>
      <c r="C118" s="102"/>
      <c r="D118" s="102"/>
      <c r="E118" s="102"/>
      <c r="F118" s="102"/>
      <c r="G118" s="102"/>
      <c r="H118" s="102"/>
      <c r="I118" s="102"/>
      <c r="J118" s="102"/>
      <c r="K118" s="102"/>
      <c r="L118" s="102"/>
      <c r="M118" s="102"/>
      <c r="N118" s="102"/>
      <c r="O118" s="102"/>
      <c r="P118" s="102"/>
      <c r="Q118" s="102"/>
      <c r="R118" s="102"/>
    </row>
    <row r="119" spans="1:18" ht="25.5" customHeight="1" x14ac:dyDescent="0.25">
      <c r="A119" s="17"/>
      <c r="B119" s="102" t="s">
        <v>1478</v>
      </c>
      <c r="C119" s="102"/>
      <c r="D119" s="102"/>
      <c r="E119" s="102"/>
      <c r="F119" s="102"/>
      <c r="G119" s="102"/>
      <c r="H119" s="102"/>
      <c r="I119" s="102"/>
      <c r="J119" s="102"/>
      <c r="K119" s="102"/>
      <c r="L119" s="102"/>
      <c r="M119" s="102"/>
      <c r="N119" s="102"/>
      <c r="O119" s="102"/>
      <c r="P119" s="102"/>
      <c r="Q119" s="102"/>
      <c r="R119" s="102"/>
    </row>
    <row r="120" spans="1:18" x14ac:dyDescent="0.25">
      <c r="A120" s="17"/>
      <c r="B120" s="102"/>
      <c r="C120" s="102"/>
      <c r="D120" s="102"/>
      <c r="E120" s="102"/>
      <c r="F120" s="102"/>
      <c r="G120" s="102"/>
      <c r="H120" s="102"/>
      <c r="I120" s="102"/>
      <c r="J120" s="102"/>
      <c r="K120" s="102"/>
      <c r="L120" s="102"/>
      <c r="M120" s="102"/>
      <c r="N120" s="102"/>
      <c r="O120" s="102"/>
      <c r="P120" s="102"/>
      <c r="Q120" s="102"/>
      <c r="R120" s="102"/>
    </row>
    <row r="121" spans="1:18" x14ac:dyDescent="0.25">
      <c r="A121" s="17"/>
      <c r="B121" s="102" t="s">
        <v>1479</v>
      </c>
      <c r="C121" s="102"/>
      <c r="D121" s="102"/>
      <c r="E121" s="102"/>
      <c r="F121" s="102"/>
      <c r="G121" s="102"/>
      <c r="H121" s="102"/>
      <c r="I121" s="102"/>
      <c r="J121" s="102"/>
      <c r="K121" s="102"/>
      <c r="L121" s="102"/>
      <c r="M121" s="102"/>
      <c r="N121" s="102"/>
      <c r="O121" s="102"/>
      <c r="P121" s="102"/>
      <c r="Q121" s="102"/>
      <c r="R121" s="102"/>
    </row>
    <row r="122" spans="1:18" x14ac:dyDescent="0.25">
      <c r="A122" s="17"/>
      <c r="B122" s="102"/>
      <c r="C122" s="102"/>
      <c r="D122" s="102"/>
      <c r="E122" s="102"/>
      <c r="F122" s="102"/>
      <c r="G122" s="102"/>
      <c r="H122" s="102"/>
      <c r="I122" s="102"/>
      <c r="J122" s="102"/>
      <c r="K122" s="102"/>
      <c r="L122" s="102"/>
      <c r="M122" s="102"/>
      <c r="N122" s="102"/>
      <c r="O122" s="102"/>
      <c r="P122" s="102"/>
      <c r="Q122" s="102"/>
      <c r="R122" s="102"/>
    </row>
    <row r="123" spans="1:18" x14ac:dyDescent="0.25">
      <c r="A123" s="17"/>
      <c r="B123" s="102" t="s">
        <v>1480</v>
      </c>
      <c r="C123" s="102"/>
      <c r="D123" s="102"/>
      <c r="E123" s="102"/>
      <c r="F123" s="102"/>
      <c r="G123" s="102"/>
      <c r="H123" s="102"/>
      <c r="I123" s="102"/>
      <c r="J123" s="102"/>
      <c r="K123" s="102"/>
      <c r="L123" s="102"/>
      <c r="M123" s="102"/>
      <c r="N123" s="102"/>
      <c r="O123" s="102"/>
      <c r="P123" s="102"/>
      <c r="Q123" s="102"/>
      <c r="R123" s="102"/>
    </row>
    <row r="124" spans="1:18" x14ac:dyDescent="0.25">
      <c r="A124" s="17"/>
      <c r="B124" s="102"/>
      <c r="C124" s="102"/>
      <c r="D124" s="102"/>
      <c r="E124" s="102"/>
      <c r="F124" s="102"/>
      <c r="G124" s="102"/>
      <c r="H124" s="102"/>
      <c r="I124" s="102"/>
      <c r="J124" s="102"/>
      <c r="K124" s="102"/>
      <c r="L124" s="102"/>
      <c r="M124" s="102"/>
      <c r="N124" s="102"/>
      <c r="O124" s="102"/>
      <c r="P124" s="102"/>
      <c r="Q124" s="102"/>
      <c r="R124" s="102"/>
    </row>
    <row r="125" spans="1:18" ht="16.5" thickBot="1" x14ac:dyDescent="0.3">
      <c r="A125" s="17"/>
      <c r="B125" s="225"/>
      <c r="C125" s="19"/>
      <c r="D125" s="55"/>
      <c r="E125" s="55"/>
      <c r="F125" s="19"/>
      <c r="G125" s="234" t="s">
        <v>1481</v>
      </c>
      <c r="H125" s="234"/>
      <c r="I125" s="234"/>
      <c r="J125" s="234"/>
      <c r="K125" s="234"/>
      <c r="L125" s="234"/>
      <c r="M125" s="234"/>
      <c r="N125" s="234"/>
      <c r="O125" s="19"/>
    </row>
    <row r="126" spans="1:18" x14ac:dyDescent="0.25">
      <c r="A126" s="17"/>
      <c r="B126" s="235"/>
      <c r="C126" s="55"/>
      <c r="D126" s="236" t="s">
        <v>326</v>
      </c>
      <c r="E126" s="236"/>
      <c r="F126" s="55"/>
      <c r="G126" s="237" t="s">
        <v>1449</v>
      </c>
      <c r="H126" s="237"/>
      <c r="I126" s="79"/>
      <c r="J126" s="237" t="s">
        <v>1450</v>
      </c>
      <c r="K126" s="237"/>
      <c r="L126" s="79"/>
      <c r="M126" s="237" t="s">
        <v>1450</v>
      </c>
      <c r="N126" s="237"/>
      <c r="O126" s="55"/>
    </row>
    <row r="127" spans="1:18" x14ac:dyDescent="0.25">
      <c r="A127" s="17"/>
      <c r="B127" s="235"/>
      <c r="C127" s="55"/>
      <c r="D127" s="236"/>
      <c r="E127" s="236"/>
      <c r="F127" s="55"/>
      <c r="G127" s="236" t="s">
        <v>1482</v>
      </c>
      <c r="H127" s="236"/>
      <c r="I127" s="238"/>
      <c r="J127" s="236" t="s">
        <v>114</v>
      </c>
      <c r="K127" s="236"/>
      <c r="L127" s="238"/>
      <c r="M127" s="236" t="s">
        <v>1453</v>
      </c>
      <c r="N127" s="236"/>
      <c r="O127" s="55"/>
    </row>
    <row r="128" spans="1:18" x14ac:dyDescent="0.25">
      <c r="A128" s="17"/>
      <c r="B128" s="235"/>
      <c r="C128" s="55"/>
      <c r="D128" s="236"/>
      <c r="E128" s="236"/>
      <c r="F128" s="55"/>
      <c r="G128" s="236" t="s">
        <v>1483</v>
      </c>
      <c r="H128" s="236"/>
      <c r="I128" s="238"/>
      <c r="J128" s="236" t="s">
        <v>1484</v>
      </c>
      <c r="K128" s="236"/>
      <c r="L128" s="238"/>
      <c r="M128" s="236" t="s">
        <v>1456</v>
      </c>
      <c r="N128" s="236"/>
      <c r="O128" s="55"/>
    </row>
    <row r="129" spans="1:15" x14ac:dyDescent="0.25">
      <c r="A129" s="17"/>
      <c r="B129" s="235"/>
      <c r="C129" s="55"/>
      <c r="D129" s="236"/>
      <c r="E129" s="236"/>
      <c r="F129" s="55"/>
      <c r="G129" s="236" t="s">
        <v>29</v>
      </c>
      <c r="H129" s="236"/>
      <c r="I129" s="238"/>
      <c r="J129" s="236" t="s">
        <v>1456</v>
      </c>
      <c r="K129" s="236"/>
      <c r="L129" s="238"/>
      <c r="M129" s="95"/>
      <c r="N129" s="95"/>
      <c r="O129" s="55"/>
    </row>
    <row r="130" spans="1:15" ht="16.5" thickBot="1" x14ac:dyDescent="0.3">
      <c r="A130" s="17"/>
      <c r="B130" s="225"/>
      <c r="C130" s="19"/>
      <c r="D130" s="234" t="s">
        <v>330</v>
      </c>
      <c r="E130" s="234"/>
      <c r="F130" s="19"/>
      <c r="G130" s="234" t="s">
        <v>1459</v>
      </c>
      <c r="H130" s="234"/>
      <c r="I130" s="19"/>
      <c r="J130" s="234" t="s">
        <v>1460</v>
      </c>
      <c r="K130" s="234"/>
      <c r="L130" s="19"/>
      <c r="M130" s="234" t="s">
        <v>1461</v>
      </c>
      <c r="N130" s="234"/>
      <c r="O130" s="19"/>
    </row>
    <row r="131" spans="1:15" ht="15.75" x14ac:dyDescent="0.25">
      <c r="A131" s="17"/>
      <c r="B131" s="225"/>
      <c r="C131" s="19"/>
      <c r="D131" s="236" t="s">
        <v>331</v>
      </c>
      <c r="E131" s="236"/>
      <c r="F131" s="236"/>
      <c r="G131" s="236"/>
      <c r="H131" s="236"/>
      <c r="I131" s="236"/>
      <c r="J131" s="236"/>
      <c r="K131" s="236"/>
      <c r="L131" s="236"/>
      <c r="M131" s="236"/>
      <c r="N131" s="236"/>
      <c r="O131" s="19"/>
    </row>
    <row r="132" spans="1:15" ht="15.75" x14ac:dyDescent="0.25">
      <c r="A132" s="17"/>
      <c r="B132" s="226">
        <v>42004</v>
      </c>
      <c r="C132" s="23"/>
      <c r="D132" s="58"/>
      <c r="E132" s="58"/>
      <c r="F132" s="23"/>
      <c r="G132" s="58"/>
      <c r="H132" s="58"/>
      <c r="I132" s="23"/>
      <c r="J132" s="58"/>
      <c r="K132" s="58"/>
      <c r="L132" s="23"/>
      <c r="M132" s="58"/>
      <c r="N132" s="58"/>
      <c r="O132" s="23"/>
    </row>
    <row r="133" spans="1:15" ht="15.75" x14ac:dyDescent="0.25">
      <c r="A133" s="17"/>
      <c r="B133" s="227" t="s">
        <v>1485</v>
      </c>
      <c r="C133" s="26"/>
      <c r="D133" s="59"/>
      <c r="E133" s="59"/>
      <c r="F133" s="26"/>
      <c r="G133" s="59"/>
      <c r="H133" s="59"/>
      <c r="I133" s="26"/>
      <c r="J133" s="59"/>
      <c r="K133" s="59"/>
      <c r="L133" s="26"/>
      <c r="M133" s="59"/>
      <c r="N133" s="59"/>
      <c r="O133" s="26"/>
    </row>
    <row r="134" spans="1:15" ht="15.75" x14ac:dyDescent="0.25">
      <c r="A134" s="17"/>
      <c r="B134" s="228" t="s">
        <v>338</v>
      </c>
      <c r="C134" s="23"/>
      <c r="D134" s="58"/>
      <c r="E134" s="58"/>
      <c r="F134" s="23"/>
      <c r="G134" s="58"/>
      <c r="H134" s="58"/>
      <c r="I134" s="23"/>
      <c r="J134" s="58"/>
      <c r="K134" s="58"/>
      <c r="L134" s="23"/>
      <c r="M134" s="58"/>
      <c r="N134" s="58"/>
      <c r="O134" s="23"/>
    </row>
    <row r="135" spans="1:15" ht="15.75" x14ac:dyDescent="0.25">
      <c r="A135" s="17"/>
      <c r="B135" s="229" t="s">
        <v>339</v>
      </c>
      <c r="C135" s="26"/>
      <c r="D135" s="94" t="s">
        <v>334</v>
      </c>
      <c r="E135" s="43" t="s">
        <v>1486</v>
      </c>
      <c r="F135" s="26"/>
      <c r="G135" s="94" t="s">
        <v>334</v>
      </c>
      <c r="H135" s="230" t="s">
        <v>348</v>
      </c>
      <c r="I135" s="26"/>
      <c r="J135" s="94" t="s">
        <v>334</v>
      </c>
      <c r="K135" s="43" t="s">
        <v>1487</v>
      </c>
      <c r="L135" s="26"/>
      <c r="M135" s="94" t="s">
        <v>334</v>
      </c>
      <c r="N135" s="43" t="s">
        <v>1488</v>
      </c>
      <c r="O135" s="26"/>
    </row>
    <row r="136" spans="1:15" ht="15.75" x14ac:dyDescent="0.25">
      <c r="A136" s="17"/>
      <c r="B136" s="231" t="s">
        <v>341</v>
      </c>
      <c r="C136" s="23"/>
      <c r="D136" s="82" t="s">
        <v>1489</v>
      </c>
      <c r="E136" s="82"/>
      <c r="F136" s="23"/>
      <c r="G136" s="239" t="s">
        <v>348</v>
      </c>
      <c r="H136" s="239"/>
      <c r="I136" s="23"/>
      <c r="J136" s="82" t="s">
        <v>1489</v>
      </c>
      <c r="K136" s="82"/>
      <c r="L136" s="23"/>
      <c r="M136" s="239" t="s">
        <v>348</v>
      </c>
      <c r="N136" s="239"/>
      <c r="O136" s="23"/>
    </row>
    <row r="137" spans="1:15" ht="15.75" x14ac:dyDescent="0.25">
      <c r="A137" s="17"/>
      <c r="B137" s="232" t="s">
        <v>343</v>
      </c>
      <c r="C137" s="26"/>
      <c r="D137" s="59"/>
      <c r="E137" s="59"/>
      <c r="F137" s="26"/>
      <c r="G137" s="59"/>
      <c r="H137" s="59"/>
      <c r="I137" s="26"/>
      <c r="J137" s="59"/>
      <c r="K137" s="59"/>
      <c r="L137" s="26"/>
      <c r="M137" s="59"/>
      <c r="N137" s="59"/>
      <c r="O137" s="26"/>
    </row>
    <row r="138" spans="1:15" ht="15.75" x14ac:dyDescent="0.25">
      <c r="A138" s="17"/>
      <c r="B138" s="231" t="s">
        <v>344</v>
      </c>
      <c r="C138" s="23"/>
      <c r="D138" s="82" t="s">
        <v>1490</v>
      </c>
      <c r="E138" s="82"/>
      <c r="F138" s="23"/>
      <c r="G138" s="239" t="s">
        <v>348</v>
      </c>
      <c r="H138" s="239"/>
      <c r="I138" s="23"/>
      <c r="J138" s="82" t="s">
        <v>1490</v>
      </c>
      <c r="K138" s="82"/>
      <c r="L138" s="23"/>
      <c r="M138" s="239" t="s">
        <v>348</v>
      </c>
      <c r="N138" s="239"/>
      <c r="O138" s="23"/>
    </row>
    <row r="139" spans="1:15" ht="26.25" x14ac:dyDescent="0.25">
      <c r="A139" s="17"/>
      <c r="B139" s="229" t="s">
        <v>346</v>
      </c>
      <c r="C139" s="26"/>
      <c r="D139" s="81" t="s">
        <v>1491</v>
      </c>
      <c r="E139" s="81"/>
      <c r="F139" s="26"/>
      <c r="G139" s="240" t="s">
        <v>348</v>
      </c>
      <c r="H139" s="240"/>
      <c r="I139" s="26"/>
      <c r="J139" s="81" t="s">
        <v>1491</v>
      </c>
      <c r="K139" s="81"/>
      <c r="L139" s="26"/>
      <c r="M139" s="240" t="s">
        <v>348</v>
      </c>
      <c r="N139" s="240"/>
      <c r="O139" s="26"/>
    </row>
    <row r="140" spans="1:15" ht="15.75" x14ac:dyDescent="0.25">
      <c r="A140" s="17"/>
      <c r="B140" s="228" t="s">
        <v>114</v>
      </c>
      <c r="C140" s="23"/>
      <c r="D140" s="82" t="s">
        <v>379</v>
      </c>
      <c r="E140" s="82"/>
      <c r="F140" s="23"/>
      <c r="G140" s="82" t="s">
        <v>379</v>
      </c>
      <c r="H140" s="82"/>
      <c r="I140" s="23"/>
      <c r="J140" s="239" t="s">
        <v>348</v>
      </c>
      <c r="K140" s="239"/>
      <c r="L140" s="23"/>
      <c r="M140" s="239" t="s">
        <v>348</v>
      </c>
      <c r="N140" s="239"/>
      <c r="O140" s="23"/>
    </row>
    <row r="141" spans="1:15" ht="16.5" thickBot="1" x14ac:dyDescent="0.3">
      <c r="A141" s="17"/>
      <c r="B141" s="227" t="s">
        <v>1492</v>
      </c>
      <c r="C141" s="26"/>
      <c r="D141" s="65" t="s">
        <v>1493</v>
      </c>
      <c r="E141" s="65"/>
      <c r="F141" s="26"/>
      <c r="G141" s="241" t="s">
        <v>348</v>
      </c>
      <c r="H141" s="241"/>
      <c r="I141" s="26"/>
      <c r="J141" s="65" t="s">
        <v>1493</v>
      </c>
      <c r="K141" s="65"/>
      <c r="L141" s="26"/>
      <c r="M141" s="241" t="s">
        <v>348</v>
      </c>
      <c r="N141" s="241"/>
      <c r="O141" s="26"/>
    </row>
    <row r="142" spans="1:15" ht="16.5" thickBot="1" x14ac:dyDescent="0.3">
      <c r="A142" s="17"/>
      <c r="B142" s="228" t="s">
        <v>150</v>
      </c>
      <c r="C142" s="23"/>
      <c r="D142" s="233" t="s">
        <v>334</v>
      </c>
      <c r="E142" s="76" t="s">
        <v>1494</v>
      </c>
      <c r="F142" s="23"/>
      <c r="G142" s="233" t="s">
        <v>334</v>
      </c>
      <c r="H142" s="76" t="s">
        <v>379</v>
      </c>
      <c r="I142" s="23"/>
      <c r="J142" s="233" t="s">
        <v>334</v>
      </c>
      <c r="K142" s="76" t="s">
        <v>1495</v>
      </c>
      <c r="L142" s="23"/>
      <c r="M142" s="233" t="s">
        <v>334</v>
      </c>
      <c r="N142" s="76" t="s">
        <v>1488</v>
      </c>
      <c r="O142" s="23"/>
    </row>
    <row r="143" spans="1:15" ht="16.5" thickTop="1" x14ac:dyDescent="0.25">
      <c r="A143" s="17"/>
      <c r="B143" s="227"/>
      <c r="C143" s="26"/>
      <c r="D143" s="60"/>
      <c r="E143" s="60"/>
      <c r="F143" s="26"/>
      <c r="G143" s="60"/>
      <c r="H143" s="60"/>
      <c r="I143" s="26"/>
      <c r="J143" s="60"/>
      <c r="K143" s="60"/>
      <c r="L143" s="26"/>
      <c r="M143" s="60"/>
      <c r="N143" s="60"/>
      <c r="O143" s="26"/>
    </row>
    <row r="144" spans="1:15" ht="15.75" x14ac:dyDescent="0.25">
      <c r="A144" s="17"/>
      <c r="B144" s="226">
        <v>41639</v>
      </c>
      <c r="C144" s="23"/>
      <c r="D144" s="58"/>
      <c r="E144" s="58"/>
      <c r="F144" s="23"/>
      <c r="G144" s="58"/>
      <c r="H144" s="58"/>
      <c r="I144" s="23"/>
      <c r="J144" s="58"/>
      <c r="K144" s="58"/>
      <c r="L144" s="23"/>
      <c r="M144" s="58"/>
      <c r="N144" s="58"/>
      <c r="O144" s="23"/>
    </row>
    <row r="145" spans="1:18" ht="15.75" x14ac:dyDescent="0.25">
      <c r="A145" s="17"/>
      <c r="B145" s="227" t="s">
        <v>1485</v>
      </c>
      <c r="C145" s="26"/>
      <c r="D145" s="59"/>
      <c r="E145" s="59"/>
      <c r="F145" s="26"/>
      <c r="G145" s="59"/>
      <c r="H145" s="59"/>
      <c r="I145" s="26"/>
      <c r="J145" s="59"/>
      <c r="K145" s="59"/>
      <c r="L145" s="26"/>
      <c r="M145" s="59"/>
      <c r="N145" s="59"/>
      <c r="O145" s="26"/>
    </row>
    <row r="146" spans="1:18" ht="15.75" x14ac:dyDescent="0.25">
      <c r="A146" s="17"/>
      <c r="B146" s="228" t="s">
        <v>338</v>
      </c>
      <c r="C146" s="23"/>
      <c r="D146" s="58"/>
      <c r="E146" s="58"/>
      <c r="F146" s="23"/>
      <c r="G146" s="58"/>
      <c r="H146" s="58"/>
      <c r="I146" s="23"/>
      <c r="J146" s="58"/>
      <c r="K146" s="58"/>
      <c r="L146" s="23"/>
      <c r="M146" s="58"/>
      <c r="N146" s="58"/>
      <c r="O146" s="23"/>
    </row>
    <row r="147" spans="1:18" ht="15.75" x14ac:dyDescent="0.25">
      <c r="A147" s="17"/>
      <c r="B147" s="229" t="s">
        <v>339</v>
      </c>
      <c r="C147" s="26"/>
      <c r="D147" s="94" t="s">
        <v>334</v>
      </c>
      <c r="E147" s="43" t="s">
        <v>1496</v>
      </c>
      <c r="F147" s="26"/>
      <c r="G147" s="94" t="s">
        <v>334</v>
      </c>
      <c r="H147" s="230" t="s">
        <v>348</v>
      </c>
      <c r="I147" s="26"/>
      <c r="J147" s="94" t="s">
        <v>334</v>
      </c>
      <c r="K147" s="43" t="s">
        <v>1497</v>
      </c>
      <c r="L147" s="26"/>
      <c r="M147" s="94" t="s">
        <v>334</v>
      </c>
      <c r="N147" s="43" t="s">
        <v>1498</v>
      </c>
      <c r="O147" s="26"/>
    </row>
    <row r="148" spans="1:18" ht="15.75" x14ac:dyDescent="0.25">
      <c r="A148" s="17"/>
      <c r="B148" s="231" t="s">
        <v>341</v>
      </c>
      <c r="C148" s="23"/>
      <c r="D148" s="82" t="s">
        <v>1499</v>
      </c>
      <c r="E148" s="82"/>
      <c r="F148" s="23"/>
      <c r="G148" s="239" t="s">
        <v>348</v>
      </c>
      <c r="H148" s="239"/>
      <c r="I148" s="23"/>
      <c r="J148" s="82" t="s">
        <v>1499</v>
      </c>
      <c r="K148" s="82"/>
      <c r="L148" s="23"/>
      <c r="M148" s="239" t="s">
        <v>348</v>
      </c>
      <c r="N148" s="239"/>
      <c r="O148" s="23"/>
    </row>
    <row r="149" spans="1:18" ht="15.75" x14ac:dyDescent="0.25">
      <c r="A149" s="17"/>
      <c r="B149" s="232" t="s">
        <v>343</v>
      </c>
      <c r="C149" s="26"/>
      <c r="D149" s="59"/>
      <c r="E149" s="59"/>
      <c r="F149" s="26"/>
      <c r="G149" s="59"/>
      <c r="H149" s="59"/>
      <c r="I149" s="26"/>
      <c r="J149" s="59"/>
      <c r="K149" s="59"/>
      <c r="L149" s="26"/>
      <c r="M149" s="59"/>
      <c r="N149" s="59"/>
      <c r="O149" s="26"/>
    </row>
    <row r="150" spans="1:18" ht="15.75" x14ac:dyDescent="0.25">
      <c r="A150" s="17"/>
      <c r="B150" s="231" t="s">
        <v>344</v>
      </c>
      <c r="C150" s="23"/>
      <c r="D150" s="82" t="s">
        <v>1500</v>
      </c>
      <c r="E150" s="82"/>
      <c r="F150" s="23"/>
      <c r="G150" s="239" t="s">
        <v>348</v>
      </c>
      <c r="H150" s="239"/>
      <c r="I150" s="23"/>
      <c r="J150" s="82" t="s">
        <v>1500</v>
      </c>
      <c r="K150" s="82"/>
      <c r="L150" s="23"/>
      <c r="M150" s="239" t="s">
        <v>348</v>
      </c>
      <c r="N150" s="239"/>
      <c r="O150" s="23"/>
    </row>
    <row r="151" spans="1:18" ht="26.25" x14ac:dyDescent="0.25">
      <c r="A151" s="17"/>
      <c r="B151" s="229" t="s">
        <v>346</v>
      </c>
      <c r="C151" s="26"/>
      <c r="D151" s="81" t="s">
        <v>1501</v>
      </c>
      <c r="E151" s="81"/>
      <c r="F151" s="26"/>
      <c r="G151" s="240" t="s">
        <v>348</v>
      </c>
      <c r="H151" s="240"/>
      <c r="I151" s="26"/>
      <c r="J151" s="81" t="s">
        <v>1501</v>
      </c>
      <c r="K151" s="81"/>
      <c r="L151" s="26"/>
      <c r="M151" s="240" t="s">
        <v>348</v>
      </c>
      <c r="N151" s="240"/>
      <c r="O151" s="26"/>
    </row>
    <row r="152" spans="1:18" ht="15.75" x14ac:dyDescent="0.25">
      <c r="A152" s="17"/>
      <c r="B152" s="228" t="s">
        <v>114</v>
      </c>
      <c r="C152" s="23"/>
      <c r="D152" s="82" t="s">
        <v>1502</v>
      </c>
      <c r="E152" s="82"/>
      <c r="F152" s="23"/>
      <c r="G152" s="82" t="s">
        <v>1502</v>
      </c>
      <c r="H152" s="82"/>
      <c r="I152" s="23"/>
      <c r="J152" s="239" t="s">
        <v>348</v>
      </c>
      <c r="K152" s="239"/>
      <c r="L152" s="23"/>
      <c r="M152" s="239" t="s">
        <v>348</v>
      </c>
      <c r="N152" s="239"/>
      <c r="O152" s="23"/>
    </row>
    <row r="153" spans="1:18" ht="16.5" thickBot="1" x14ac:dyDescent="0.3">
      <c r="A153" s="17"/>
      <c r="B153" s="227" t="s">
        <v>1492</v>
      </c>
      <c r="C153" s="26"/>
      <c r="D153" s="65" t="s">
        <v>1503</v>
      </c>
      <c r="E153" s="65"/>
      <c r="F153" s="26"/>
      <c r="G153" s="241" t="s">
        <v>348</v>
      </c>
      <c r="H153" s="241"/>
      <c r="I153" s="26"/>
      <c r="J153" s="65" t="s">
        <v>1503</v>
      </c>
      <c r="K153" s="65"/>
      <c r="L153" s="26"/>
      <c r="M153" s="241" t="s">
        <v>348</v>
      </c>
      <c r="N153" s="241"/>
      <c r="O153" s="26"/>
    </row>
    <row r="154" spans="1:18" ht="16.5" thickBot="1" x14ac:dyDescent="0.3">
      <c r="A154" s="17"/>
      <c r="B154" s="228" t="s">
        <v>150</v>
      </c>
      <c r="C154" s="23"/>
      <c r="D154" s="233" t="s">
        <v>334</v>
      </c>
      <c r="E154" s="76" t="s">
        <v>1504</v>
      </c>
      <c r="F154" s="23"/>
      <c r="G154" s="233" t="s">
        <v>334</v>
      </c>
      <c r="H154" s="76" t="s">
        <v>1502</v>
      </c>
      <c r="I154" s="23"/>
      <c r="J154" s="233" t="s">
        <v>334</v>
      </c>
      <c r="K154" s="76" t="s">
        <v>1505</v>
      </c>
      <c r="L154" s="23"/>
      <c r="M154" s="233" t="s">
        <v>334</v>
      </c>
      <c r="N154" s="76" t="s">
        <v>1498</v>
      </c>
      <c r="O154" s="23"/>
    </row>
    <row r="155" spans="1:18" ht="15.75" thickTop="1" x14ac:dyDescent="0.25">
      <c r="A155" s="17"/>
      <c r="B155" s="208"/>
      <c r="C155" s="208"/>
      <c r="D155" s="208"/>
      <c r="E155" s="208"/>
      <c r="F155" s="208"/>
      <c r="G155" s="208"/>
      <c r="H155" s="208"/>
      <c r="I155" s="208"/>
      <c r="J155" s="208"/>
      <c r="K155" s="208"/>
      <c r="L155" s="208"/>
      <c r="M155" s="208"/>
      <c r="N155" s="208"/>
      <c r="O155" s="208"/>
      <c r="P155" s="208"/>
      <c r="Q155" s="208"/>
      <c r="R155" s="208"/>
    </row>
    <row r="156" spans="1:18" x14ac:dyDescent="0.25">
      <c r="A156" s="17"/>
      <c r="B156" s="102" t="s">
        <v>1506</v>
      </c>
      <c r="C156" s="102"/>
      <c r="D156" s="102"/>
      <c r="E156" s="102"/>
      <c r="F156" s="102"/>
      <c r="G156" s="102"/>
      <c r="H156" s="102"/>
      <c r="I156" s="102"/>
      <c r="J156" s="102"/>
      <c r="K156" s="102"/>
      <c r="L156" s="102"/>
      <c r="M156" s="102"/>
      <c r="N156" s="102"/>
      <c r="O156" s="102"/>
      <c r="P156" s="102"/>
      <c r="Q156" s="102"/>
      <c r="R156" s="102"/>
    </row>
    <row r="157" spans="1:18" x14ac:dyDescent="0.25">
      <c r="A157" s="17"/>
      <c r="B157" s="102"/>
      <c r="C157" s="102"/>
      <c r="D157" s="102"/>
      <c r="E157" s="102"/>
      <c r="F157" s="102"/>
      <c r="G157" s="102"/>
      <c r="H157" s="102"/>
      <c r="I157" s="102"/>
      <c r="J157" s="102"/>
      <c r="K157" s="102"/>
      <c r="L157" s="102"/>
      <c r="M157" s="102"/>
      <c r="N157" s="102"/>
      <c r="O157" s="102"/>
      <c r="P157" s="102"/>
      <c r="Q157" s="102"/>
      <c r="R157" s="102"/>
    </row>
    <row r="158" spans="1:18" x14ac:dyDescent="0.25">
      <c r="A158" s="17"/>
      <c r="B158" s="235"/>
      <c r="C158" s="55"/>
      <c r="D158" s="236" t="s">
        <v>1507</v>
      </c>
      <c r="E158" s="236"/>
      <c r="F158" s="55"/>
    </row>
    <row r="159" spans="1:18" x14ac:dyDescent="0.25">
      <c r="A159" s="17"/>
      <c r="B159" s="235"/>
      <c r="C159" s="55"/>
      <c r="D159" s="236" t="s">
        <v>1508</v>
      </c>
      <c r="E159" s="236"/>
      <c r="F159" s="55"/>
    </row>
    <row r="160" spans="1:18" ht="15.75" thickBot="1" x14ac:dyDescent="0.3">
      <c r="A160" s="17"/>
      <c r="B160" s="235"/>
      <c r="C160" s="55"/>
      <c r="D160" s="234" t="s">
        <v>1509</v>
      </c>
      <c r="E160" s="234"/>
      <c r="F160" s="55"/>
    </row>
    <row r="161" spans="1:18" ht="15.75" x14ac:dyDescent="0.25">
      <c r="A161" s="17"/>
      <c r="B161" s="225"/>
      <c r="C161" s="19"/>
      <c r="D161" s="237" t="s">
        <v>331</v>
      </c>
      <c r="E161" s="237"/>
      <c r="F161" s="19"/>
    </row>
    <row r="162" spans="1:18" ht="15.75" x14ac:dyDescent="0.25">
      <c r="A162" s="17"/>
      <c r="B162" s="227"/>
      <c r="C162" s="26"/>
      <c r="D162" s="59"/>
      <c r="E162" s="59"/>
      <c r="F162" s="26"/>
    </row>
    <row r="163" spans="1:18" ht="15.75" x14ac:dyDescent="0.25">
      <c r="A163" s="17"/>
      <c r="B163" s="242" t="s">
        <v>1510</v>
      </c>
      <c r="C163" s="23"/>
      <c r="D163" s="243" t="s">
        <v>334</v>
      </c>
      <c r="E163" s="105">
        <v>12826</v>
      </c>
      <c r="F163" s="23"/>
    </row>
    <row r="164" spans="1:18" ht="15.75" x14ac:dyDescent="0.25">
      <c r="A164" s="17"/>
      <c r="B164" s="232" t="s">
        <v>1511</v>
      </c>
      <c r="C164" s="26"/>
      <c r="D164" s="81" t="s">
        <v>1512</v>
      </c>
      <c r="E164" s="81"/>
      <c r="F164" s="94" t="s">
        <v>336</v>
      </c>
    </row>
    <row r="165" spans="1:18" ht="15.75" x14ac:dyDescent="0.25">
      <c r="A165" s="17"/>
      <c r="B165" s="228" t="s">
        <v>1513</v>
      </c>
      <c r="C165" s="23"/>
      <c r="D165" s="112">
        <v>1146</v>
      </c>
      <c r="E165" s="112"/>
      <c r="F165" s="23"/>
    </row>
    <row r="166" spans="1:18" ht="27" thickBot="1" x14ac:dyDescent="0.3">
      <c r="A166" s="17"/>
      <c r="B166" s="232" t="s">
        <v>1514</v>
      </c>
      <c r="C166" s="26"/>
      <c r="D166" s="65" t="s">
        <v>1515</v>
      </c>
      <c r="E166" s="65"/>
      <c r="F166" s="94" t="s">
        <v>336</v>
      </c>
    </row>
    <row r="167" spans="1:18" ht="15.75" x14ac:dyDescent="0.25">
      <c r="A167" s="17"/>
      <c r="B167" s="242" t="s">
        <v>1516</v>
      </c>
      <c r="C167" s="23"/>
      <c r="D167" s="244" t="s">
        <v>334</v>
      </c>
      <c r="E167" s="121">
        <v>10518</v>
      </c>
      <c r="F167" s="23"/>
    </row>
    <row r="168" spans="1:18" ht="15.75" x14ac:dyDescent="0.25">
      <c r="A168" s="17"/>
      <c r="B168" s="232" t="s">
        <v>1511</v>
      </c>
      <c r="C168" s="26"/>
      <c r="D168" s="81" t="s">
        <v>1517</v>
      </c>
      <c r="E168" s="81"/>
      <c r="F168" s="94" t="s">
        <v>336</v>
      </c>
    </row>
    <row r="169" spans="1:18" ht="15.75" x14ac:dyDescent="0.25">
      <c r="A169" s="17"/>
      <c r="B169" s="228" t="s">
        <v>1513</v>
      </c>
      <c r="C169" s="23"/>
      <c r="D169" s="112">
        <v>2706</v>
      </c>
      <c r="E169" s="112"/>
      <c r="F169" s="23"/>
    </row>
    <row r="170" spans="1:18" ht="27" thickBot="1" x14ac:dyDescent="0.3">
      <c r="A170" s="17"/>
      <c r="B170" s="232" t="s">
        <v>1518</v>
      </c>
      <c r="C170" s="26"/>
      <c r="D170" s="65">
        <v>146</v>
      </c>
      <c r="E170" s="65"/>
      <c r="F170" s="26"/>
    </row>
    <row r="171" spans="1:18" ht="16.5" thickBot="1" x14ac:dyDescent="0.3">
      <c r="A171" s="17"/>
      <c r="B171" s="242" t="s">
        <v>1519</v>
      </c>
      <c r="C171" s="23"/>
      <c r="D171" s="233" t="s">
        <v>334</v>
      </c>
      <c r="E171" s="123">
        <v>13095</v>
      </c>
      <c r="F171" s="23"/>
    </row>
    <row r="172" spans="1:18" ht="15.75" thickTop="1" x14ac:dyDescent="0.25">
      <c r="A172" s="17"/>
      <c r="B172" s="208"/>
      <c r="C172" s="208"/>
      <c r="D172" s="208"/>
      <c r="E172" s="208"/>
      <c r="F172" s="208"/>
      <c r="G172" s="208"/>
      <c r="H172" s="208"/>
      <c r="I172" s="208"/>
      <c r="J172" s="208"/>
      <c r="K172" s="208"/>
      <c r="L172" s="208"/>
      <c r="M172" s="208"/>
      <c r="N172" s="208"/>
      <c r="O172" s="208"/>
      <c r="P172" s="208"/>
      <c r="Q172" s="208"/>
      <c r="R172" s="208"/>
    </row>
    <row r="173" spans="1:18" ht="25.5" customHeight="1" x14ac:dyDescent="0.25">
      <c r="A173" s="17"/>
      <c r="B173" s="102" t="s">
        <v>1520</v>
      </c>
      <c r="C173" s="102"/>
      <c r="D173" s="102"/>
      <c r="E173" s="102"/>
      <c r="F173" s="102"/>
      <c r="G173" s="102"/>
      <c r="H173" s="102"/>
      <c r="I173" s="102"/>
      <c r="J173" s="102"/>
      <c r="K173" s="102"/>
      <c r="L173" s="102"/>
      <c r="M173" s="102"/>
      <c r="N173" s="102"/>
      <c r="O173" s="102"/>
      <c r="P173" s="102"/>
      <c r="Q173" s="102"/>
      <c r="R173" s="102"/>
    </row>
    <row r="174" spans="1:18" x14ac:dyDescent="0.25">
      <c r="A174" s="17"/>
      <c r="B174" s="102"/>
      <c r="C174" s="102"/>
      <c r="D174" s="102"/>
      <c r="E174" s="102"/>
      <c r="F174" s="102"/>
      <c r="G174" s="102"/>
      <c r="H174" s="102"/>
      <c r="I174" s="102"/>
      <c r="J174" s="102"/>
      <c r="K174" s="102"/>
      <c r="L174" s="102"/>
      <c r="M174" s="102"/>
      <c r="N174" s="102"/>
      <c r="O174" s="102"/>
      <c r="P174" s="102"/>
      <c r="Q174" s="102"/>
      <c r="R174" s="102"/>
    </row>
    <row r="175" spans="1:18" ht="25.5" customHeight="1" x14ac:dyDescent="0.25">
      <c r="A175" s="17"/>
      <c r="B175" s="102" t="s">
        <v>1521</v>
      </c>
      <c r="C175" s="102"/>
      <c r="D175" s="102"/>
      <c r="E175" s="102"/>
      <c r="F175" s="102"/>
      <c r="G175" s="102"/>
      <c r="H175" s="102"/>
      <c r="I175" s="102"/>
      <c r="J175" s="102"/>
      <c r="K175" s="102"/>
      <c r="L175" s="102"/>
      <c r="M175" s="102"/>
      <c r="N175" s="102"/>
      <c r="O175" s="102"/>
      <c r="P175" s="102"/>
      <c r="Q175" s="102"/>
      <c r="R175" s="102"/>
    </row>
    <row r="176" spans="1:18" x14ac:dyDescent="0.25">
      <c r="A176" s="17"/>
      <c r="B176" s="102"/>
      <c r="C176" s="102"/>
      <c r="D176" s="102"/>
      <c r="E176" s="102"/>
      <c r="F176" s="102"/>
      <c r="G176" s="102"/>
      <c r="H176" s="102"/>
      <c r="I176" s="102"/>
      <c r="J176" s="102"/>
      <c r="K176" s="102"/>
      <c r="L176" s="102"/>
      <c r="M176" s="102"/>
      <c r="N176" s="102"/>
      <c r="O176" s="102"/>
      <c r="P176" s="102"/>
      <c r="Q176" s="102"/>
      <c r="R176" s="102"/>
    </row>
    <row r="177" spans="1:18" x14ac:dyDescent="0.25">
      <c r="A177" s="17"/>
      <c r="B177" s="102" t="s">
        <v>1522</v>
      </c>
      <c r="C177" s="102"/>
      <c r="D177" s="102"/>
      <c r="E177" s="102"/>
      <c r="F177" s="102"/>
      <c r="G177" s="102"/>
      <c r="H177" s="102"/>
      <c r="I177" s="102"/>
      <c r="J177" s="102"/>
      <c r="K177" s="102"/>
      <c r="L177" s="102"/>
      <c r="M177" s="102"/>
      <c r="N177" s="102"/>
      <c r="O177" s="102"/>
      <c r="P177" s="102"/>
      <c r="Q177" s="102"/>
      <c r="R177" s="102"/>
    </row>
    <row r="178" spans="1:18" x14ac:dyDescent="0.25">
      <c r="A178" s="17"/>
      <c r="B178" s="102"/>
      <c r="C178" s="102"/>
      <c r="D178" s="102"/>
      <c r="E178" s="102"/>
      <c r="F178" s="102"/>
      <c r="G178" s="102"/>
      <c r="H178" s="102"/>
      <c r="I178" s="102"/>
      <c r="J178" s="102"/>
      <c r="K178" s="102"/>
      <c r="L178" s="102"/>
      <c r="M178" s="102"/>
      <c r="N178" s="102"/>
      <c r="O178" s="102"/>
      <c r="P178" s="102"/>
      <c r="Q178" s="102"/>
      <c r="R178" s="102"/>
    </row>
    <row r="179" spans="1:18" ht="16.5" thickBot="1" x14ac:dyDescent="0.3">
      <c r="A179" s="17"/>
      <c r="B179" s="225"/>
      <c r="C179" s="19"/>
      <c r="D179" s="55"/>
      <c r="E179" s="55"/>
      <c r="F179" s="19"/>
      <c r="G179" s="234" t="s">
        <v>1523</v>
      </c>
      <c r="H179" s="234"/>
      <c r="I179" s="234"/>
      <c r="J179" s="234"/>
      <c r="K179" s="234"/>
      <c r="L179" s="234"/>
      <c r="M179" s="234"/>
      <c r="N179" s="234"/>
      <c r="O179" s="19"/>
      <c r="P179" s="55"/>
      <c r="Q179" s="55"/>
      <c r="R179" s="19"/>
    </row>
    <row r="180" spans="1:18" x14ac:dyDescent="0.25">
      <c r="A180" s="17"/>
      <c r="B180" s="235"/>
      <c r="C180" s="55"/>
      <c r="D180" s="55"/>
      <c r="E180" s="55"/>
      <c r="F180" s="55"/>
      <c r="G180" s="237" t="s">
        <v>1449</v>
      </c>
      <c r="H180" s="237"/>
      <c r="I180" s="79"/>
      <c r="J180" s="237" t="s">
        <v>1452</v>
      </c>
      <c r="K180" s="237"/>
      <c r="L180" s="79"/>
      <c r="M180" s="237" t="s">
        <v>1450</v>
      </c>
      <c r="N180" s="237"/>
      <c r="O180" s="55"/>
      <c r="P180" s="236" t="s">
        <v>150</v>
      </c>
      <c r="Q180" s="236"/>
      <c r="R180" s="55"/>
    </row>
    <row r="181" spans="1:18" x14ac:dyDescent="0.25">
      <c r="A181" s="17"/>
      <c r="B181" s="235"/>
      <c r="C181" s="55"/>
      <c r="D181" s="55"/>
      <c r="E181" s="55"/>
      <c r="F181" s="55"/>
      <c r="G181" s="236" t="s">
        <v>1451</v>
      </c>
      <c r="H181" s="236"/>
      <c r="I181" s="238"/>
      <c r="J181" s="236" t="s">
        <v>1455</v>
      </c>
      <c r="K181" s="236"/>
      <c r="L181" s="238"/>
      <c r="M181" s="236" t="s">
        <v>1524</v>
      </c>
      <c r="N181" s="236"/>
      <c r="O181" s="55"/>
      <c r="P181" s="236"/>
      <c r="Q181" s="236"/>
      <c r="R181" s="55"/>
    </row>
    <row r="182" spans="1:18" x14ac:dyDescent="0.25">
      <c r="A182" s="17"/>
      <c r="B182" s="235"/>
      <c r="C182" s="55"/>
      <c r="D182" s="55"/>
      <c r="E182" s="55"/>
      <c r="F182" s="55"/>
      <c r="G182" s="236" t="s">
        <v>1454</v>
      </c>
      <c r="H182" s="236"/>
      <c r="I182" s="238"/>
      <c r="J182" s="95"/>
      <c r="K182" s="95"/>
      <c r="L182" s="238"/>
      <c r="M182" s="95"/>
      <c r="N182" s="95"/>
      <c r="O182" s="55"/>
      <c r="P182" s="236"/>
      <c r="Q182" s="236"/>
      <c r="R182" s="55"/>
    </row>
    <row r="183" spans="1:18" ht="16.5" thickBot="1" x14ac:dyDescent="0.3">
      <c r="A183" s="17"/>
      <c r="B183" s="225"/>
      <c r="C183" s="19"/>
      <c r="D183" s="234" t="s">
        <v>358</v>
      </c>
      <c r="E183" s="234"/>
      <c r="F183" s="19"/>
      <c r="G183" s="234" t="s">
        <v>1459</v>
      </c>
      <c r="H183" s="234"/>
      <c r="I183" s="19"/>
      <c r="J183" s="234" t="s">
        <v>1460</v>
      </c>
      <c r="K183" s="234"/>
      <c r="L183" s="19"/>
      <c r="M183" s="234" t="s">
        <v>1461</v>
      </c>
      <c r="N183" s="234"/>
      <c r="O183" s="19"/>
      <c r="P183" s="234" t="s">
        <v>329</v>
      </c>
      <c r="Q183" s="234"/>
      <c r="R183" s="19"/>
    </row>
    <row r="184" spans="1:18" ht="15.75" x14ac:dyDescent="0.25">
      <c r="A184" s="17"/>
      <c r="B184" s="225"/>
      <c r="C184" s="19"/>
      <c r="D184" s="236" t="s">
        <v>331</v>
      </c>
      <c r="E184" s="236"/>
      <c r="F184" s="236"/>
      <c r="G184" s="236"/>
      <c r="H184" s="236"/>
      <c r="I184" s="236"/>
      <c r="J184" s="236"/>
      <c r="K184" s="236"/>
      <c r="L184" s="236"/>
      <c r="M184" s="236"/>
      <c r="N184" s="236"/>
      <c r="O184" s="236"/>
      <c r="P184" s="236"/>
      <c r="Q184" s="236"/>
      <c r="R184" s="19"/>
    </row>
    <row r="185" spans="1:18" ht="15.75" x14ac:dyDescent="0.25">
      <c r="A185" s="17"/>
      <c r="B185" s="242" t="s">
        <v>390</v>
      </c>
      <c r="C185" s="23"/>
      <c r="D185" s="58"/>
      <c r="E185" s="58"/>
      <c r="F185" s="23"/>
      <c r="G185" s="58"/>
      <c r="H185" s="58"/>
      <c r="I185" s="23"/>
      <c r="J185" s="58"/>
      <c r="K185" s="58"/>
      <c r="L185" s="23"/>
      <c r="M185" s="58"/>
      <c r="N185" s="58"/>
      <c r="O185" s="23"/>
      <c r="P185" s="58"/>
      <c r="Q185" s="58"/>
      <c r="R185" s="23"/>
    </row>
    <row r="186" spans="1:18" ht="15.75" x14ac:dyDescent="0.25">
      <c r="A186" s="17"/>
      <c r="B186" s="227" t="s">
        <v>1525</v>
      </c>
      <c r="C186" s="26"/>
      <c r="D186" s="94" t="s">
        <v>334</v>
      </c>
      <c r="E186" s="43" t="s">
        <v>1526</v>
      </c>
      <c r="F186" s="26"/>
      <c r="G186" s="94" t="s">
        <v>334</v>
      </c>
      <c r="H186" s="230" t="s">
        <v>348</v>
      </c>
      <c r="I186" s="26"/>
      <c r="J186" s="94" t="s">
        <v>334</v>
      </c>
      <c r="K186" s="43" t="s">
        <v>1526</v>
      </c>
      <c r="L186" s="26"/>
      <c r="M186" s="94" t="s">
        <v>334</v>
      </c>
      <c r="N186" s="230" t="s">
        <v>348</v>
      </c>
      <c r="O186" s="26"/>
      <c r="P186" s="94" t="s">
        <v>334</v>
      </c>
      <c r="Q186" s="43" t="s">
        <v>1527</v>
      </c>
      <c r="R186" s="26"/>
    </row>
    <row r="187" spans="1:18" ht="16.5" thickBot="1" x14ac:dyDescent="0.3">
      <c r="A187" s="17"/>
      <c r="B187" s="245" t="s">
        <v>1528</v>
      </c>
      <c r="C187" s="23"/>
      <c r="D187" s="82" t="s">
        <v>1529</v>
      </c>
      <c r="E187" s="82"/>
      <c r="F187" s="23"/>
      <c r="G187" s="239" t="s">
        <v>348</v>
      </c>
      <c r="H187" s="239"/>
      <c r="I187" s="23"/>
      <c r="J187" s="82" t="s">
        <v>1529</v>
      </c>
      <c r="K187" s="82"/>
      <c r="L187" s="23"/>
      <c r="M187" s="239" t="s">
        <v>348</v>
      </c>
      <c r="N187" s="239"/>
      <c r="O187" s="23"/>
      <c r="P187" s="116" t="s">
        <v>1530</v>
      </c>
      <c r="Q187" s="116"/>
      <c r="R187" s="23"/>
    </row>
    <row r="188" spans="1:18" ht="16.5" thickBot="1" x14ac:dyDescent="0.3">
      <c r="A188" s="17"/>
      <c r="B188" s="227"/>
      <c r="C188" s="26"/>
      <c r="D188" s="59"/>
      <c r="E188" s="59"/>
      <c r="F188" s="26"/>
      <c r="G188" s="59"/>
      <c r="H188" s="59"/>
      <c r="I188" s="26"/>
      <c r="J188" s="59"/>
      <c r="K188" s="59"/>
      <c r="L188" s="26"/>
      <c r="M188" s="59"/>
      <c r="N188" s="59"/>
      <c r="O188" s="26"/>
      <c r="P188" s="246" t="s">
        <v>334</v>
      </c>
      <c r="Q188" s="119" t="s">
        <v>1531</v>
      </c>
      <c r="R188" s="26"/>
    </row>
    <row r="189" spans="1:18" ht="16.5" thickTop="1" x14ac:dyDescent="0.25">
      <c r="A189" s="17"/>
      <c r="B189" s="242" t="s">
        <v>402</v>
      </c>
      <c r="C189" s="23"/>
      <c r="D189" s="58"/>
      <c r="E189" s="58"/>
      <c r="F189" s="23"/>
      <c r="G189" s="58"/>
      <c r="H189" s="58"/>
      <c r="I189" s="23"/>
      <c r="J189" s="58"/>
      <c r="K189" s="58"/>
      <c r="L189" s="23"/>
      <c r="M189" s="58"/>
      <c r="N189" s="58"/>
      <c r="O189" s="23"/>
      <c r="P189" s="80"/>
      <c r="Q189" s="80"/>
      <c r="R189" s="23"/>
    </row>
    <row r="190" spans="1:18" ht="15.75" x14ac:dyDescent="0.25">
      <c r="A190" s="17"/>
      <c r="B190" s="227" t="s">
        <v>1525</v>
      </c>
      <c r="C190" s="26"/>
      <c r="D190" s="94" t="s">
        <v>334</v>
      </c>
      <c r="E190" s="43" t="s">
        <v>1532</v>
      </c>
      <c r="F190" s="26"/>
      <c r="G190" s="94" t="s">
        <v>334</v>
      </c>
      <c r="H190" s="230" t="s">
        <v>348</v>
      </c>
      <c r="I190" s="26"/>
      <c r="J190" s="94" t="s">
        <v>334</v>
      </c>
      <c r="K190" s="43" t="s">
        <v>1532</v>
      </c>
      <c r="L190" s="26"/>
      <c r="M190" s="94" t="s">
        <v>334</v>
      </c>
      <c r="N190" s="230" t="s">
        <v>348</v>
      </c>
      <c r="O190" s="26"/>
      <c r="P190" s="94" t="s">
        <v>334</v>
      </c>
      <c r="Q190" s="43" t="s">
        <v>1533</v>
      </c>
      <c r="R190" s="26"/>
    </row>
    <row r="191" spans="1:18" ht="16.5" thickBot="1" x14ac:dyDescent="0.3">
      <c r="A191" s="17"/>
      <c r="B191" s="245" t="s">
        <v>1528</v>
      </c>
      <c r="C191" s="23"/>
      <c r="D191" s="82" t="s">
        <v>1534</v>
      </c>
      <c r="E191" s="82"/>
      <c r="F191" s="23"/>
      <c r="G191" s="239" t="s">
        <v>348</v>
      </c>
      <c r="H191" s="239"/>
      <c r="I191" s="23"/>
      <c r="J191" s="82" t="s">
        <v>1534</v>
      </c>
      <c r="K191" s="82"/>
      <c r="L191" s="23"/>
      <c r="M191" s="239" t="s">
        <v>348</v>
      </c>
      <c r="N191" s="239"/>
      <c r="O191" s="23"/>
      <c r="P191" s="116" t="s">
        <v>1535</v>
      </c>
      <c r="Q191" s="116"/>
      <c r="R191" s="23"/>
    </row>
    <row r="192" spans="1:18" ht="16.5" thickBot="1" x14ac:dyDescent="0.3">
      <c r="A192" s="17"/>
      <c r="B192" s="227"/>
      <c r="C192" s="26"/>
      <c r="D192" s="59"/>
      <c r="E192" s="59"/>
      <c r="F192" s="26"/>
      <c r="G192" s="59"/>
      <c r="H192" s="59"/>
      <c r="I192" s="26"/>
      <c r="J192" s="59"/>
      <c r="K192" s="59"/>
      <c r="L192" s="26"/>
      <c r="M192" s="59"/>
      <c r="N192" s="59"/>
      <c r="O192" s="26"/>
      <c r="P192" s="246" t="s">
        <v>334</v>
      </c>
      <c r="Q192" s="119" t="s">
        <v>1536</v>
      </c>
      <c r="R192" s="26"/>
    </row>
    <row r="193" spans="1:18" ht="15.75" thickTop="1" x14ac:dyDescent="0.25">
      <c r="A193" s="17"/>
      <c r="B193" s="102"/>
      <c r="C193" s="102"/>
      <c r="D193" s="102"/>
      <c r="E193" s="102"/>
      <c r="F193" s="102"/>
      <c r="G193" s="102"/>
      <c r="H193" s="102"/>
      <c r="I193" s="102"/>
      <c r="J193" s="102"/>
      <c r="K193" s="102"/>
      <c r="L193" s="102"/>
      <c r="M193" s="102"/>
      <c r="N193" s="102"/>
      <c r="O193" s="102"/>
      <c r="P193" s="102"/>
      <c r="Q193" s="102"/>
      <c r="R193" s="102"/>
    </row>
    <row r="194" spans="1:18" x14ac:dyDescent="0.25">
      <c r="A194" s="17"/>
      <c r="B194" s="102"/>
      <c r="C194" s="102"/>
      <c r="D194" s="102"/>
      <c r="E194" s="102"/>
      <c r="F194" s="102"/>
      <c r="G194" s="102"/>
      <c r="H194" s="102"/>
      <c r="I194" s="102"/>
      <c r="J194" s="102"/>
      <c r="K194" s="102"/>
      <c r="L194" s="102"/>
      <c r="M194" s="102"/>
      <c r="N194" s="102"/>
      <c r="O194" s="102"/>
      <c r="P194" s="102"/>
      <c r="Q194" s="102"/>
      <c r="R194" s="102"/>
    </row>
    <row r="195" spans="1:18" ht="63.75" x14ac:dyDescent="0.25">
      <c r="A195" s="17"/>
      <c r="B195" s="4"/>
      <c r="C195" s="92">
        <v>-1</v>
      </c>
      <c r="D195" s="4"/>
      <c r="E195" s="93" t="s">
        <v>1537</v>
      </c>
    </row>
    <row r="196" spans="1:18" x14ac:dyDescent="0.25">
      <c r="A196" s="17"/>
      <c r="B196" s="102"/>
      <c r="C196" s="102"/>
      <c r="D196" s="102"/>
      <c r="E196" s="102"/>
      <c r="F196" s="102"/>
      <c r="G196" s="102"/>
      <c r="H196" s="102"/>
      <c r="I196" s="102"/>
      <c r="J196" s="102"/>
      <c r="K196" s="102"/>
      <c r="L196" s="102"/>
      <c r="M196" s="102"/>
      <c r="N196" s="102"/>
      <c r="O196" s="102"/>
      <c r="P196" s="102"/>
      <c r="Q196" s="102"/>
      <c r="R196" s="102"/>
    </row>
    <row r="197" spans="1:18" ht="63.75" x14ac:dyDescent="0.25">
      <c r="A197" s="17"/>
      <c r="B197" s="4"/>
      <c r="C197" s="92">
        <v>-2</v>
      </c>
      <c r="D197" s="4"/>
      <c r="E197" s="93" t="s">
        <v>1538</v>
      </c>
    </row>
    <row r="198" spans="1:18" x14ac:dyDescent="0.25">
      <c r="A198" s="17"/>
      <c r="B198" s="102"/>
      <c r="C198" s="102"/>
      <c r="D198" s="102"/>
      <c r="E198" s="102"/>
      <c r="F198" s="102"/>
      <c r="G198" s="102"/>
      <c r="H198" s="102"/>
      <c r="I198" s="102"/>
      <c r="J198" s="102"/>
      <c r="K198" s="102"/>
      <c r="L198" s="102"/>
      <c r="M198" s="102"/>
      <c r="N198" s="102"/>
      <c r="O198" s="102"/>
      <c r="P198" s="102"/>
      <c r="Q198" s="102"/>
      <c r="R198" s="102"/>
    </row>
    <row r="199" spans="1:18" x14ac:dyDescent="0.25">
      <c r="A199" s="17"/>
      <c r="B199" s="103"/>
      <c r="C199" s="103"/>
      <c r="D199" s="103"/>
      <c r="E199" s="103"/>
      <c r="F199" s="103"/>
      <c r="G199" s="103"/>
      <c r="H199" s="103"/>
      <c r="I199" s="103"/>
      <c r="J199" s="103"/>
      <c r="K199" s="103"/>
      <c r="L199" s="103"/>
      <c r="M199" s="103"/>
      <c r="N199" s="103"/>
      <c r="O199" s="103"/>
      <c r="P199" s="103"/>
      <c r="Q199" s="103"/>
      <c r="R199" s="103"/>
    </row>
  </sheetData>
  <mergeCells count="505">
    <mergeCell ref="B194:R194"/>
    <mergeCell ref="B196:R196"/>
    <mergeCell ref="B198:R198"/>
    <mergeCell ref="B199:R199"/>
    <mergeCell ref="B174:R174"/>
    <mergeCell ref="B175:R175"/>
    <mergeCell ref="B176:R176"/>
    <mergeCell ref="B177:R177"/>
    <mergeCell ref="B178:R178"/>
    <mergeCell ref="B193:R193"/>
    <mergeCell ref="B124:R124"/>
    <mergeCell ref="B155:R155"/>
    <mergeCell ref="B156:R156"/>
    <mergeCell ref="B157:R157"/>
    <mergeCell ref="B172:R172"/>
    <mergeCell ref="B173:R173"/>
    <mergeCell ref="B118:R118"/>
    <mergeCell ref="B119:R119"/>
    <mergeCell ref="B120:R120"/>
    <mergeCell ref="B121:R121"/>
    <mergeCell ref="B122:R122"/>
    <mergeCell ref="B123:R123"/>
    <mergeCell ref="B109:R109"/>
    <mergeCell ref="B110:R110"/>
    <mergeCell ref="B112:R112"/>
    <mergeCell ref="B114:R114"/>
    <mergeCell ref="B116:R116"/>
    <mergeCell ref="B117:R117"/>
    <mergeCell ref="B47:R47"/>
    <mergeCell ref="B48:R48"/>
    <mergeCell ref="B49:R49"/>
    <mergeCell ref="B50:R50"/>
    <mergeCell ref="B51:R51"/>
    <mergeCell ref="B105:R105"/>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92:E192"/>
    <mergeCell ref="G192:H192"/>
    <mergeCell ref="J192:K192"/>
    <mergeCell ref="M192:N192"/>
    <mergeCell ref="A1:A2"/>
    <mergeCell ref="B1:R1"/>
    <mergeCell ref="B2:R2"/>
    <mergeCell ref="B3:R3"/>
    <mergeCell ref="A4:A199"/>
    <mergeCell ref="B4:R4"/>
    <mergeCell ref="D189:E189"/>
    <mergeCell ref="G189:H189"/>
    <mergeCell ref="J189:K189"/>
    <mergeCell ref="M189:N189"/>
    <mergeCell ref="P189:Q189"/>
    <mergeCell ref="D191:E191"/>
    <mergeCell ref="G191:H191"/>
    <mergeCell ref="J191:K191"/>
    <mergeCell ref="M191:N191"/>
    <mergeCell ref="P191:Q191"/>
    <mergeCell ref="D187:E187"/>
    <mergeCell ref="G187:H187"/>
    <mergeCell ref="J187:K187"/>
    <mergeCell ref="M187:N187"/>
    <mergeCell ref="P187:Q187"/>
    <mergeCell ref="D188:E188"/>
    <mergeCell ref="G188:H188"/>
    <mergeCell ref="J188:K188"/>
    <mergeCell ref="M188:N188"/>
    <mergeCell ref="D184:Q184"/>
    <mergeCell ref="D185:E185"/>
    <mergeCell ref="G185:H185"/>
    <mergeCell ref="J185:K185"/>
    <mergeCell ref="M185:N185"/>
    <mergeCell ref="P185:Q185"/>
    <mergeCell ref="R180:R182"/>
    <mergeCell ref="D183:E183"/>
    <mergeCell ref="G183:H183"/>
    <mergeCell ref="J183:K183"/>
    <mergeCell ref="M183:N183"/>
    <mergeCell ref="P183:Q183"/>
    <mergeCell ref="L180:L182"/>
    <mergeCell ref="M180:N180"/>
    <mergeCell ref="M181:N181"/>
    <mergeCell ref="M182:N182"/>
    <mergeCell ref="O180:O182"/>
    <mergeCell ref="P180:Q182"/>
    <mergeCell ref="G181:H181"/>
    <mergeCell ref="G182:H182"/>
    <mergeCell ref="I180:I182"/>
    <mergeCell ref="J180:K180"/>
    <mergeCell ref="J181:K181"/>
    <mergeCell ref="J182:K182"/>
    <mergeCell ref="D169:E169"/>
    <mergeCell ref="D170:E170"/>
    <mergeCell ref="D179:E179"/>
    <mergeCell ref="G179:N179"/>
    <mergeCell ref="P179:Q179"/>
    <mergeCell ref="B180:B182"/>
    <mergeCell ref="C180:C182"/>
    <mergeCell ref="D180:E182"/>
    <mergeCell ref="F180:F182"/>
    <mergeCell ref="G180:H180"/>
    <mergeCell ref="D161:E161"/>
    <mergeCell ref="D162:E162"/>
    <mergeCell ref="D164:E164"/>
    <mergeCell ref="D165:E165"/>
    <mergeCell ref="D166:E166"/>
    <mergeCell ref="D168:E168"/>
    <mergeCell ref="D153:E153"/>
    <mergeCell ref="G153:H153"/>
    <mergeCell ref="J153:K153"/>
    <mergeCell ref="M153:N153"/>
    <mergeCell ref="B158:B160"/>
    <mergeCell ref="C158:C160"/>
    <mergeCell ref="D158:E158"/>
    <mergeCell ref="D159:E159"/>
    <mergeCell ref="D160:E160"/>
    <mergeCell ref="F158:F160"/>
    <mergeCell ref="D151:E151"/>
    <mergeCell ref="G151:H151"/>
    <mergeCell ref="J151:K151"/>
    <mergeCell ref="M151:N151"/>
    <mergeCell ref="D152:E152"/>
    <mergeCell ref="G152:H152"/>
    <mergeCell ref="J152:K152"/>
    <mergeCell ref="M152:N152"/>
    <mergeCell ref="D149:E149"/>
    <mergeCell ref="G149:H149"/>
    <mergeCell ref="J149:K149"/>
    <mergeCell ref="M149:N149"/>
    <mergeCell ref="D150:E150"/>
    <mergeCell ref="G150:H150"/>
    <mergeCell ref="J150:K150"/>
    <mergeCell ref="M150:N150"/>
    <mergeCell ref="D146:E146"/>
    <mergeCell ref="G146:H146"/>
    <mergeCell ref="J146:K146"/>
    <mergeCell ref="M146:N146"/>
    <mergeCell ref="D148:E148"/>
    <mergeCell ref="G148:H148"/>
    <mergeCell ref="J148:K148"/>
    <mergeCell ref="M148:N148"/>
    <mergeCell ref="D144:E144"/>
    <mergeCell ref="G144:H144"/>
    <mergeCell ref="J144:K144"/>
    <mergeCell ref="M144:N144"/>
    <mergeCell ref="D145:E145"/>
    <mergeCell ref="G145:H145"/>
    <mergeCell ref="J145:K145"/>
    <mergeCell ref="M145:N145"/>
    <mergeCell ref="D141:E141"/>
    <mergeCell ref="G141:H141"/>
    <mergeCell ref="J141:K141"/>
    <mergeCell ref="M141:N141"/>
    <mergeCell ref="D143:E143"/>
    <mergeCell ref="G143:H143"/>
    <mergeCell ref="J143:K143"/>
    <mergeCell ref="M143:N143"/>
    <mergeCell ref="D139:E139"/>
    <mergeCell ref="G139:H139"/>
    <mergeCell ref="J139:K139"/>
    <mergeCell ref="M139:N139"/>
    <mergeCell ref="D140:E140"/>
    <mergeCell ref="G140:H140"/>
    <mergeCell ref="J140:K140"/>
    <mergeCell ref="M140:N140"/>
    <mergeCell ref="D137:E137"/>
    <mergeCell ref="G137:H137"/>
    <mergeCell ref="J137:K137"/>
    <mergeCell ref="M137:N137"/>
    <mergeCell ref="D138:E138"/>
    <mergeCell ref="G138:H138"/>
    <mergeCell ref="J138:K138"/>
    <mergeCell ref="M138:N138"/>
    <mergeCell ref="D134:E134"/>
    <mergeCell ref="G134:H134"/>
    <mergeCell ref="J134:K134"/>
    <mergeCell ref="M134:N134"/>
    <mergeCell ref="D136:E136"/>
    <mergeCell ref="G136:H136"/>
    <mergeCell ref="J136:K136"/>
    <mergeCell ref="M136:N136"/>
    <mergeCell ref="D131:N131"/>
    <mergeCell ref="D132:E132"/>
    <mergeCell ref="G132:H132"/>
    <mergeCell ref="J132:K132"/>
    <mergeCell ref="M132:N132"/>
    <mergeCell ref="D133:E133"/>
    <mergeCell ref="G133:H133"/>
    <mergeCell ref="J133:K133"/>
    <mergeCell ref="M133:N133"/>
    <mergeCell ref="M126:N126"/>
    <mergeCell ref="M127:N127"/>
    <mergeCell ref="M128:N128"/>
    <mergeCell ref="M129:N129"/>
    <mergeCell ref="O126:O129"/>
    <mergeCell ref="D130:E130"/>
    <mergeCell ref="G130:H130"/>
    <mergeCell ref="J130:K130"/>
    <mergeCell ref="M130:N130"/>
    <mergeCell ref="I126:I129"/>
    <mergeCell ref="J126:K126"/>
    <mergeCell ref="J127:K127"/>
    <mergeCell ref="J128:K128"/>
    <mergeCell ref="J129:K129"/>
    <mergeCell ref="L126:L129"/>
    <mergeCell ref="B126:B129"/>
    <mergeCell ref="C126:C129"/>
    <mergeCell ref="D126:E129"/>
    <mergeCell ref="F126:F129"/>
    <mergeCell ref="G126:H126"/>
    <mergeCell ref="G127:H127"/>
    <mergeCell ref="G128:H128"/>
    <mergeCell ref="G129:H129"/>
    <mergeCell ref="D104:E104"/>
    <mergeCell ref="G104:H104"/>
    <mergeCell ref="J104:K104"/>
    <mergeCell ref="M104:N104"/>
    <mergeCell ref="P104:Q104"/>
    <mergeCell ref="D125:E125"/>
    <mergeCell ref="G125:N125"/>
    <mergeCell ref="B106:R106"/>
    <mergeCell ref="B107:R107"/>
    <mergeCell ref="B108:R108"/>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3:E83"/>
    <mergeCell ref="G83:H83"/>
    <mergeCell ref="J83:K83"/>
    <mergeCell ref="M83:N83"/>
    <mergeCell ref="P83:Q83"/>
    <mergeCell ref="D85:E85"/>
    <mergeCell ref="G85:H85"/>
    <mergeCell ref="J85:K85"/>
    <mergeCell ref="M85:N85"/>
    <mergeCell ref="P85:Q85"/>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Q57"/>
    <mergeCell ref="D54:E54"/>
    <mergeCell ref="G54:H54"/>
    <mergeCell ref="J54:K54"/>
    <mergeCell ref="M54:N54"/>
    <mergeCell ref="P54:Q54"/>
    <mergeCell ref="D55:E55"/>
    <mergeCell ref="G55:H55"/>
    <mergeCell ref="J55:K55"/>
    <mergeCell ref="M55:N55"/>
    <mergeCell ref="P55:Q55"/>
    <mergeCell ref="D52:E52"/>
    <mergeCell ref="G52:H52"/>
    <mergeCell ref="J52:Q52"/>
    <mergeCell ref="D53:E53"/>
    <mergeCell ref="G53:H53"/>
    <mergeCell ref="J53:K53"/>
    <mergeCell ref="M53:N53"/>
    <mergeCell ref="P53:Q5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23.7109375" bestFit="1" customWidth="1"/>
    <col min="2" max="2" width="36.5703125" bestFit="1" customWidth="1"/>
    <col min="3" max="3" width="36.5703125" customWidth="1"/>
    <col min="4" max="4" width="9.28515625" customWidth="1"/>
    <col min="5" max="5" width="36.5703125" customWidth="1"/>
    <col min="6" max="6" width="7.7109375" customWidth="1"/>
    <col min="7" max="7" width="9.28515625" customWidth="1"/>
    <col min="8" max="8" width="36.5703125" customWidth="1"/>
    <col min="9" max="9" width="7.7109375" customWidth="1"/>
    <col min="10" max="10" width="9.28515625" customWidth="1"/>
    <col min="11" max="11" width="28.85546875" customWidth="1"/>
    <col min="12" max="12" width="7.7109375" customWidth="1"/>
    <col min="13" max="13" width="9.28515625" customWidth="1"/>
    <col min="14" max="14" width="36.5703125" customWidth="1"/>
    <col min="15" max="15" width="7.7109375" customWidth="1"/>
  </cols>
  <sheetData>
    <row r="1" spans="1:15" ht="15" customHeight="1" x14ac:dyDescent="0.25">
      <c r="A1" s="8" t="s">
        <v>1539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1539</v>
      </c>
      <c r="B3" s="95"/>
      <c r="C3" s="95"/>
      <c r="D3" s="95"/>
      <c r="E3" s="95"/>
      <c r="F3" s="95"/>
      <c r="G3" s="95"/>
      <c r="H3" s="95"/>
      <c r="I3" s="95"/>
      <c r="J3" s="95"/>
      <c r="K3" s="95"/>
      <c r="L3" s="95"/>
      <c r="M3" s="95"/>
      <c r="N3" s="95"/>
      <c r="O3" s="95"/>
    </row>
    <row r="4" spans="1:15" x14ac:dyDescent="0.25">
      <c r="A4" s="17" t="s">
        <v>1539</v>
      </c>
      <c r="B4" s="96"/>
      <c r="C4" s="96"/>
      <c r="D4" s="96"/>
      <c r="E4" s="96"/>
      <c r="F4" s="96"/>
      <c r="G4" s="96"/>
      <c r="H4" s="96"/>
      <c r="I4" s="96"/>
      <c r="J4" s="96"/>
      <c r="K4" s="96"/>
      <c r="L4" s="96"/>
      <c r="M4" s="96"/>
      <c r="N4" s="96"/>
      <c r="O4" s="96"/>
    </row>
    <row r="5" spans="1:15" x14ac:dyDescent="0.25">
      <c r="A5" s="17"/>
      <c r="B5" s="100" t="s">
        <v>1540</v>
      </c>
      <c r="C5" s="100"/>
      <c r="D5" s="100"/>
      <c r="E5" s="100"/>
      <c r="F5" s="100"/>
      <c r="G5" s="100"/>
      <c r="H5" s="100"/>
      <c r="I5" s="100"/>
      <c r="J5" s="100"/>
      <c r="K5" s="100"/>
      <c r="L5" s="100"/>
      <c r="M5" s="100"/>
      <c r="N5" s="100"/>
      <c r="O5" s="100"/>
    </row>
    <row r="6" spans="1:15" x14ac:dyDescent="0.25">
      <c r="A6" s="17"/>
      <c r="B6" s="96"/>
      <c r="C6" s="96"/>
      <c r="D6" s="96"/>
      <c r="E6" s="96"/>
      <c r="F6" s="96"/>
      <c r="G6" s="96"/>
      <c r="H6" s="96"/>
      <c r="I6" s="96"/>
      <c r="J6" s="96"/>
      <c r="K6" s="96"/>
      <c r="L6" s="96"/>
      <c r="M6" s="96"/>
      <c r="N6" s="96"/>
      <c r="O6" s="96"/>
    </row>
    <row r="7" spans="1:15" x14ac:dyDescent="0.25">
      <c r="A7" s="17"/>
      <c r="B7" s="96" t="s">
        <v>1541</v>
      </c>
      <c r="C7" s="96"/>
      <c r="D7" s="96"/>
      <c r="E7" s="96"/>
      <c r="F7" s="96"/>
      <c r="G7" s="96"/>
      <c r="H7" s="96"/>
      <c r="I7" s="96"/>
      <c r="J7" s="96"/>
      <c r="K7" s="96"/>
      <c r="L7" s="96"/>
      <c r="M7" s="96"/>
      <c r="N7" s="96"/>
      <c r="O7" s="96"/>
    </row>
    <row r="8" spans="1:15" x14ac:dyDescent="0.25">
      <c r="A8" s="17"/>
      <c r="B8" s="96"/>
      <c r="C8" s="96"/>
      <c r="D8" s="96"/>
      <c r="E8" s="96"/>
      <c r="F8" s="96"/>
      <c r="G8" s="96"/>
      <c r="H8" s="96"/>
      <c r="I8" s="96"/>
      <c r="J8" s="96"/>
      <c r="K8" s="96"/>
      <c r="L8" s="96"/>
      <c r="M8" s="96"/>
      <c r="N8" s="96"/>
      <c r="O8" s="96"/>
    </row>
    <row r="9" spans="1:15" ht="25.5" customHeight="1" x14ac:dyDescent="0.25">
      <c r="A9" s="17"/>
      <c r="B9" s="96" t="s">
        <v>1542</v>
      </c>
      <c r="C9" s="96"/>
      <c r="D9" s="96"/>
      <c r="E9" s="96"/>
      <c r="F9" s="96"/>
      <c r="G9" s="96"/>
      <c r="H9" s="96"/>
      <c r="I9" s="96"/>
      <c r="J9" s="96"/>
      <c r="K9" s="96"/>
      <c r="L9" s="96"/>
      <c r="M9" s="96"/>
      <c r="N9" s="96"/>
      <c r="O9" s="96"/>
    </row>
    <row r="10" spans="1:15" x14ac:dyDescent="0.25">
      <c r="A10" s="17"/>
      <c r="B10" s="96"/>
      <c r="C10" s="96"/>
      <c r="D10" s="96"/>
      <c r="E10" s="96"/>
      <c r="F10" s="96"/>
      <c r="G10" s="96"/>
      <c r="H10" s="96"/>
      <c r="I10" s="96"/>
      <c r="J10" s="96"/>
      <c r="K10" s="96"/>
      <c r="L10" s="96"/>
      <c r="M10" s="96"/>
      <c r="N10" s="96"/>
      <c r="O10" s="96"/>
    </row>
    <row r="11" spans="1:15" x14ac:dyDescent="0.25">
      <c r="A11" s="17"/>
      <c r="B11" s="96" t="s">
        <v>1543</v>
      </c>
      <c r="C11" s="96"/>
      <c r="D11" s="96"/>
      <c r="E11" s="96"/>
      <c r="F11" s="96"/>
      <c r="G11" s="96"/>
      <c r="H11" s="96"/>
      <c r="I11" s="96"/>
      <c r="J11" s="96"/>
      <c r="K11" s="96"/>
      <c r="L11" s="96"/>
      <c r="M11" s="96"/>
      <c r="N11" s="96"/>
      <c r="O11" s="96"/>
    </row>
    <row r="12" spans="1:15" x14ac:dyDescent="0.25">
      <c r="A12" s="17"/>
      <c r="B12" s="96"/>
      <c r="C12" s="96"/>
      <c r="D12" s="96"/>
      <c r="E12" s="96"/>
      <c r="F12" s="96"/>
      <c r="G12" s="96"/>
      <c r="H12" s="96"/>
      <c r="I12" s="96"/>
      <c r="J12" s="96"/>
      <c r="K12" s="96"/>
      <c r="L12" s="96"/>
      <c r="M12" s="96"/>
      <c r="N12" s="96"/>
      <c r="O12" s="96"/>
    </row>
    <row r="13" spans="1:15" ht="25.5" customHeight="1" x14ac:dyDescent="0.25">
      <c r="A13" s="17"/>
      <c r="B13" s="96" t="s">
        <v>1544</v>
      </c>
      <c r="C13" s="96"/>
      <c r="D13" s="96"/>
      <c r="E13" s="96"/>
      <c r="F13" s="96"/>
      <c r="G13" s="96"/>
      <c r="H13" s="96"/>
      <c r="I13" s="96"/>
      <c r="J13" s="96"/>
      <c r="K13" s="96"/>
      <c r="L13" s="96"/>
      <c r="M13" s="96"/>
      <c r="N13" s="96"/>
      <c r="O13" s="96"/>
    </row>
    <row r="14" spans="1:15" x14ac:dyDescent="0.25">
      <c r="A14" s="17"/>
      <c r="B14" s="96"/>
      <c r="C14" s="96"/>
      <c r="D14" s="96"/>
      <c r="E14" s="96"/>
      <c r="F14" s="96"/>
      <c r="G14" s="96"/>
      <c r="H14" s="96"/>
      <c r="I14" s="96"/>
      <c r="J14" s="96"/>
      <c r="K14" s="96"/>
      <c r="L14" s="96"/>
      <c r="M14" s="96"/>
      <c r="N14" s="96"/>
      <c r="O14" s="96"/>
    </row>
    <row r="15" spans="1:15" x14ac:dyDescent="0.25">
      <c r="A15" s="17"/>
      <c r="B15" s="96" t="s">
        <v>1545</v>
      </c>
      <c r="C15" s="96"/>
      <c r="D15" s="96"/>
      <c r="E15" s="96"/>
      <c r="F15" s="96"/>
      <c r="G15" s="96"/>
      <c r="H15" s="96"/>
      <c r="I15" s="96"/>
      <c r="J15" s="96"/>
      <c r="K15" s="96"/>
      <c r="L15" s="96"/>
      <c r="M15" s="96"/>
      <c r="N15" s="96"/>
      <c r="O15" s="96"/>
    </row>
    <row r="16" spans="1:15" x14ac:dyDescent="0.25">
      <c r="A16" s="17"/>
      <c r="B16" s="99"/>
      <c r="C16" s="99"/>
      <c r="D16" s="99"/>
      <c r="E16" s="99"/>
      <c r="F16" s="99"/>
      <c r="G16" s="99"/>
      <c r="H16" s="99"/>
      <c r="I16" s="99"/>
      <c r="J16" s="99"/>
      <c r="K16" s="99"/>
      <c r="L16" s="99"/>
      <c r="M16" s="99"/>
      <c r="N16" s="99"/>
      <c r="O16" s="99"/>
    </row>
    <row r="17" spans="1:15" ht="15.75" x14ac:dyDescent="0.25">
      <c r="A17" s="17"/>
      <c r="B17" s="18"/>
      <c r="C17" s="19"/>
      <c r="D17" s="56" t="s">
        <v>1546</v>
      </c>
      <c r="E17" s="56"/>
      <c r="F17" s="19"/>
      <c r="G17" s="55"/>
      <c r="H17" s="55"/>
      <c r="I17" s="19"/>
      <c r="J17" s="55"/>
      <c r="K17" s="55"/>
      <c r="L17" s="19"/>
      <c r="M17" s="55"/>
      <c r="N17" s="55"/>
      <c r="O17" s="19"/>
    </row>
    <row r="18" spans="1:15" ht="16.5" thickBot="1" x14ac:dyDescent="0.3">
      <c r="A18" s="17"/>
      <c r="B18" s="18"/>
      <c r="C18" s="19"/>
      <c r="D18" s="57" t="s">
        <v>1547</v>
      </c>
      <c r="E18" s="57"/>
      <c r="F18" s="19"/>
      <c r="G18" s="57" t="s">
        <v>1548</v>
      </c>
      <c r="H18" s="57"/>
      <c r="I18" s="19"/>
      <c r="J18" s="57" t="s">
        <v>1549</v>
      </c>
      <c r="K18" s="57"/>
      <c r="L18" s="19"/>
      <c r="M18" s="57" t="s">
        <v>150</v>
      </c>
      <c r="N18" s="57"/>
      <c r="O18" s="19"/>
    </row>
    <row r="19" spans="1:15" ht="15.75" x14ac:dyDescent="0.25">
      <c r="A19" s="17"/>
      <c r="B19" s="18"/>
      <c r="C19" s="19"/>
      <c r="D19" s="56" t="s">
        <v>331</v>
      </c>
      <c r="E19" s="56"/>
      <c r="F19" s="56"/>
      <c r="G19" s="56"/>
      <c r="H19" s="56"/>
      <c r="I19" s="56"/>
      <c r="J19" s="56"/>
      <c r="K19" s="56"/>
      <c r="L19" s="56"/>
      <c r="M19" s="56"/>
      <c r="N19" s="56"/>
      <c r="O19" s="19"/>
    </row>
    <row r="20" spans="1:15" ht="15.75" x14ac:dyDescent="0.25">
      <c r="A20" s="17"/>
      <c r="B20" s="68" t="s">
        <v>1550</v>
      </c>
      <c r="C20" s="23"/>
      <c r="D20" s="58"/>
      <c r="E20" s="58"/>
      <c r="F20" s="23"/>
      <c r="G20" s="58"/>
      <c r="H20" s="58"/>
      <c r="I20" s="23"/>
      <c r="J20" s="58"/>
      <c r="K20" s="58"/>
      <c r="L20" s="23"/>
      <c r="M20" s="58"/>
      <c r="N20" s="58"/>
      <c r="O20" s="23"/>
    </row>
    <row r="21" spans="1:15" ht="15.75" x14ac:dyDescent="0.25">
      <c r="A21" s="17"/>
      <c r="B21" s="34" t="s">
        <v>1551</v>
      </c>
      <c r="C21" s="26"/>
      <c r="D21" s="10" t="s">
        <v>334</v>
      </c>
      <c r="E21" s="106">
        <v>108815</v>
      </c>
      <c r="F21" s="26"/>
      <c r="G21" s="10" t="s">
        <v>334</v>
      </c>
      <c r="H21" s="106">
        <v>34603</v>
      </c>
      <c r="I21" s="26"/>
      <c r="J21" s="10" t="s">
        <v>334</v>
      </c>
      <c r="K21" s="45" t="s">
        <v>348</v>
      </c>
      <c r="L21" s="26"/>
      <c r="M21" s="10" t="s">
        <v>334</v>
      </c>
      <c r="N21" s="106">
        <v>143418</v>
      </c>
      <c r="O21" s="26"/>
    </row>
    <row r="22" spans="1:15" ht="26.25" x14ac:dyDescent="0.25">
      <c r="A22" s="17"/>
      <c r="B22" s="28" t="s">
        <v>1552</v>
      </c>
      <c r="C22" s="23"/>
      <c r="D22" s="112">
        <v>34308</v>
      </c>
      <c r="E22" s="112"/>
      <c r="F22" s="23"/>
      <c r="G22" s="82" t="s">
        <v>1553</v>
      </c>
      <c r="H22" s="82"/>
      <c r="I22" s="32" t="s">
        <v>336</v>
      </c>
      <c r="J22" s="82" t="s">
        <v>1554</v>
      </c>
      <c r="K22" s="82"/>
      <c r="L22" s="32" t="s">
        <v>336</v>
      </c>
      <c r="M22" s="131" t="s">
        <v>348</v>
      </c>
      <c r="N22" s="131"/>
      <c r="O22" s="23"/>
    </row>
    <row r="23" spans="1:15" ht="26.25" x14ac:dyDescent="0.25">
      <c r="A23" s="17"/>
      <c r="B23" s="34" t="s">
        <v>1555</v>
      </c>
      <c r="C23" s="26"/>
      <c r="D23" s="113">
        <v>6414</v>
      </c>
      <c r="E23" s="113"/>
      <c r="F23" s="26"/>
      <c r="G23" s="132" t="s">
        <v>348</v>
      </c>
      <c r="H23" s="132"/>
      <c r="I23" s="26"/>
      <c r="J23" s="132" t="s">
        <v>348</v>
      </c>
      <c r="K23" s="132"/>
      <c r="L23" s="26"/>
      <c r="M23" s="113">
        <v>6414</v>
      </c>
      <c r="N23" s="113"/>
      <c r="O23" s="26"/>
    </row>
    <row r="24" spans="1:15" ht="15.75" x14ac:dyDescent="0.25">
      <c r="A24" s="17"/>
      <c r="B24" s="28" t="s">
        <v>1556</v>
      </c>
      <c r="C24" s="23"/>
      <c r="D24" s="112">
        <v>24496</v>
      </c>
      <c r="E24" s="112"/>
      <c r="F24" s="23"/>
      <c r="G24" s="112">
        <v>4042</v>
      </c>
      <c r="H24" s="112"/>
      <c r="I24" s="23"/>
      <c r="J24" s="112">
        <v>15285</v>
      </c>
      <c r="K24" s="112"/>
      <c r="L24" s="23"/>
      <c r="M24" s="112">
        <v>43823</v>
      </c>
      <c r="N24" s="112"/>
      <c r="O24" s="23"/>
    </row>
    <row r="25" spans="1:15" ht="15.75" x14ac:dyDescent="0.25">
      <c r="A25" s="17"/>
      <c r="B25" s="34" t="s">
        <v>1557</v>
      </c>
      <c r="C25" s="26"/>
      <c r="D25" s="81" t="s">
        <v>1558</v>
      </c>
      <c r="E25" s="81"/>
      <c r="F25" s="10" t="s">
        <v>336</v>
      </c>
      <c r="G25" s="81" t="s">
        <v>1559</v>
      </c>
      <c r="H25" s="81"/>
      <c r="I25" s="10" t="s">
        <v>336</v>
      </c>
      <c r="J25" s="81" t="s">
        <v>1560</v>
      </c>
      <c r="K25" s="81"/>
      <c r="L25" s="10" t="s">
        <v>336</v>
      </c>
      <c r="M25" s="81" t="s">
        <v>1561</v>
      </c>
      <c r="N25" s="81"/>
      <c r="O25" s="10" t="s">
        <v>336</v>
      </c>
    </row>
    <row r="26" spans="1:15" ht="26.25" x14ac:dyDescent="0.25">
      <c r="A26" s="17"/>
      <c r="B26" s="28" t="s">
        <v>1562</v>
      </c>
      <c r="C26" s="23"/>
      <c r="D26" s="82" t="s">
        <v>1563</v>
      </c>
      <c r="E26" s="82"/>
      <c r="F26" s="32" t="s">
        <v>336</v>
      </c>
      <c r="G26" s="82" t="s">
        <v>1564</v>
      </c>
      <c r="H26" s="82"/>
      <c r="I26" s="32" t="s">
        <v>336</v>
      </c>
      <c r="J26" s="112">
        <v>60736</v>
      </c>
      <c r="K26" s="112"/>
      <c r="L26" s="23"/>
      <c r="M26" s="131" t="s">
        <v>348</v>
      </c>
      <c r="N26" s="131"/>
      <c r="O26" s="23"/>
    </row>
    <row r="27" spans="1:15" ht="16.5" thickBot="1" x14ac:dyDescent="0.3">
      <c r="A27" s="17"/>
      <c r="B27" s="34" t="s">
        <v>1565</v>
      </c>
      <c r="C27" s="26"/>
      <c r="D27" s="65" t="s">
        <v>1566</v>
      </c>
      <c r="E27" s="65"/>
      <c r="F27" s="10" t="s">
        <v>336</v>
      </c>
      <c r="G27" s="65" t="s">
        <v>1567</v>
      </c>
      <c r="H27" s="65"/>
      <c r="I27" s="10" t="s">
        <v>336</v>
      </c>
      <c r="J27" s="65" t="s">
        <v>1568</v>
      </c>
      <c r="K27" s="65"/>
      <c r="L27" s="10" t="s">
        <v>336</v>
      </c>
      <c r="M27" s="65" t="s">
        <v>1569</v>
      </c>
      <c r="N27" s="65"/>
      <c r="O27" s="10" t="s">
        <v>336</v>
      </c>
    </row>
    <row r="28" spans="1:15" ht="16.5" thickBot="1" x14ac:dyDescent="0.3">
      <c r="A28" s="17"/>
      <c r="B28" s="28" t="s">
        <v>1371</v>
      </c>
      <c r="C28" s="23"/>
      <c r="D28" s="75" t="s">
        <v>334</v>
      </c>
      <c r="E28" s="123">
        <v>34993</v>
      </c>
      <c r="F28" s="23"/>
      <c r="G28" s="75" t="s">
        <v>334</v>
      </c>
      <c r="H28" s="123">
        <v>1350</v>
      </c>
      <c r="I28" s="23"/>
      <c r="J28" s="75" t="s">
        <v>334</v>
      </c>
      <c r="K28" s="123">
        <v>4110</v>
      </c>
      <c r="L28" s="23"/>
      <c r="M28" s="75" t="s">
        <v>334</v>
      </c>
      <c r="N28" s="123">
        <v>40453</v>
      </c>
      <c r="O28" s="23"/>
    </row>
    <row r="29" spans="1:15" ht="16.5" thickTop="1" x14ac:dyDescent="0.25">
      <c r="A29" s="17"/>
      <c r="B29" s="25"/>
      <c r="C29" s="26"/>
      <c r="D29" s="60"/>
      <c r="E29" s="60"/>
      <c r="F29" s="26"/>
      <c r="G29" s="60"/>
      <c r="H29" s="60"/>
      <c r="I29" s="26"/>
      <c r="J29" s="60"/>
      <c r="K29" s="60"/>
      <c r="L29" s="26"/>
      <c r="M29" s="60"/>
      <c r="N29" s="60"/>
      <c r="O29" s="26"/>
    </row>
    <row r="30" spans="1:15" ht="15.75" x14ac:dyDescent="0.25">
      <c r="A30" s="17"/>
      <c r="B30" s="68" t="s">
        <v>1570</v>
      </c>
      <c r="C30" s="23"/>
      <c r="D30" s="58"/>
      <c r="E30" s="58"/>
      <c r="F30" s="23"/>
      <c r="G30" s="58"/>
      <c r="H30" s="58"/>
      <c r="I30" s="23"/>
      <c r="J30" s="58"/>
      <c r="K30" s="58"/>
      <c r="L30" s="23"/>
      <c r="M30" s="58"/>
      <c r="N30" s="58"/>
      <c r="O30" s="23"/>
    </row>
    <row r="31" spans="1:15" ht="15.75" x14ac:dyDescent="0.25">
      <c r="A31" s="17"/>
      <c r="B31" s="34" t="s">
        <v>1571</v>
      </c>
      <c r="C31" s="26"/>
      <c r="D31" s="10" t="s">
        <v>334</v>
      </c>
      <c r="E31" s="45" t="s">
        <v>348</v>
      </c>
      <c r="F31" s="26"/>
      <c r="G31" s="10" t="s">
        <v>334</v>
      </c>
      <c r="H31" s="106">
        <v>1467305</v>
      </c>
      <c r="I31" s="26"/>
      <c r="J31" s="10" t="s">
        <v>334</v>
      </c>
      <c r="K31" s="45" t="s">
        <v>348</v>
      </c>
      <c r="L31" s="26"/>
      <c r="M31" s="10" t="s">
        <v>334</v>
      </c>
      <c r="N31" s="106">
        <v>1467305</v>
      </c>
      <c r="O31" s="26"/>
    </row>
    <row r="32" spans="1:15" ht="26.25" x14ac:dyDescent="0.25">
      <c r="A32" s="17"/>
      <c r="B32" s="28" t="s">
        <v>1572</v>
      </c>
      <c r="C32" s="23"/>
      <c r="D32" s="112">
        <v>2941881</v>
      </c>
      <c r="E32" s="112"/>
      <c r="F32" s="23"/>
      <c r="G32" s="131" t="s">
        <v>348</v>
      </c>
      <c r="H32" s="131"/>
      <c r="I32" s="23"/>
      <c r="J32" s="131" t="s">
        <v>348</v>
      </c>
      <c r="K32" s="131"/>
      <c r="L32" s="23"/>
      <c r="M32" s="112">
        <v>2941881</v>
      </c>
      <c r="N32" s="112"/>
      <c r="O32" s="23"/>
    </row>
    <row r="33" spans="1:15" ht="16.5" thickBot="1" x14ac:dyDescent="0.3">
      <c r="A33" s="17"/>
      <c r="B33" s="34" t="s">
        <v>1187</v>
      </c>
      <c r="C33" s="26"/>
      <c r="D33" s="126">
        <v>111071</v>
      </c>
      <c r="E33" s="126"/>
      <c r="F33" s="26"/>
      <c r="G33" s="126">
        <v>248455</v>
      </c>
      <c r="H33" s="126"/>
      <c r="I33" s="26"/>
      <c r="J33" s="126">
        <v>84275</v>
      </c>
      <c r="K33" s="126"/>
      <c r="L33" s="26"/>
      <c r="M33" s="126">
        <v>443801</v>
      </c>
      <c r="N33" s="126"/>
      <c r="O33" s="26"/>
    </row>
    <row r="34" spans="1:15" ht="16.5" thickBot="1" x14ac:dyDescent="0.3">
      <c r="A34" s="17"/>
      <c r="B34" s="28" t="s">
        <v>1573</v>
      </c>
      <c r="C34" s="23"/>
      <c r="D34" s="75" t="s">
        <v>334</v>
      </c>
      <c r="E34" s="123">
        <v>3052952</v>
      </c>
      <c r="F34" s="23"/>
      <c r="G34" s="75" t="s">
        <v>334</v>
      </c>
      <c r="H34" s="123">
        <v>1715760</v>
      </c>
      <c r="I34" s="23"/>
      <c r="J34" s="75" t="s">
        <v>334</v>
      </c>
      <c r="K34" s="123">
        <v>84275</v>
      </c>
      <c r="L34" s="23"/>
      <c r="M34" s="75" t="s">
        <v>334</v>
      </c>
      <c r="N34" s="123">
        <v>4852987</v>
      </c>
      <c r="O34" s="23"/>
    </row>
    <row r="35" spans="1:15" ht="16.5" thickTop="1" x14ac:dyDescent="0.25">
      <c r="A35" s="17"/>
      <c r="B35" s="25"/>
      <c r="C35" s="26"/>
      <c r="D35" s="60"/>
      <c r="E35" s="60"/>
      <c r="F35" s="26"/>
      <c r="G35" s="60"/>
      <c r="H35" s="60"/>
      <c r="I35" s="26"/>
      <c r="J35" s="60"/>
      <c r="K35" s="60"/>
      <c r="L35" s="26"/>
      <c r="M35" s="60"/>
      <c r="N35" s="60"/>
      <c r="O35" s="26"/>
    </row>
    <row r="36" spans="1:15" ht="15.75" x14ac:dyDescent="0.25">
      <c r="A36" s="17"/>
      <c r="B36" s="68" t="s">
        <v>1574</v>
      </c>
      <c r="C36" s="23"/>
      <c r="D36" s="58"/>
      <c r="E36" s="58"/>
      <c r="F36" s="23"/>
      <c r="G36" s="58"/>
      <c r="H36" s="58"/>
      <c r="I36" s="23"/>
      <c r="J36" s="58"/>
      <c r="K36" s="58"/>
      <c r="L36" s="23"/>
      <c r="M36" s="58"/>
      <c r="N36" s="58"/>
      <c r="O36" s="23"/>
    </row>
    <row r="37" spans="1:15" ht="15.75" x14ac:dyDescent="0.25">
      <c r="A37" s="17"/>
      <c r="B37" s="34" t="s">
        <v>1551</v>
      </c>
      <c r="C37" s="26"/>
      <c r="D37" s="10" t="s">
        <v>334</v>
      </c>
      <c r="E37" s="106">
        <v>101282</v>
      </c>
      <c r="F37" s="26"/>
      <c r="G37" s="10" t="s">
        <v>334</v>
      </c>
      <c r="H37" s="106">
        <v>31827</v>
      </c>
      <c r="I37" s="26"/>
      <c r="J37" s="10" t="s">
        <v>334</v>
      </c>
      <c r="K37" s="45" t="s">
        <v>348</v>
      </c>
      <c r="L37" s="26"/>
      <c r="M37" s="10" t="s">
        <v>334</v>
      </c>
      <c r="N37" s="106">
        <v>133109</v>
      </c>
      <c r="O37" s="26"/>
    </row>
    <row r="38" spans="1:15" ht="26.25" x14ac:dyDescent="0.25">
      <c r="A38" s="17"/>
      <c r="B38" s="28" t="s">
        <v>1552</v>
      </c>
      <c r="C38" s="23"/>
      <c r="D38" s="112">
        <v>16947</v>
      </c>
      <c r="E38" s="112"/>
      <c r="F38" s="23"/>
      <c r="G38" s="82" t="s">
        <v>1575</v>
      </c>
      <c r="H38" s="82"/>
      <c r="I38" s="32" t="s">
        <v>336</v>
      </c>
      <c r="J38" s="112">
        <v>13728</v>
      </c>
      <c r="K38" s="112"/>
      <c r="L38" s="23"/>
      <c r="M38" s="131" t="s">
        <v>348</v>
      </c>
      <c r="N38" s="131"/>
      <c r="O38" s="23"/>
    </row>
    <row r="39" spans="1:15" ht="26.25" x14ac:dyDescent="0.25">
      <c r="A39" s="17"/>
      <c r="B39" s="34" t="s">
        <v>1555</v>
      </c>
      <c r="C39" s="26"/>
      <c r="D39" s="113">
        <v>11310</v>
      </c>
      <c r="E39" s="113"/>
      <c r="F39" s="26"/>
      <c r="G39" s="132" t="s">
        <v>348</v>
      </c>
      <c r="H39" s="132"/>
      <c r="I39" s="26"/>
      <c r="J39" s="132" t="s">
        <v>348</v>
      </c>
      <c r="K39" s="132"/>
      <c r="L39" s="26"/>
      <c r="M39" s="113">
        <v>11310</v>
      </c>
      <c r="N39" s="113"/>
      <c r="O39" s="26"/>
    </row>
    <row r="40" spans="1:15" ht="15.75" x14ac:dyDescent="0.25">
      <c r="A40" s="17"/>
      <c r="B40" s="28" t="s">
        <v>1556</v>
      </c>
      <c r="C40" s="23"/>
      <c r="D40" s="112">
        <v>26140</v>
      </c>
      <c r="E40" s="112"/>
      <c r="F40" s="23"/>
      <c r="G40" s="112">
        <v>3137</v>
      </c>
      <c r="H40" s="112"/>
      <c r="I40" s="23"/>
      <c r="J40" s="112">
        <v>25668</v>
      </c>
      <c r="K40" s="112"/>
      <c r="L40" s="23"/>
      <c r="M40" s="112">
        <v>54945</v>
      </c>
      <c r="N40" s="112"/>
      <c r="O40" s="23"/>
    </row>
    <row r="41" spans="1:15" ht="15.75" x14ac:dyDescent="0.25">
      <c r="A41" s="17"/>
      <c r="B41" s="34" t="s">
        <v>1557</v>
      </c>
      <c r="C41" s="26"/>
      <c r="D41" s="81" t="s">
        <v>1576</v>
      </c>
      <c r="E41" s="81"/>
      <c r="F41" s="10" t="s">
        <v>336</v>
      </c>
      <c r="G41" s="81" t="s">
        <v>1577</v>
      </c>
      <c r="H41" s="81"/>
      <c r="I41" s="10" t="s">
        <v>336</v>
      </c>
      <c r="J41" s="81" t="s">
        <v>1578</v>
      </c>
      <c r="K41" s="81"/>
      <c r="L41" s="10" t="s">
        <v>336</v>
      </c>
      <c r="M41" s="81" t="s">
        <v>1579</v>
      </c>
      <c r="N41" s="81"/>
      <c r="O41" s="10" t="s">
        <v>336</v>
      </c>
    </row>
    <row r="42" spans="1:15" ht="26.25" x14ac:dyDescent="0.25">
      <c r="A42" s="17"/>
      <c r="B42" s="28" t="s">
        <v>1562</v>
      </c>
      <c r="C42" s="23"/>
      <c r="D42" s="82" t="s">
        <v>1580</v>
      </c>
      <c r="E42" s="82"/>
      <c r="F42" s="32" t="s">
        <v>336</v>
      </c>
      <c r="G42" s="82" t="s">
        <v>1581</v>
      </c>
      <c r="H42" s="82"/>
      <c r="I42" s="32" t="s">
        <v>336</v>
      </c>
      <c r="J42" s="112">
        <v>56855</v>
      </c>
      <c r="K42" s="112"/>
      <c r="L42" s="23"/>
      <c r="M42" s="131" t="s">
        <v>348</v>
      </c>
      <c r="N42" s="131"/>
      <c r="O42" s="23"/>
    </row>
    <row r="43" spans="1:15" ht="16.5" thickBot="1" x14ac:dyDescent="0.3">
      <c r="A43" s="17"/>
      <c r="B43" s="34" t="s">
        <v>1565</v>
      </c>
      <c r="C43" s="26"/>
      <c r="D43" s="126">
        <v>117088</v>
      </c>
      <c r="E43" s="126"/>
      <c r="F43" s="26"/>
      <c r="G43" s="65">
        <v>218</v>
      </c>
      <c r="H43" s="65"/>
      <c r="I43" s="26"/>
      <c r="J43" s="65" t="s">
        <v>1582</v>
      </c>
      <c r="K43" s="65"/>
      <c r="L43" s="10" t="s">
        <v>336</v>
      </c>
      <c r="M43" s="126">
        <v>112247</v>
      </c>
      <c r="N43" s="126"/>
      <c r="O43" s="26"/>
    </row>
    <row r="44" spans="1:15" ht="16.5" thickBot="1" x14ac:dyDescent="0.3">
      <c r="A44" s="17"/>
      <c r="B44" s="28" t="s">
        <v>1583</v>
      </c>
      <c r="C44" s="23"/>
      <c r="D44" s="75" t="s">
        <v>334</v>
      </c>
      <c r="E44" s="123">
        <v>159025</v>
      </c>
      <c r="F44" s="23"/>
      <c r="G44" s="75" t="s">
        <v>334</v>
      </c>
      <c r="H44" s="76" t="s">
        <v>1584</v>
      </c>
      <c r="I44" s="32" t="s">
        <v>336</v>
      </c>
      <c r="J44" s="75" t="s">
        <v>334</v>
      </c>
      <c r="K44" s="123">
        <v>14335</v>
      </c>
      <c r="L44" s="23"/>
      <c r="M44" s="75" t="s">
        <v>334</v>
      </c>
      <c r="N44" s="123">
        <v>172075</v>
      </c>
      <c r="O44" s="23"/>
    </row>
    <row r="45" spans="1:15" ht="16.5" thickTop="1" x14ac:dyDescent="0.25">
      <c r="A45" s="17"/>
      <c r="B45" s="25"/>
      <c r="C45" s="26"/>
      <c r="D45" s="60"/>
      <c r="E45" s="60"/>
      <c r="F45" s="26"/>
      <c r="G45" s="60"/>
      <c r="H45" s="60"/>
      <c r="I45" s="26"/>
      <c r="J45" s="60"/>
      <c r="K45" s="60"/>
      <c r="L45" s="26"/>
      <c r="M45" s="60"/>
      <c r="N45" s="60"/>
      <c r="O45" s="26"/>
    </row>
    <row r="46" spans="1:15" ht="15.75" x14ac:dyDescent="0.25">
      <c r="A46" s="17"/>
      <c r="B46" s="68" t="s">
        <v>1585</v>
      </c>
      <c r="C46" s="23"/>
      <c r="D46" s="58"/>
      <c r="E46" s="58"/>
      <c r="F46" s="23"/>
      <c r="G46" s="58"/>
      <c r="H46" s="58"/>
      <c r="I46" s="23"/>
      <c r="J46" s="58"/>
      <c r="K46" s="58"/>
      <c r="L46" s="23"/>
      <c r="M46" s="58"/>
      <c r="N46" s="58"/>
      <c r="O46" s="23"/>
    </row>
    <row r="47" spans="1:15" ht="15.75" x14ac:dyDescent="0.25">
      <c r="A47" s="17"/>
      <c r="B47" s="34" t="s">
        <v>1571</v>
      </c>
      <c r="C47" s="26"/>
      <c r="D47" s="10" t="s">
        <v>334</v>
      </c>
      <c r="E47" s="45" t="s">
        <v>348</v>
      </c>
      <c r="F47" s="26"/>
      <c r="G47" s="10" t="s">
        <v>334</v>
      </c>
      <c r="H47" s="106">
        <v>1660046</v>
      </c>
      <c r="I47" s="26"/>
      <c r="J47" s="10" t="s">
        <v>334</v>
      </c>
      <c r="K47" s="45" t="s">
        <v>348</v>
      </c>
      <c r="L47" s="26"/>
      <c r="M47" s="10" t="s">
        <v>334</v>
      </c>
      <c r="N47" s="106">
        <v>1660046</v>
      </c>
      <c r="O47" s="26"/>
    </row>
    <row r="48" spans="1:15" ht="26.25" x14ac:dyDescent="0.25">
      <c r="A48" s="17"/>
      <c r="B48" s="28" t="s">
        <v>1572</v>
      </c>
      <c r="C48" s="23"/>
      <c r="D48" s="112">
        <v>2642971</v>
      </c>
      <c r="E48" s="112"/>
      <c r="F48" s="23"/>
      <c r="G48" s="131" t="s">
        <v>348</v>
      </c>
      <c r="H48" s="131"/>
      <c r="I48" s="23"/>
      <c r="J48" s="131" t="s">
        <v>348</v>
      </c>
      <c r="K48" s="131"/>
      <c r="L48" s="23"/>
      <c r="M48" s="112">
        <v>2642971</v>
      </c>
      <c r="N48" s="112"/>
      <c r="O48" s="23"/>
    </row>
    <row r="49" spans="1:15" ht="16.5" thickBot="1" x14ac:dyDescent="0.3">
      <c r="A49" s="17"/>
      <c r="B49" s="34" t="s">
        <v>1187</v>
      </c>
      <c r="C49" s="26"/>
      <c r="D49" s="126">
        <v>117655</v>
      </c>
      <c r="E49" s="126"/>
      <c r="F49" s="26"/>
      <c r="G49" s="126">
        <v>256807</v>
      </c>
      <c r="H49" s="126"/>
      <c r="I49" s="26"/>
      <c r="J49" s="126">
        <v>63719</v>
      </c>
      <c r="K49" s="126"/>
      <c r="L49" s="26"/>
      <c r="M49" s="126">
        <v>438181</v>
      </c>
      <c r="N49" s="126"/>
      <c r="O49" s="26"/>
    </row>
    <row r="50" spans="1:15" ht="16.5" thickBot="1" x14ac:dyDescent="0.3">
      <c r="A50" s="17"/>
      <c r="B50" s="28" t="s">
        <v>1573</v>
      </c>
      <c r="C50" s="23"/>
      <c r="D50" s="75" t="s">
        <v>334</v>
      </c>
      <c r="E50" s="123">
        <v>2760626</v>
      </c>
      <c r="F50" s="23"/>
      <c r="G50" s="75" t="s">
        <v>334</v>
      </c>
      <c r="H50" s="123">
        <v>1916853</v>
      </c>
      <c r="I50" s="23"/>
      <c r="J50" s="75" t="s">
        <v>334</v>
      </c>
      <c r="K50" s="123">
        <v>63719</v>
      </c>
      <c r="L50" s="23"/>
      <c r="M50" s="75" t="s">
        <v>334</v>
      </c>
      <c r="N50" s="123">
        <v>4741198</v>
      </c>
      <c r="O50" s="23"/>
    </row>
    <row r="51" spans="1:15" ht="16.5" thickTop="1" x14ac:dyDescent="0.25">
      <c r="A51" s="17"/>
      <c r="B51" s="25"/>
      <c r="C51" s="26"/>
      <c r="D51" s="60"/>
      <c r="E51" s="60"/>
      <c r="F51" s="26"/>
      <c r="G51" s="60"/>
      <c r="H51" s="60"/>
      <c r="I51" s="26"/>
      <c r="J51" s="60"/>
      <c r="K51" s="60"/>
      <c r="L51" s="26"/>
      <c r="M51" s="60"/>
      <c r="N51" s="60"/>
      <c r="O51" s="26"/>
    </row>
    <row r="52" spans="1:15" ht="15.75" x14ac:dyDescent="0.25">
      <c r="A52" s="17"/>
      <c r="B52" s="68" t="s">
        <v>1586</v>
      </c>
      <c r="C52" s="23"/>
      <c r="D52" s="58"/>
      <c r="E52" s="58"/>
      <c r="F52" s="23"/>
      <c r="G52" s="58"/>
      <c r="H52" s="58"/>
      <c r="I52" s="23"/>
      <c r="J52" s="58"/>
      <c r="K52" s="58"/>
      <c r="L52" s="23"/>
      <c r="M52" s="58"/>
      <c r="N52" s="58"/>
      <c r="O52" s="23"/>
    </row>
    <row r="53" spans="1:15" ht="15.75" x14ac:dyDescent="0.25">
      <c r="A53" s="17"/>
      <c r="B53" s="34" t="s">
        <v>1551</v>
      </c>
      <c r="C53" s="26"/>
      <c r="D53" s="10" t="s">
        <v>334</v>
      </c>
      <c r="E53" s="106">
        <v>92500</v>
      </c>
      <c r="F53" s="26"/>
      <c r="G53" s="10" t="s">
        <v>334</v>
      </c>
      <c r="H53" s="106">
        <v>27211</v>
      </c>
      <c r="I53" s="26"/>
      <c r="J53" s="10" t="s">
        <v>334</v>
      </c>
      <c r="K53" s="45" t="s">
        <v>348</v>
      </c>
      <c r="L53" s="26"/>
      <c r="M53" s="10" t="s">
        <v>334</v>
      </c>
      <c r="N53" s="106">
        <v>119711</v>
      </c>
      <c r="O53" s="26"/>
    </row>
    <row r="54" spans="1:15" ht="26.25" x14ac:dyDescent="0.25">
      <c r="A54" s="17"/>
      <c r="B54" s="28" t="s">
        <v>1552</v>
      </c>
      <c r="C54" s="23"/>
      <c r="D54" s="112">
        <v>34018</v>
      </c>
      <c r="E54" s="112"/>
      <c r="F54" s="23"/>
      <c r="G54" s="82" t="s">
        <v>1587</v>
      </c>
      <c r="H54" s="82"/>
      <c r="I54" s="32" t="s">
        <v>336</v>
      </c>
      <c r="J54" s="82" t="s">
        <v>1588</v>
      </c>
      <c r="K54" s="82"/>
      <c r="L54" s="32" t="s">
        <v>336</v>
      </c>
      <c r="M54" s="131" t="s">
        <v>348</v>
      </c>
      <c r="N54" s="131"/>
      <c r="O54" s="23"/>
    </row>
    <row r="55" spans="1:15" ht="26.25" x14ac:dyDescent="0.25">
      <c r="A55" s="17"/>
      <c r="B55" s="34" t="s">
        <v>1555</v>
      </c>
      <c r="C55" s="26"/>
      <c r="D55" s="113">
        <v>18885</v>
      </c>
      <c r="E55" s="113"/>
      <c r="F55" s="26"/>
      <c r="G55" s="132" t="s">
        <v>348</v>
      </c>
      <c r="H55" s="132"/>
      <c r="I55" s="26"/>
      <c r="J55" s="132" t="s">
        <v>348</v>
      </c>
      <c r="K55" s="132"/>
      <c r="L55" s="26"/>
      <c r="M55" s="113">
        <v>18885</v>
      </c>
      <c r="N55" s="113"/>
      <c r="O55" s="26"/>
    </row>
    <row r="56" spans="1:15" ht="15.75" x14ac:dyDescent="0.25">
      <c r="A56" s="17"/>
      <c r="B56" s="28" t="s">
        <v>1556</v>
      </c>
      <c r="C56" s="23"/>
      <c r="D56" s="112">
        <v>32062</v>
      </c>
      <c r="E56" s="112"/>
      <c r="F56" s="23"/>
      <c r="G56" s="112">
        <v>4135</v>
      </c>
      <c r="H56" s="112"/>
      <c r="I56" s="23"/>
      <c r="J56" s="112">
        <v>24546</v>
      </c>
      <c r="K56" s="112"/>
      <c r="L56" s="23"/>
      <c r="M56" s="112">
        <v>60743</v>
      </c>
      <c r="N56" s="112"/>
      <c r="O56" s="23"/>
    </row>
    <row r="57" spans="1:15" ht="15.75" x14ac:dyDescent="0.25">
      <c r="A57" s="17"/>
      <c r="B57" s="34" t="s">
        <v>1557</v>
      </c>
      <c r="C57" s="26"/>
      <c r="D57" s="81" t="s">
        <v>1589</v>
      </c>
      <c r="E57" s="81"/>
      <c r="F57" s="10" t="s">
        <v>336</v>
      </c>
      <c r="G57" s="81" t="s">
        <v>1590</v>
      </c>
      <c r="H57" s="81"/>
      <c r="I57" s="10" t="s">
        <v>336</v>
      </c>
      <c r="J57" s="81" t="s">
        <v>1591</v>
      </c>
      <c r="K57" s="81"/>
      <c r="L57" s="10" t="s">
        <v>336</v>
      </c>
      <c r="M57" s="81" t="s">
        <v>1592</v>
      </c>
      <c r="N57" s="81"/>
      <c r="O57" s="10" t="s">
        <v>336</v>
      </c>
    </row>
    <row r="58" spans="1:15" ht="27" thickBot="1" x14ac:dyDescent="0.3">
      <c r="A58" s="17"/>
      <c r="B58" s="28" t="s">
        <v>1562</v>
      </c>
      <c r="C58" s="23"/>
      <c r="D58" s="116" t="s">
        <v>1593</v>
      </c>
      <c r="E58" s="116"/>
      <c r="F58" s="32" t="s">
        <v>336</v>
      </c>
      <c r="G58" s="116" t="s">
        <v>467</v>
      </c>
      <c r="H58" s="116"/>
      <c r="I58" s="32" t="s">
        <v>336</v>
      </c>
      <c r="J58" s="114">
        <v>71625</v>
      </c>
      <c r="K58" s="114"/>
      <c r="L58" s="23"/>
      <c r="M58" s="133" t="s">
        <v>348</v>
      </c>
      <c r="N58" s="133"/>
      <c r="O58" s="23"/>
    </row>
    <row r="59" spans="1:15" ht="16.5" thickBot="1" x14ac:dyDescent="0.3">
      <c r="A59" s="17"/>
      <c r="B59" s="34" t="s">
        <v>1583</v>
      </c>
      <c r="C59" s="26"/>
      <c r="D59" s="109" t="s">
        <v>334</v>
      </c>
      <c r="E59" s="110">
        <v>45743</v>
      </c>
      <c r="F59" s="26"/>
      <c r="G59" s="109" t="s">
        <v>334</v>
      </c>
      <c r="H59" s="110">
        <v>6356</v>
      </c>
      <c r="I59" s="26"/>
      <c r="J59" s="109" t="s">
        <v>334</v>
      </c>
      <c r="K59" s="119" t="s">
        <v>1594</v>
      </c>
      <c r="L59" s="10" t="s">
        <v>336</v>
      </c>
      <c r="M59" s="109" t="s">
        <v>334</v>
      </c>
      <c r="N59" s="110">
        <v>47421</v>
      </c>
      <c r="O59" s="26"/>
    </row>
    <row r="60" spans="1:15" ht="15.75" thickTop="1" x14ac:dyDescent="0.25">
      <c r="A60" s="17"/>
      <c r="B60" s="96"/>
      <c r="C60" s="96"/>
      <c r="D60" s="96"/>
      <c r="E60" s="96"/>
      <c r="F60" s="96"/>
      <c r="G60" s="96"/>
      <c r="H60" s="96"/>
      <c r="I60" s="96"/>
      <c r="J60" s="96"/>
      <c r="K60" s="96"/>
      <c r="L60" s="96"/>
      <c r="M60" s="96"/>
      <c r="N60" s="96"/>
      <c r="O60" s="96"/>
    </row>
    <row r="61" spans="1:15" x14ac:dyDescent="0.25">
      <c r="A61" s="17"/>
      <c r="B61" s="103"/>
      <c r="C61" s="103"/>
      <c r="D61" s="103"/>
      <c r="E61" s="103"/>
      <c r="F61" s="103"/>
      <c r="G61" s="103"/>
      <c r="H61" s="103"/>
      <c r="I61" s="103"/>
      <c r="J61" s="103"/>
      <c r="K61" s="103"/>
      <c r="L61" s="103"/>
      <c r="M61" s="103"/>
      <c r="N61" s="103"/>
      <c r="O61" s="103"/>
    </row>
  </sheetData>
  <mergeCells count="149">
    <mergeCell ref="B15:O15"/>
    <mergeCell ref="B16:O16"/>
    <mergeCell ref="B60:O60"/>
    <mergeCell ref="B61:O61"/>
    <mergeCell ref="B9:O9"/>
    <mergeCell ref="B10:O10"/>
    <mergeCell ref="B11:O11"/>
    <mergeCell ref="B12:O12"/>
    <mergeCell ref="B13:O13"/>
    <mergeCell ref="B14:O14"/>
    <mergeCell ref="A1:A2"/>
    <mergeCell ref="B1:O1"/>
    <mergeCell ref="B2:O2"/>
    <mergeCell ref="B3:O3"/>
    <mergeCell ref="A4:A61"/>
    <mergeCell ref="B4:O4"/>
    <mergeCell ref="B5:O5"/>
    <mergeCell ref="B6:O6"/>
    <mergeCell ref="B7:O7"/>
    <mergeCell ref="B8:O8"/>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2:E52"/>
    <mergeCell ref="G52:H52"/>
    <mergeCell ref="J52:K52"/>
    <mergeCell ref="M52:N52"/>
    <mergeCell ref="D54:E54"/>
    <mergeCell ref="G54:H54"/>
    <mergeCell ref="J54:K54"/>
    <mergeCell ref="M54:N54"/>
    <mergeCell ref="D49:E49"/>
    <mergeCell ref="G49:H49"/>
    <mergeCell ref="J49:K49"/>
    <mergeCell ref="M49:N49"/>
    <mergeCell ref="D51:E51"/>
    <mergeCell ref="G51:H51"/>
    <mergeCell ref="J51:K51"/>
    <mergeCell ref="M51:N51"/>
    <mergeCell ref="D46:E46"/>
    <mergeCell ref="G46:H46"/>
    <mergeCell ref="J46:K46"/>
    <mergeCell ref="M46:N46"/>
    <mergeCell ref="D48:E48"/>
    <mergeCell ref="G48:H48"/>
    <mergeCell ref="J48:K48"/>
    <mergeCell ref="M48:N48"/>
    <mergeCell ref="D43:E43"/>
    <mergeCell ref="G43:H43"/>
    <mergeCell ref="J43:K43"/>
    <mergeCell ref="M43:N43"/>
    <mergeCell ref="D45:E45"/>
    <mergeCell ref="G45:H45"/>
    <mergeCell ref="J45:K45"/>
    <mergeCell ref="M45:N45"/>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6:E36"/>
    <mergeCell ref="G36:H36"/>
    <mergeCell ref="J36:K36"/>
    <mergeCell ref="M36:N36"/>
    <mergeCell ref="D38:E38"/>
    <mergeCell ref="G38:H38"/>
    <mergeCell ref="J38:K38"/>
    <mergeCell ref="M38:N38"/>
    <mergeCell ref="D33:E33"/>
    <mergeCell ref="G33:H33"/>
    <mergeCell ref="J33:K33"/>
    <mergeCell ref="M33:N33"/>
    <mergeCell ref="D35:E35"/>
    <mergeCell ref="G35:H35"/>
    <mergeCell ref="J35:K35"/>
    <mergeCell ref="M35:N35"/>
    <mergeCell ref="D30:E30"/>
    <mergeCell ref="G30:H30"/>
    <mergeCell ref="J30:K30"/>
    <mergeCell ref="M30:N30"/>
    <mergeCell ref="D32:E32"/>
    <mergeCell ref="G32:H32"/>
    <mergeCell ref="J32:K32"/>
    <mergeCell ref="M32:N32"/>
    <mergeCell ref="D27:E27"/>
    <mergeCell ref="G27:H27"/>
    <mergeCell ref="J27:K27"/>
    <mergeCell ref="M27:N27"/>
    <mergeCell ref="D29:E29"/>
    <mergeCell ref="G29:H29"/>
    <mergeCell ref="J29:K29"/>
    <mergeCell ref="M29:N29"/>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19:N19"/>
    <mergeCell ref="D20:E20"/>
    <mergeCell ref="G20:H20"/>
    <mergeCell ref="J20:K20"/>
    <mergeCell ref="M20:N20"/>
    <mergeCell ref="D22:E22"/>
    <mergeCell ref="G22:H22"/>
    <mergeCell ref="J22:K22"/>
    <mergeCell ref="M22:N22"/>
    <mergeCell ref="D17:E17"/>
    <mergeCell ref="G17:H17"/>
    <mergeCell ref="J17:K17"/>
    <mergeCell ref="M17:N17"/>
    <mergeCell ref="D18:E18"/>
    <mergeCell ref="G18:H18"/>
    <mergeCell ref="J18:K18"/>
    <mergeCell ref="M18:N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2" width="36.5703125" bestFit="1" customWidth="1"/>
    <col min="3" max="3" width="36.5703125" customWidth="1"/>
    <col min="4" max="4" width="7.5703125" customWidth="1"/>
    <col min="5" max="5" width="28.7109375" customWidth="1"/>
    <col min="6" max="6" width="6.140625" customWidth="1"/>
    <col min="7" max="7" width="20.5703125" customWidth="1"/>
    <col min="8" max="8" width="26.85546875" customWidth="1"/>
    <col min="9" max="9" width="7.5703125" customWidth="1"/>
    <col min="10" max="10" width="28.7109375" customWidth="1"/>
    <col min="11" max="11" width="23.42578125" customWidth="1"/>
    <col min="12" max="12" width="20.5703125" customWidth="1"/>
    <col min="13" max="13" width="10.42578125" customWidth="1"/>
    <col min="14" max="14" width="7.5703125" customWidth="1"/>
    <col min="15" max="15" width="28.7109375" customWidth="1"/>
    <col min="16" max="16" width="36.5703125" customWidth="1"/>
    <col min="17" max="17" width="20.5703125" customWidth="1"/>
    <col min="18" max="18" width="10.42578125" customWidth="1"/>
  </cols>
  <sheetData>
    <row r="1" spans="1:18" ht="15" customHeight="1" x14ac:dyDescent="0.25">
      <c r="A1" s="8" t="s">
        <v>1595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1595</v>
      </c>
      <c r="B3" s="95"/>
      <c r="C3" s="95"/>
      <c r="D3" s="95"/>
      <c r="E3" s="95"/>
      <c r="F3" s="95"/>
      <c r="G3" s="95"/>
      <c r="H3" s="95"/>
      <c r="I3" s="95"/>
      <c r="J3" s="95"/>
      <c r="K3" s="95"/>
      <c r="L3" s="95"/>
      <c r="M3" s="95"/>
      <c r="N3" s="95"/>
      <c r="O3" s="95"/>
      <c r="P3" s="95"/>
      <c r="Q3" s="95"/>
      <c r="R3" s="95"/>
    </row>
    <row r="4" spans="1:18" x14ac:dyDescent="0.25">
      <c r="A4" s="17" t="s">
        <v>1595</v>
      </c>
      <c r="B4" s="96"/>
      <c r="C4" s="96"/>
      <c r="D4" s="96"/>
      <c r="E4" s="96"/>
      <c r="F4" s="96"/>
      <c r="G4" s="96"/>
      <c r="H4" s="96"/>
      <c r="I4" s="96"/>
      <c r="J4" s="96"/>
      <c r="K4" s="96"/>
      <c r="L4" s="96"/>
      <c r="M4" s="96"/>
      <c r="N4" s="96"/>
      <c r="O4" s="96"/>
      <c r="P4" s="96"/>
      <c r="Q4" s="96"/>
      <c r="R4" s="96"/>
    </row>
    <row r="5" spans="1:18" x14ac:dyDescent="0.25">
      <c r="A5" s="17"/>
      <c r="B5" s="100" t="s">
        <v>1596</v>
      </c>
      <c r="C5" s="100"/>
      <c r="D5" s="100"/>
      <c r="E5" s="100"/>
      <c r="F5" s="100"/>
      <c r="G5" s="100"/>
      <c r="H5" s="100"/>
      <c r="I5" s="100"/>
      <c r="J5" s="100"/>
      <c r="K5" s="100"/>
      <c r="L5" s="100"/>
      <c r="M5" s="100"/>
      <c r="N5" s="100"/>
      <c r="O5" s="100"/>
      <c r="P5" s="100"/>
      <c r="Q5" s="100"/>
      <c r="R5" s="100"/>
    </row>
    <row r="6" spans="1:18" x14ac:dyDescent="0.25">
      <c r="A6" s="17"/>
      <c r="B6" s="96"/>
      <c r="C6" s="96"/>
      <c r="D6" s="96"/>
      <c r="E6" s="96"/>
      <c r="F6" s="96"/>
      <c r="G6" s="96"/>
      <c r="H6" s="96"/>
      <c r="I6" s="96"/>
      <c r="J6" s="96"/>
      <c r="K6" s="96"/>
      <c r="L6" s="96"/>
      <c r="M6" s="96"/>
      <c r="N6" s="96"/>
      <c r="O6" s="96"/>
      <c r="P6" s="96"/>
      <c r="Q6" s="96"/>
      <c r="R6" s="96"/>
    </row>
    <row r="7" spans="1:18" x14ac:dyDescent="0.25">
      <c r="A7" s="17"/>
      <c r="B7" s="96" t="s">
        <v>1597</v>
      </c>
      <c r="C7" s="96"/>
      <c r="D7" s="96"/>
      <c r="E7" s="96"/>
      <c r="F7" s="96"/>
      <c r="G7" s="96"/>
      <c r="H7" s="96"/>
      <c r="I7" s="96"/>
      <c r="J7" s="96"/>
      <c r="K7" s="96"/>
      <c r="L7" s="96"/>
      <c r="M7" s="96"/>
      <c r="N7" s="96"/>
      <c r="O7" s="96"/>
      <c r="P7" s="96"/>
      <c r="Q7" s="96"/>
      <c r="R7" s="96"/>
    </row>
    <row r="8" spans="1:18" x14ac:dyDescent="0.25">
      <c r="A8" s="17"/>
      <c r="B8" s="96"/>
      <c r="C8" s="96"/>
      <c r="D8" s="96"/>
      <c r="E8" s="96"/>
      <c r="F8" s="96"/>
      <c r="G8" s="96"/>
      <c r="H8" s="96"/>
      <c r="I8" s="96"/>
      <c r="J8" s="96"/>
      <c r="K8" s="96"/>
      <c r="L8" s="96"/>
      <c r="M8" s="96"/>
      <c r="N8" s="96"/>
      <c r="O8" s="96"/>
      <c r="P8" s="96"/>
      <c r="Q8" s="96"/>
      <c r="R8" s="96"/>
    </row>
    <row r="9" spans="1:18" x14ac:dyDescent="0.25">
      <c r="A9" s="17"/>
      <c r="B9" s="96" t="s">
        <v>1598</v>
      </c>
      <c r="C9" s="96"/>
      <c r="D9" s="96"/>
      <c r="E9" s="96"/>
      <c r="F9" s="96"/>
      <c r="G9" s="96"/>
      <c r="H9" s="96"/>
      <c r="I9" s="96"/>
      <c r="J9" s="96"/>
      <c r="K9" s="96"/>
      <c r="L9" s="96"/>
      <c r="M9" s="96"/>
      <c r="N9" s="96"/>
      <c r="O9" s="96"/>
      <c r="P9" s="96"/>
      <c r="Q9" s="96"/>
      <c r="R9" s="96"/>
    </row>
    <row r="10" spans="1:18" x14ac:dyDescent="0.25">
      <c r="A10" s="17"/>
      <c r="B10" s="96"/>
      <c r="C10" s="96"/>
      <c r="D10" s="96"/>
      <c r="E10" s="96"/>
      <c r="F10" s="96"/>
      <c r="G10" s="96"/>
      <c r="H10" s="96"/>
      <c r="I10" s="96"/>
      <c r="J10" s="96"/>
      <c r="K10" s="96"/>
      <c r="L10" s="96"/>
      <c r="M10" s="96"/>
      <c r="N10" s="96"/>
      <c r="O10" s="96"/>
      <c r="P10" s="96"/>
      <c r="Q10" s="96"/>
      <c r="R10" s="96"/>
    </row>
    <row r="11" spans="1:18" x14ac:dyDescent="0.25">
      <c r="A11" s="17"/>
      <c r="B11" s="96" t="s">
        <v>1599</v>
      </c>
      <c r="C11" s="96"/>
      <c r="D11" s="96"/>
      <c r="E11" s="96"/>
      <c r="F11" s="96"/>
      <c r="G11" s="96"/>
      <c r="H11" s="96"/>
      <c r="I11" s="96"/>
      <c r="J11" s="96"/>
      <c r="K11" s="96"/>
      <c r="L11" s="96"/>
      <c r="M11" s="96"/>
      <c r="N11" s="96"/>
      <c r="O11" s="96"/>
      <c r="P11" s="96"/>
      <c r="Q11" s="96"/>
      <c r="R11" s="96"/>
    </row>
    <row r="12" spans="1:18" x14ac:dyDescent="0.25">
      <c r="A12" s="17"/>
      <c r="B12" s="96"/>
      <c r="C12" s="96"/>
      <c r="D12" s="96"/>
      <c r="E12" s="96"/>
      <c r="F12" s="96"/>
      <c r="G12" s="96"/>
      <c r="H12" s="96"/>
      <c r="I12" s="96"/>
      <c r="J12" s="96"/>
      <c r="K12" s="96"/>
      <c r="L12" s="96"/>
      <c r="M12" s="96"/>
      <c r="N12" s="96"/>
      <c r="O12" s="96"/>
      <c r="P12" s="96"/>
      <c r="Q12" s="96"/>
      <c r="R12" s="96"/>
    </row>
    <row r="13" spans="1:18" x14ac:dyDescent="0.25">
      <c r="A13" s="17"/>
      <c r="B13" s="96" t="s">
        <v>1600</v>
      </c>
      <c r="C13" s="96"/>
      <c r="D13" s="96"/>
      <c r="E13" s="96"/>
      <c r="F13" s="96"/>
      <c r="G13" s="96"/>
      <c r="H13" s="96"/>
      <c r="I13" s="96"/>
      <c r="J13" s="96"/>
      <c r="K13" s="96"/>
      <c r="L13" s="96"/>
      <c r="M13" s="96"/>
      <c r="N13" s="96"/>
      <c r="O13" s="96"/>
      <c r="P13" s="96"/>
      <c r="Q13" s="96"/>
      <c r="R13" s="96"/>
    </row>
    <row r="14" spans="1:18" x14ac:dyDescent="0.25">
      <c r="A14" s="17"/>
      <c r="B14" s="96"/>
      <c r="C14" s="96"/>
      <c r="D14" s="96"/>
      <c r="E14" s="96"/>
      <c r="F14" s="96"/>
      <c r="G14" s="96"/>
      <c r="H14" s="96"/>
      <c r="I14" s="96"/>
      <c r="J14" s="96"/>
      <c r="K14" s="96"/>
      <c r="L14" s="96"/>
      <c r="M14" s="96"/>
      <c r="N14" s="96"/>
      <c r="O14" s="96"/>
      <c r="P14" s="96"/>
      <c r="Q14" s="96"/>
      <c r="R14" s="96"/>
    </row>
    <row r="15" spans="1:18" ht="25.5" customHeight="1" x14ac:dyDescent="0.25">
      <c r="A15" s="17"/>
      <c r="B15" s="96" t="s">
        <v>1601</v>
      </c>
      <c r="C15" s="96"/>
      <c r="D15" s="96"/>
      <c r="E15" s="96"/>
      <c r="F15" s="96"/>
      <c r="G15" s="96"/>
      <c r="H15" s="96"/>
      <c r="I15" s="96"/>
      <c r="J15" s="96"/>
      <c r="K15" s="96"/>
      <c r="L15" s="96"/>
      <c r="M15" s="96"/>
      <c r="N15" s="96"/>
      <c r="O15" s="96"/>
      <c r="P15" s="96"/>
      <c r="Q15" s="96"/>
      <c r="R15" s="96"/>
    </row>
    <row r="16" spans="1:18" x14ac:dyDescent="0.25">
      <c r="A16" s="17"/>
      <c r="B16" s="96"/>
      <c r="C16" s="96"/>
      <c r="D16" s="96"/>
      <c r="E16" s="96"/>
      <c r="F16" s="96"/>
      <c r="G16" s="96"/>
      <c r="H16" s="96"/>
      <c r="I16" s="96"/>
      <c r="J16" s="96"/>
      <c r="K16" s="96"/>
      <c r="L16" s="96"/>
      <c r="M16" s="96"/>
      <c r="N16" s="96"/>
      <c r="O16" s="96"/>
      <c r="P16" s="96"/>
      <c r="Q16" s="96"/>
      <c r="R16" s="96"/>
    </row>
    <row r="17" spans="1:18" x14ac:dyDescent="0.25">
      <c r="A17" s="17"/>
      <c r="B17" s="96" t="s">
        <v>1602</v>
      </c>
      <c r="C17" s="96"/>
      <c r="D17" s="96"/>
      <c r="E17" s="96"/>
      <c r="F17" s="96"/>
      <c r="G17" s="96"/>
      <c r="H17" s="96"/>
      <c r="I17" s="96"/>
      <c r="J17" s="96"/>
      <c r="K17" s="96"/>
      <c r="L17" s="96"/>
      <c r="M17" s="96"/>
      <c r="N17" s="96"/>
      <c r="O17" s="96"/>
      <c r="P17" s="96"/>
      <c r="Q17" s="96"/>
      <c r="R17" s="96"/>
    </row>
    <row r="18" spans="1:18" x14ac:dyDescent="0.25">
      <c r="A18" s="17"/>
      <c r="B18" s="96"/>
      <c r="C18" s="96"/>
      <c r="D18" s="96"/>
      <c r="E18" s="96"/>
      <c r="F18" s="96"/>
      <c r="G18" s="96"/>
      <c r="H18" s="96"/>
      <c r="I18" s="96"/>
      <c r="J18" s="96"/>
      <c r="K18" s="96"/>
      <c r="L18" s="96"/>
      <c r="M18" s="96"/>
      <c r="N18" s="96"/>
      <c r="O18" s="96"/>
      <c r="P18" s="96"/>
      <c r="Q18" s="96"/>
      <c r="R18" s="96"/>
    </row>
    <row r="19" spans="1:18" x14ac:dyDescent="0.25">
      <c r="A19" s="17"/>
      <c r="B19" s="96" t="s">
        <v>1603</v>
      </c>
      <c r="C19" s="96"/>
      <c r="D19" s="96"/>
      <c r="E19" s="96"/>
      <c r="F19" s="96"/>
      <c r="G19" s="96"/>
      <c r="H19" s="96"/>
      <c r="I19" s="96"/>
      <c r="J19" s="96"/>
      <c r="K19" s="96"/>
      <c r="L19" s="96"/>
      <c r="M19" s="96"/>
      <c r="N19" s="96"/>
      <c r="O19" s="96"/>
      <c r="P19" s="96"/>
      <c r="Q19" s="96"/>
      <c r="R19" s="96"/>
    </row>
    <row r="20" spans="1:18" x14ac:dyDescent="0.25">
      <c r="A20" s="17"/>
      <c r="B20" s="96"/>
      <c r="C20" s="96"/>
      <c r="D20" s="96"/>
      <c r="E20" s="96"/>
      <c r="F20" s="96"/>
      <c r="G20" s="96"/>
      <c r="H20" s="96"/>
      <c r="I20" s="96"/>
      <c r="J20" s="96"/>
      <c r="K20" s="96"/>
      <c r="L20" s="96"/>
      <c r="M20" s="96"/>
      <c r="N20" s="96"/>
      <c r="O20" s="96"/>
      <c r="P20" s="96"/>
      <c r="Q20" s="96"/>
      <c r="R20" s="96"/>
    </row>
    <row r="21" spans="1:18" ht="15.75" x14ac:dyDescent="0.25">
      <c r="A21" s="17"/>
      <c r="B21" s="18"/>
      <c r="C21" s="19"/>
      <c r="D21" s="55"/>
      <c r="E21" s="55"/>
      <c r="F21" s="55"/>
      <c r="G21" s="55"/>
      <c r="H21" s="19"/>
      <c r="I21" s="56" t="s">
        <v>1604</v>
      </c>
      <c r="J21" s="56"/>
      <c r="K21" s="56"/>
      <c r="L21" s="56"/>
      <c r="M21" s="19"/>
      <c r="N21" s="56" t="s">
        <v>1605</v>
      </c>
      <c r="O21" s="56"/>
      <c r="P21" s="56"/>
      <c r="Q21" s="56"/>
      <c r="R21" s="19"/>
    </row>
    <row r="22" spans="1:18" ht="16.5" thickBot="1" x14ac:dyDescent="0.3">
      <c r="A22" s="17"/>
      <c r="B22" s="18"/>
      <c r="C22" s="19"/>
      <c r="D22" s="57" t="s">
        <v>1606</v>
      </c>
      <c r="E22" s="57"/>
      <c r="F22" s="57"/>
      <c r="G22" s="57"/>
      <c r="H22" s="19"/>
      <c r="I22" s="57" t="s">
        <v>1607</v>
      </c>
      <c r="J22" s="57"/>
      <c r="K22" s="57"/>
      <c r="L22" s="57"/>
      <c r="M22" s="19"/>
      <c r="N22" s="57" t="s">
        <v>1608</v>
      </c>
      <c r="O22" s="57"/>
      <c r="P22" s="57"/>
      <c r="Q22" s="57"/>
      <c r="R22" s="19"/>
    </row>
    <row r="23" spans="1:18" ht="16.5" thickBot="1" x14ac:dyDescent="0.3">
      <c r="A23" s="17"/>
      <c r="B23" s="18"/>
      <c r="C23" s="19"/>
      <c r="D23" s="111" t="s">
        <v>1609</v>
      </c>
      <c r="E23" s="111"/>
      <c r="F23" s="19"/>
      <c r="G23" s="21" t="s">
        <v>1610</v>
      </c>
      <c r="H23" s="19"/>
      <c r="I23" s="111" t="s">
        <v>1609</v>
      </c>
      <c r="J23" s="111"/>
      <c r="K23" s="19"/>
      <c r="L23" s="104" t="s">
        <v>1610</v>
      </c>
      <c r="M23" s="19"/>
      <c r="N23" s="111" t="s">
        <v>1609</v>
      </c>
      <c r="O23" s="111"/>
      <c r="P23" s="19"/>
      <c r="Q23" s="104" t="s">
        <v>1610</v>
      </c>
      <c r="R23" s="19"/>
    </row>
    <row r="24" spans="1:18" ht="15.75" x14ac:dyDescent="0.25">
      <c r="A24" s="17"/>
      <c r="B24" s="18"/>
      <c r="C24" s="19"/>
      <c r="D24" s="56" t="s">
        <v>331</v>
      </c>
      <c r="E24" s="56"/>
      <c r="F24" s="56"/>
      <c r="G24" s="56"/>
      <c r="H24" s="56"/>
      <c r="I24" s="56"/>
      <c r="J24" s="56"/>
      <c r="K24" s="56"/>
      <c r="L24" s="56"/>
      <c r="M24" s="56"/>
      <c r="N24" s="56"/>
      <c r="O24" s="56"/>
      <c r="P24" s="56"/>
      <c r="Q24" s="56"/>
      <c r="R24" s="19"/>
    </row>
    <row r="25" spans="1:18" ht="15.75" x14ac:dyDescent="0.25">
      <c r="A25" s="17"/>
      <c r="B25" s="68" t="s">
        <v>1611</v>
      </c>
      <c r="C25" s="23"/>
      <c r="D25" s="58"/>
      <c r="E25" s="58"/>
      <c r="F25" s="23"/>
      <c r="G25" s="24"/>
      <c r="H25" s="23"/>
      <c r="I25" s="58"/>
      <c r="J25" s="58"/>
      <c r="K25" s="23"/>
      <c r="L25" s="24"/>
      <c r="M25" s="23"/>
      <c r="N25" s="58"/>
      <c r="O25" s="58"/>
      <c r="P25" s="23"/>
      <c r="Q25" s="24"/>
      <c r="R25" s="23"/>
    </row>
    <row r="26" spans="1:18" ht="15.75" x14ac:dyDescent="0.25">
      <c r="A26" s="17"/>
      <c r="B26" s="25" t="s">
        <v>1612</v>
      </c>
      <c r="C26" s="26"/>
      <c r="D26" s="59"/>
      <c r="E26" s="59"/>
      <c r="F26" s="26"/>
      <c r="G26" s="27"/>
      <c r="H26" s="26"/>
      <c r="I26" s="59"/>
      <c r="J26" s="59"/>
      <c r="K26" s="26"/>
      <c r="L26" s="27"/>
      <c r="M26" s="26"/>
      <c r="N26" s="59"/>
      <c r="O26" s="59"/>
      <c r="P26" s="26"/>
      <c r="Q26" s="27"/>
      <c r="R26" s="26"/>
    </row>
    <row r="27" spans="1:18" ht="15.75" x14ac:dyDescent="0.25">
      <c r="A27" s="17"/>
      <c r="B27" s="28" t="s">
        <v>1613</v>
      </c>
      <c r="C27" s="23"/>
      <c r="D27" s="32" t="s">
        <v>334</v>
      </c>
      <c r="E27" s="73" t="s">
        <v>1614</v>
      </c>
      <c r="F27" s="23"/>
      <c r="G27" s="73" t="s">
        <v>1615</v>
      </c>
      <c r="H27" s="32" t="s">
        <v>796</v>
      </c>
      <c r="I27" s="32" t="s">
        <v>334</v>
      </c>
      <c r="J27" s="73" t="s">
        <v>1616</v>
      </c>
      <c r="K27" s="23"/>
      <c r="L27" s="73" t="s">
        <v>1617</v>
      </c>
      <c r="M27" s="32" t="s">
        <v>796</v>
      </c>
      <c r="N27" s="32" t="s">
        <v>334</v>
      </c>
      <c r="O27" s="73" t="s">
        <v>1618</v>
      </c>
      <c r="P27" s="23"/>
      <c r="Q27" s="73" t="s">
        <v>1619</v>
      </c>
      <c r="R27" s="32" t="s">
        <v>796</v>
      </c>
    </row>
    <row r="28" spans="1:18" ht="15.75" x14ac:dyDescent="0.25">
      <c r="A28" s="17"/>
      <c r="B28" s="34" t="s">
        <v>1620</v>
      </c>
      <c r="C28" s="26"/>
      <c r="D28" s="81" t="s">
        <v>1614</v>
      </c>
      <c r="E28" s="81"/>
      <c r="F28" s="26"/>
      <c r="G28" s="43" t="s">
        <v>1621</v>
      </c>
      <c r="H28" s="26"/>
      <c r="I28" s="81" t="s">
        <v>1622</v>
      </c>
      <c r="J28" s="81"/>
      <c r="K28" s="26"/>
      <c r="L28" s="43" t="s">
        <v>1617</v>
      </c>
      <c r="M28" s="26"/>
      <c r="N28" s="81" t="s">
        <v>1623</v>
      </c>
      <c r="O28" s="81"/>
      <c r="P28" s="26"/>
      <c r="Q28" s="43" t="s">
        <v>1624</v>
      </c>
      <c r="R28" s="26"/>
    </row>
    <row r="29" spans="1:18" ht="15.75" x14ac:dyDescent="0.25">
      <c r="A29" s="17"/>
      <c r="B29" s="28" t="s">
        <v>1625</v>
      </c>
      <c r="C29" s="23"/>
      <c r="D29" s="82" t="s">
        <v>1626</v>
      </c>
      <c r="E29" s="82"/>
      <c r="F29" s="23"/>
      <c r="G29" s="73" t="s">
        <v>1627</v>
      </c>
      <c r="H29" s="23"/>
      <c r="I29" s="82" t="s">
        <v>1628</v>
      </c>
      <c r="J29" s="82"/>
      <c r="K29" s="23"/>
      <c r="L29" s="73" t="s">
        <v>797</v>
      </c>
      <c r="M29" s="23"/>
      <c r="N29" s="82" t="s">
        <v>1629</v>
      </c>
      <c r="O29" s="82"/>
      <c r="P29" s="23"/>
      <c r="Q29" s="73" t="s">
        <v>1630</v>
      </c>
      <c r="R29" s="23"/>
    </row>
    <row r="30" spans="1:18" ht="15.75" x14ac:dyDescent="0.25">
      <c r="A30" s="17"/>
      <c r="B30" s="25"/>
      <c r="C30" s="26"/>
      <c r="D30" s="59"/>
      <c r="E30" s="59"/>
      <c r="F30" s="26"/>
      <c r="G30" s="27"/>
      <c r="H30" s="26"/>
      <c r="I30" s="59"/>
      <c r="J30" s="59"/>
      <c r="K30" s="26"/>
      <c r="L30" s="27"/>
      <c r="M30" s="26"/>
      <c r="N30" s="59"/>
      <c r="O30" s="59"/>
      <c r="P30" s="26"/>
      <c r="Q30" s="27"/>
      <c r="R30" s="26"/>
    </row>
    <row r="31" spans="1:18" ht="15.75" x14ac:dyDescent="0.25">
      <c r="A31" s="17"/>
      <c r="B31" s="33" t="s">
        <v>1631</v>
      </c>
      <c r="C31" s="23"/>
      <c r="D31" s="58"/>
      <c r="E31" s="58"/>
      <c r="F31" s="23"/>
      <c r="G31" s="24"/>
      <c r="H31" s="23"/>
      <c r="I31" s="58"/>
      <c r="J31" s="58"/>
      <c r="K31" s="23"/>
      <c r="L31" s="24"/>
      <c r="M31" s="23"/>
      <c r="N31" s="58"/>
      <c r="O31" s="58"/>
      <c r="P31" s="23"/>
      <c r="Q31" s="24"/>
      <c r="R31" s="23"/>
    </row>
    <row r="32" spans="1:18" ht="15.75" x14ac:dyDescent="0.25">
      <c r="A32" s="17"/>
      <c r="B32" s="34" t="s">
        <v>1613</v>
      </c>
      <c r="C32" s="26"/>
      <c r="D32" s="10" t="s">
        <v>334</v>
      </c>
      <c r="E32" s="43" t="s">
        <v>1632</v>
      </c>
      <c r="F32" s="26"/>
      <c r="G32" s="43" t="s">
        <v>1633</v>
      </c>
      <c r="H32" s="10" t="s">
        <v>796</v>
      </c>
      <c r="I32" s="10" t="s">
        <v>334</v>
      </c>
      <c r="J32" s="43" t="s">
        <v>1634</v>
      </c>
      <c r="K32" s="26"/>
      <c r="L32" s="43" t="s">
        <v>1617</v>
      </c>
      <c r="M32" s="10" t="s">
        <v>796</v>
      </c>
      <c r="N32" s="10" t="s">
        <v>334</v>
      </c>
      <c r="O32" s="43" t="s">
        <v>1635</v>
      </c>
      <c r="P32" s="26"/>
      <c r="Q32" s="43" t="s">
        <v>1619</v>
      </c>
      <c r="R32" s="10" t="s">
        <v>796</v>
      </c>
    </row>
    <row r="33" spans="1:18" ht="15.75" x14ac:dyDescent="0.25">
      <c r="A33" s="17"/>
      <c r="B33" s="28" t="s">
        <v>1620</v>
      </c>
      <c r="C33" s="23"/>
      <c r="D33" s="82" t="s">
        <v>1632</v>
      </c>
      <c r="E33" s="82"/>
      <c r="F33" s="23"/>
      <c r="G33" s="73" t="s">
        <v>1636</v>
      </c>
      <c r="H33" s="23"/>
      <c r="I33" s="82" t="s">
        <v>1637</v>
      </c>
      <c r="J33" s="82"/>
      <c r="K33" s="23"/>
      <c r="L33" s="73" t="s">
        <v>1617</v>
      </c>
      <c r="M33" s="23"/>
      <c r="N33" s="82" t="s">
        <v>1638</v>
      </c>
      <c r="O33" s="82"/>
      <c r="P33" s="23"/>
      <c r="Q33" s="73" t="s">
        <v>1624</v>
      </c>
      <c r="R33" s="23"/>
    </row>
    <row r="34" spans="1:18" ht="15.75" x14ac:dyDescent="0.25">
      <c r="A34" s="17"/>
      <c r="B34" s="34" t="s">
        <v>1625</v>
      </c>
      <c r="C34" s="26"/>
      <c r="D34" s="81" t="s">
        <v>1639</v>
      </c>
      <c r="E34" s="81"/>
      <c r="F34" s="26"/>
      <c r="G34" s="43" t="s">
        <v>1640</v>
      </c>
      <c r="H34" s="26"/>
      <c r="I34" s="81" t="s">
        <v>1641</v>
      </c>
      <c r="J34" s="81"/>
      <c r="K34" s="26"/>
      <c r="L34" s="43" t="s">
        <v>797</v>
      </c>
      <c r="M34" s="26"/>
      <c r="N34" s="81" t="s">
        <v>1642</v>
      </c>
      <c r="O34" s="81"/>
      <c r="P34" s="26"/>
      <c r="Q34" s="43" t="s">
        <v>1630</v>
      </c>
      <c r="R34" s="26"/>
    </row>
    <row r="35" spans="1:18" ht="15.75" x14ac:dyDescent="0.25">
      <c r="A35" s="17"/>
      <c r="B35" s="33"/>
      <c r="C35" s="23"/>
      <c r="D35" s="58"/>
      <c r="E35" s="58"/>
      <c r="F35" s="23"/>
      <c r="G35" s="24"/>
      <c r="H35" s="23"/>
      <c r="I35" s="58"/>
      <c r="J35" s="58"/>
      <c r="K35" s="23"/>
      <c r="L35" s="24"/>
      <c r="M35" s="23"/>
      <c r="N35" s="58"/>
      <c r="O35" s="58"/>
      <c r="P35" s="23"/>
      <c r="Q35" s="24"/>
      <c r="R35" s="23"/>
    </row>
    <row r="36" spans="1:18" ht="15.75" x14ac:dyDescent="0.25">
      <c r="A36" s="17"/>
      <c r="B36" s="72" t="s">
        <v>1643</v>
      </c>
      <c r="C36" s="26"/>
      <c r="D36" s="59"/>
      <c r="E36" s="59"/>
      <c r="F36" s="26"/>
      <c r="G36" s="27"/>
      <c r="H36" s="26"/>
      <c r="I36" s="59"/>
      <c r="J36" s="59"/>
      <c r="K36" s="26"/>
      <c r="L36" s="27"/>
      <c r="M36" s="26"/>
      <c r="N36" s="59"/>
      <c r="O36" s="59"/>
      <c r="P36" s="26"/>
      <c r="Q36" s="27"/>
      <c r="R36" s="26"/>
    </row>
    <row r="37" spans="1:18" ht="15.75" x14ac:dyDescent="0.25">
      <c r="A37" s="17"/>
      <c r="B37" s="33" t="s">
        <v>1612</v>
      </c>
      <c r="C37" s="23"/>
      <c r="D37" s="58"/>
      <c r="E37" s="58"/>
      <c r="F37" s="23"/>
      <c r="G37" s="24"/>
      <c r="H37" s="23"/>
      <c r="I37" s="58"/>
      <c r="J37" s="58"/>
      <c r="K37" s="23"/>
      <c r="L37" s="24"/>
      <c r="M37" s="23"/>
      <c r="N37" s="58"/>
      <c r="O37" s="58"/>
      <c r="P37" s="23"/>
      <c r="Q37" s="24"/>
      <c r="R37" s="23"/>
    </row>
    <row r="38" spans="1:18" ht="15.75" x14ac:dyDescent="0.25">
      <c r="A38" s="17"/>
      <c r="B38" s="34" t="s">
        <v>1613</v>
      </c>
      <c r="C38" s="26"/>
      <c r="D38" s="10" t="s">
        <v>334</v>
      </c>
      <c r="E38" s="43" t="s">
        <v>1644</v>
      </c>
      <c r="F38" s="26"/>
      <c r="G38" s="43" t="s">
        <v>1645</v>
      </c>
      <c r="H38" s="10" t="s">
        <v>796</v>
      </c>
      <c r="I38" s="10" t="s">
        <v>334</v>
      </c>
      <c r="J38" s="43" t="s">
        <v>1646</v>
      </c>
      <c r="K38" s="26"/>
      <c r="L38" s="43" t="s">
        <v>1617</v>
      </c>
      <c r="M38" s="10" t="s">
        <v>796</v>
      </c>
      <c r="N38" s="10" t="s">
        <v>334</v>
      </c>
      <c r="O38" s="43" t="s">
        <v>1647</v>
      </c>
      <c r="P38" s="26"/>
      <c r="Q38" s="43" t="s">
        <v>1619</v>
      </c>
      <c r="R38" s="10" t="s">
        <v>796</v>
      </c>
    </row>
    <row r="39" spans="1:18" ht="15.75" x14ac:dyDescent="0.25">
      <c r="A39" s="17"/>
      <c r="B39" s="28" t="s">
        <v>1620</v>
      </c>
      <c r="C39" s="23"/>
      <c r="D39" s="82" t="s">
        <v>1644</v>
      </c>
      <c r="E39" s="82"/>
      <c r="F39" s="23"/>
      <c r="G39" s="73" t="s">
        <v>1648</v>
      </c>
      <c r="H39" s="23"/>
      <c r="I39" s="82" t="s">
        <v>1649</v>
      </c>
      <c r="J39" s="82"/>
      <c r="K39" s="23"/>
      <c r="L39" s="73" t="s">
        <v>1617</v>
      </c>
      <c r="M39" s="23"/>
      <c r="N39" s="82" t="s">
        <v>1650</v>
      </c>
      <c r="O39" s="82"/>
      <c r="P39" s="23"/>
      <c r="Q39" s="73" t="s">
        <v>1624</v>
      </c>
      <c r="R39" s="23"/>
    </row>
    <row r="40" spans="1:18" ht="15.75" x14ac:dyDescent="0.25">
      <c r="A40" s="17"/>
      <c r="B40" s="34" t="s">
        <v>1625</v>
      </c>
      <c r="C40" s="26"/>
      <c r="D40" s="81" t="s">
        <v>1651</v>
      </c>
      <c r="E40" s="81"/>
      <c r="F40" s="26"/>
      <c r="G40" s="43" t="s">
        <v>1652</v>
      </c>
      <c r="H40" s="26"/>
      <c r="I40" s="81" t="s">
        <v>1653</v>
      </c>
      <c r="J40" s="81"/>
      <c r="K40" s="26"/>
      <c r="L40" s="43" t="s">
        <v>797</v>
      </c>
      <c r="M40" s="26"/>
      <c r="N40" s="81" t="s">
        <v>1654</v>
      </c>
      <c r="O40" s="81"/>
      <c r="P40" s="26"/>
      <c r="Q40" s="43" t="s">
        <v>1630</v>
      </c>
      <c r="R40" s="26"/>
    </row>
    <row r="41" spans="1:18" ht="15.75" x14ac:dyDescent="0.25">
      <c r="A41" s="17"/>
      <c r="B41" s="33"/>
      <c r="C41" s="23"/>
      <c r="D41" s="58"/>
      <c r="E41" s="58"/>
      <c r="F41" s="23"/>
      <c r="G41" s="24"/>
      <c r="H41" s="23"/>
      <c r="I41" s="58"/>
      <c r="J41" s="58"/>
      <c r="K41" s="23"/>
      <c r="L41" s="24"/>
      <c r="M41" s="23"/>
      <c r="N41" s="58"/>
      <c r="O41" s="58"/>
      <c r="P41" s="23"/>
      <c r="Q41" s="24"/>
      <c r="R41" s="23"/>
    </row>
    <row r="42" spans="1:18" ht="15.75" x14ac:dyDescent="0.25">
      <c r="A42" s="17"/>
      <c r="B42" s="25" t="s">
        <v>1631</v>
      </c>
      <c r="C42" s="26"/>
      <c r="D42" s="59"/>
      <c r="E42" s="59"/>
      <c r="F42" s="26"/>
      <c r="G42" s="27"/>
      <c r="H42" s="26"/>
      <c r="I42" s="59"/>
      <c r="J42" s="59"/>
      <c r="K42" s="26"/>
      <c r="L42" s="27"/>
      <c r="M42" s="26"/>
      <c r="N42" s="59"/>
      <c r="O42" s="59"/>
      <c r="P42" s="26"/>
      <c r="Q42" s="27"/>
      <c r="R42" s="26"/>
    </row>
    <row r="43" spans="1:18" ht="15.75" x14ac:dyDescent="0.25">
      <c r="A43" s="17"/>
      <c r="B43" s="28" t="s">
        <v>1613</v>
      </c>
      <c r="C43" s="23"/>
      <c r="D43" s="32" t="s">
        <v>334</v>
      </c>
      <c r="E43" s="73" t="s">
        <v>1655</v>
      </c>
      <c r="F43" s="23"/>
      <c r="G43" s="73" t="s">
        <v>799</v>
      </c>
      <c r="H43" s="32" t="s">
        <v>796</v>
      </c>
      <c r="I43" s="32" t="s">
        <v>334</v>
      </c>
      <c r="J43" s="73" t="s">
        <v>1656</v>
      </c>
      <c r="K43" s="23"/>
      <c r="L43" s="73" t="s">
        <v>1617</v>
      </c>
      <c r="M43" s="32" t="s">
        <v>796</v>
      </c>
      <c r="N43" s="32" t="s">
        <v>334</v>
      </c>
      <c r="O43" s="73" t="s">
        <v>1657</v>
      </c>
      <c r="P43" s="23"/>
      <c r="Q43" s="73" t="s">
        <v>1619</v>
      </c>
      <c r="R43" s="32" t="s">
        <v>796</v>
      </c>
    </row>
    <row r="44" spans="1:18" ht="15.75" x14ac:dyDescent="0.25">
      <c r="A44" s="17"/>
      <c r="B44" s="34" t="s">
        <v>1620</v>
      </c>
      <c r="C44" s="26"/>
      <c r="D44" s="81" t="s">
        <v>1655</v>
      </c>
      <c r="E44" s="81"/>
      <c r="F44" s="26"/>
      <c r="G44" s="43" t="s">
        <v>1658</v>
      </c>
      <c r="H44" s="26"/>
      <c r="I44" s="81" t="s">
        <v>1659</v>
      </c>
      <c r="J44" s="81"/>
      <c r="K44" s="26"/>
      <c r="L44" s="43" t="s">
        <v>1617</v>
      </c>
      <c r="M44" s="26"/>
      <c r="N44" s="81" t="s">
        <v>1660</v>
      </c>
      <c r="O44" s="81"/>
      <c r="P44" s="26"/>
      <c r="Q44" s="43" t="s">
        <v>1624</v>
      </c>
      <c r="R44" s="26"/>
    </row>
    <row r="45" spans="1:18" ht="15.75" x14ac:dyDescent="0.25">
      <c r="A45" s="17"/>
      <c r="B45" s="28" t="s">
        <v>1625</v>
      </c>
      <c r="C45" s="23"/>
      <c r="D45" s="82" t="s">
        <v>1661</v>
      </c>
      <c r="E45" s="82"/>
      <c r="F45" s="23"/>
      <c r="G45" s="73" t="s">
        <v>1662</v>
      </c>
      <c r="H45" s="23"/>
      <c r="I45" s="82" t="s">
        <v>1663</v>
      </c>
      <c r="J45" s="82"/>
      <c r="K45" s="23"/>
      <c r="L45" s="73" t="s">
        <v>797</v>
      </c>
      <c r="M45" s="23"/>
      <c r="N45" s="82" t="s">
        <v>1664</v>
      </c>
      <c r="O45" s="82"/>
      <c r="P45" s="23"/>
      <c r="Q45" s="73" t="s">
        <v>1630</v>
      </c>
      <c r="R45" s="23"/>
    </row>
    <row r="46" spans="1:18" x14ac:dyDescent="0.25">
      <c r="A46" s="17"/>
      <c r="B46" s="99"/>
      <c r="C46" s="99"/>
      <c r="D46" s="99"/>
      <c r="E46" s="99"/>
      <c r="F46" s="99"/>
      <c r="G46" s="99"/>
      <c r="H46" s="99"/>
      <c r="I46" s="99"/>
      <c r="J46" s="99"/>
      <c r="K46" s="99"/>
      <c r="L46" s="99"/>
      <c r="M46" s="99"/>
      <c r="N46" s="99"/>
      <c r="O46" s="99"/>
      <c r="P46" s="99"/>
      <c r="Q46" s="99"/>
      <c r="R46" s="99"/>
    </row>
    <row r="47" spans="1:18" x14ac:dyDescent="0.25">
      <c r="A47" s="17"/>
      <c r="B47" s="99"/>
      <c r="C47" s="99"/>
      <c r="D47" s="99"/>
      <c r="E47" s="99"/>
      <c r="F47" s="99"/>
      <c r="G47" s="99"/>
      <c r="H47" s="99"/>
      <c r="I47" s="99"/>
      <c r="J47" s="99"/>
      <c r="K47" s="99"/>
      <c r="L47" s="99"/>
      <c r="M47" s="99"/>
      <c r="N47" s="99"/>
      <c r="O47" s="99"/>
      <c r="P47" s="99"/>
      <c r="Q47" s="99"/>
      <c r="R47" s="99"/>
    </row>
    <row r="48" spans="1:18" x14ac:dyDescent="0.25">
      <c r="A48" s="17"/>
      <c r="B48" s="96" t="s">
        <v>1665</v>
      </c>
      <c r="C48" s="96"/>
      <c r="D48" s="96"/>
      <c r="E48" s="96"/>
      <c r="F48" s="96"/>
      <c r="G48" s="96"/>
      <c r="H48" s="96"/>
      <c r="I48" s="96"/>
      <c r="J48" s="96"/>
      <c r="K48" s="96"/>
      <c r="L48" s="96"/>
      <c r="M48" s="96"/>
      <c r="N48" s="96"/>
      <c r="O48" s="96"/>
      <c r="P48" s="96"/>
      <c r="Q48" s="96"/>
      <c r="R48" s="96"/>
    </row>
    <row r="49" spans="1:18" x14ac:dyDescent="0.25">
      <c r="A49" s="17"/>
      <c r="B49" s="96"/>
      <c r="C49" s="96"/>
      <c r="D49" s="96"/>
      <c r="E49" s="96"/>
      <c r="F49" s="96"/>
      <c r="G49" s="96"/>
      <c r="H49" s="96"/>
      <c r="I49" s="96"/>
      <c r="J49" s="96"/>
      <c r="K49" s="96"/>
      <c r="L49" s="96"/>
      <c r="M49" s="96"/>
      <c r="N49" s="96"/>
      <c r="O49" s="96"/>
      <c r="P49" s="96"/>
      <c r="Q49" s="96"/>
      <c r="R49" s="96"/>
    </row>
    <row r="50" spans="1:18" x14ac:dyDescent="0.25">
      <c r="A50" s="17"/>
      <c r="B50" s="249" t="s">
        <v>1666</v>
      </c>
      <c r="C50" s="249"/>
      <c r="D50" s="249"/>
      <c r="E50" s="249"/>
      <c r="F50" s="249"/>
      <c r="G50" s="249"/>
      <c r="H50" s="249"/>
      <c r="I50" s="249"/>
      <c r="J50" s="249"/>
      <c r="K50" s="249"/>
      <c r="L50" s="249"/>
      <c r="M50" s="249"/>
      <c r="N50" s="249"/>
      <c r="O50" s="249"/>
      <c r="P50" s="249"/>
      <c r="Q50" s="249"/>
      <c r="R50" s="249"/>
    </row>
    <row r="51" spans="1:18" x14ac:dyDescent="0.25">
      <c r="A51" s="17"/>
      <c r="B51" s="249" t="s">
        <v>1667</v>
      </c>
      <c r="C51" s="249"/>
      <c r="D51" s="249"/>
      <c r="E51" s="249"/>
      <c r="F51" s="249"/>
      <c r="G51" s="249"/>
      <c r="H51" s="249"/>
      <c r="I51" s="249"/>
      <c r="J51" s="249"/>
      <c r="K51" s="249"/>
      <c r="L51" s="249"/>
      <c r="M51" s="249"/>
      <c r="N51" s="249"/>
      <c r="O51" s="249"/>
      <c r="P51" s="249"/>
      <c r="Q51" s="249"/>
      <c r="R51" s="249"/>
    </row>
    <row r="52" spans="1:18" x14ac:dyDescent="0.25">
      <c r="A52" s="17"/>
      <c r="B52" s="100"/>
      <c r="C52" s="100"/>
      <c r="D52" s="100"/>
      <c r="E52" s="100"/>
      <c r="F52" s="100"/>
      <c r="G52" s="100"/>
      <c r="H52" s="100"/>
      <c r="I52" s="100"/>
      <c r="J52" s="100"/>
      <c r="K52" s="100"/>
      <c r="L52" s="100"/>
      <c r="M52" s="100"/>
      <c r="N52" s="100"/>
      <c r="O52" s="100"/>
      <c r="P52" s="100"/>
      <c r="Q52" s="100"/>
      <c r="R52" s="100"/>
    </row>
    <row r="53" spans="1:18" ht="16.5" thickBot="1" x14ac:dyDescent="0.3">
      <c r="A53" s="17"/>
      <c r="B53" s="18"/>
      <c r="C53" s="19"/>
      <c r="D53" s="57" t="s">
        <v>427</v>
      </c>
      <c r="E53" s="57"/>
      <c r="F53" s="57"/>
      <c r="G53" s="57"/>
      <c r="H53" s="57"/>
      <c r="I53" s="19"/>
    </row>
    <row r="54" spans="1:18" ht="16.5" thickBot="1" x14ac:dyDescent="0.3">
      <c r="A54" s="17"/>
      <c r="B54" s="18"/>
      <c r="C54" s="19"/>
      <c r="D54" s="111">
        <v>2014</v>
      </c>
      <c r="E54" s="111"/>
      <c r="F54" s="19"/>
      <c r="G54" s="111">
        <v>2013</v>
      </c>
      <c r="H54" s="111"/>
      <c r="I54" s="19"/>
    </row>
    <row r="55" spans="1:18" ht="15.75" x14ac:dyDescent="0.25">
      <c r="A55" s="17"/>
      <c r="B55" s="18"/>
      <c r="C55" s="19"/>
      <c r="D55" s="56" t="s">
        <v>331</v>
      </c>
      <c r="E55" s="56"/>
      <c r="F55" s="56"/>
      <c r="G55" s="56"/>
      <c r="H55" s="56"/>
      <c r="I55" s="19"/>
    </row>
    <row r="56" spans="1:18" ht="15.75" x14ac:dyDescent="0.25">
      <c r="A56" s="17"/>
      <c r="B56" s="68" t="s">
        <v>29</v>
      </c>
      <c r="C56" s="23"/>
      <c r="D56" s="58"/>
      <c r="E56" s="58"/>
      <c r="F56" s="23"/>
      <c r="G56" s="58"/>
      <c r="H56" s="58"/>
      <c r="I56" s="23"/>
    </row>
    <row r="57" spans="1:18" ht="15.75" x14ac:dyDescent="0.25">
      <c r="A57" s="17"/>
      <c r="B57" s="34" t="s">
        <v>1668</v>
      </c>
      <c r="C57" s="26"/>
      <c r="D57" s="10" t="s">
        <v>334</v>
      </c>
      <c r="E57" s="106">
        <v>22775</v>
      </c>
      <c r="F57" s="26"/>
      <c r="G57" s="10" t="s">
        <v>334</v>
      </c>
      <c r="H57" s="106">
        <v>19629</v>
      </c>
      <c r="I57" s="26"/>
    </row>
    <row r="58" spans="1:18" ht="15.75" x14ac:dyDescent="0.25">
      <c r="A58" s="17"/>
      <c r="B58" s="28" t="s">
        <v>1669</v>
      </c>
      <c r="C58" s="23"/>
      <c r="D58" s="82">
        <v>877</v>
      </c>
      <c r="E58" s="82"/>
      <c r="F58" s="23"/>
      <c r="G58" s="82">
        <v>875</v>
      </c>
      <c r="H58" s="82"/>
      <c r="I58" s="23"/>
    </row>
    <row r="59" spans="1:18" ht="26.25" x14ac:dyDescent="0.25">
      <c r="A59" s="17"/>
      <c r="B59" s="34" t="s">
        <v>1670</v>
      </c>
      <c r="C59" s="26"/>
      <c r="D59" s="113">
        <v>612505</v>
      </c>
      <c r="E59" s="113"/>
      <c r="F59" s="26"/>
      <c r="G59" s="113">
        <v>710122</v>
      </c>
      <c r="H59" s="113"/>
      <c r="I59" s="26"/>
    </row>
    <row r="60" spans="1:18" ht="26.25" x14ac:dyDescent="0.25">
      <c r="A60" s="17"/>
      <c r="B60" s="28" t="s">
        <v>1671</v>
      </c>
      <c r="C60" s="23"/>
      <c r="D60" s="131" t="s">
        <v>348</v>
      </c>
      <c r="E60" s="131"/>
      <c r="F60" s="23"/>
      <c r="G60" s="82">
        <v>554</v>
      </c>
      <c r="H60" s="82"/>
      <c r="I60" s="23"/>
    </row>
    <row r="61" spans="1:18" ht="27" thickBot="1" x14ac:dyDescent="0.3">
      <c r="A61" s="17"/>
      <c r="B61" s="34" t="s">
        <v>1672</v>
      </c>
      <c r="C61" s="26"/>
      <c r="D61" s="126">
        <v>26136</v>
      </c>
      <c r="E61" s="126"/>
      <c r="F61" s="26"/>
      <c r="G61" s="126">
        <v>23202</v>
      </c>
      <c r="H61" s="126"/>
      <c r="I61" s="26"/>
    </row>
    <row r="62" spans="1:18" ht="16.5" thickBot="1" x14ac:dyDescent="0.3">
      <c r="A62" s="17"/>
      <c r="B62" s="74" t="s">
        <v>48</v>
      </c>
      <c r="C62" s="23"/>
      <c r="D62" s="75" t="s">
        <v>334</v>
      </c>
      <c r="E62" s="123">
        <v>662293</v>
      </c>
      <c r="F62" s="23"/>
      <c r="G62" s="75" t="s">
        <v>334</v>
      </c>
      <c r="H62" s="123">
        <v>754382</v>
      </c>
      <c r="I62" s="23"/>
    </row>
    <row r="63" spans="1:18" ht="16.5" thickTop="1" x14ac:dyDescent="0.25">
      <c r="A63" s="17"/>
      <c r="B63" s="25"/>
      <c r="C63" s="26"/>
      <c r="D63" s="60"/>
      <c r="E63" s="60"/>
      <c r="F63" s="26"/>
      <c r="G63" s="60"/>
      <c r="H63" s="60"/>
      <c r="I63" s="26"/>
    </row>
    <row r="64" spans="1:18" ht="15.75" x14ac:dyDescent="0.25">
      <c r="A64" s="17"/>
      <c r="B64" s="68" t="s">
        <v>1673</v>
      </c>
      <c r="C64" s="23"/>
      <c r="D64" s="58"/>
      <c r="E64" s="58"/>
      <c r="F64" s="23"/>
      <c r="G64" s="58"/>
      <c r="H64" s="58"/>
      <c r="I64" s="23"/>
    </row>
    <row r="65" spans="1:18" ht="15.75" x14ac:dyDescent="0.25">
      <c r="A65" s="17"/>
      <c r="B65" s="34" t="s">
        <v>56</v>
      </c>
      <c r="C65" s="26"/>
      <c r="D65" s="10" t="s">
        <v>334</v>
      </c>
      <c r="E65" s="106">
        <v>92785</v>
      </c>
      <c r="F65" s="26"/>
      <c r="G65" s="10" t="s">
        <v>334</v>
      </c>
      <c r="H65" s="106">
        <v>92785</v>
      </c>
      <c r="I65" s="26"/>
    </row>
    <row r="66" spans="1:18" ht="16.5" thickBot="1" x14ac:dyDescent="0.3">
      <c r="A66" s="17"/>
      <c r="B66" s="28" t="s">
        <v>57</v>
      </c>
      <c r="C66" s="23"/>
      <c r="D66" s="114">
        <v>1467</v>
      </c>
      <c r="E66" s="114"/>
      <c r="F66" s="23"/>
      <c r="G66" s="114">
        <v>1484</v>
      </c>
      <c r="H66" s="114"/>
      <c r="I66" s="23"/>
    </row>
    <row r="67" spans="1:18" ht="16.5" thickBot="1" x14ac:dyDescent="0.3">
      <c r="A67" s="17"/>
      <c r="B67" s="118" t="s">
        <v>58</v>
      </c>
      <c r="C67" s="26"/>
      <c r="D67" s="212">
        <v>94252</v>
      </c>
      <c r="E67" s="212"/>
      <c r="F67" s="26"/>
      <c r="G67" s="212">
        <v>94269</v>
      </c>
      <c r="H67" s="212"/>
      <c r="I67" s="26"/>
    </row>
    <row r="68" spans="1:18" ht="15.75" x14ac:dyDescent="0.25">
      <c r="A68" s="17"/>
      <c r="B68" s="33"/>
      <c r="C68" s="23"/>
      <c r="D68" s="136"/>
      <c r="E68" s="136"/>
      <c r="F68" s="23"/>
      <c r="G68" s="136"/>
      <c r="H68" s="136"/>
      <c r="I68" s="23"/>
    </row>
    <row r="69" spans="1:18" ht="15.75" x14ac:dyDescent="0.25">
      <c r="A69" s="17"/>
      <c r="B69" s="25" t="s">
        <v>1674</v>
      </c>
      <c r="C69" s="26"/>
      <c r="D69" s="59"/>
      <c r="E69" s="59"/>
      <c r="F69" s="26"/>
      <c r="G69" s="59"/>
      <c r="H69" s="59"/>
      <c r="I69" s="26"/>
    </row>
    <row r="70" spans="1:18" ht="51.75" x14ac:dyDescent="0.25">
      <c r="A70" s="17"/>
      <c r="B70" s="28" t="s">
        <v>1675</v>
      </c>
      <c r="C70" s="23"/>
      <c r="D70" s="131" t="s">
        <v>348</v>
      </c>
      <c r="E70" s="131"/>
      <c r="F70" s="23"/>
      <c r="G70" s="131" t="s">
        <v>348</v>
      </c>
      <c r="H70" s="131"/>
      <c r="I70" s="23"/>
    </row>
    <row r="71" spans="1:18" ht="64.5" x14ac:dyDescent="0.25">
      <c r="A71" s="17"/>
      <c r="B71" s="34" t="s">
        <v>1676</v>
      </c>
      <c r="C71" s="26"/>
      <c r="D71" s="113">
        <v>642205</v>
      </c>
      <c r="E71" s="113"/>
      <c r="F71" s="26"/>
      <c r="G71" s="113">
        <v>784547</v>
      </c>
      <c r="H71" s="113"/>
      <c r="I71" s="26"/>
    </row>
    <row r="72" spans="1:18" ht="15.75" x14ac:dyDescent="0.25">
      <c r="A72" s="17"/>
      <c r="B72" s="28" t="s">
        <v>63</v>
      </c>
      <c r="C72" s="23"/>
      <c r="D72" s="112">
        <v>79716</v>
      </c>
      <c r="E72" s="112"/>
      <c r="F72" s="23"/>
      <c r="G72" s="112">
        <v>75498</v>
      </c>
      <c r="H72" s="112"/>
      <c r="I72" s="23"/>
    </row>
    <row r="73" spans="1:18" ht="15.75" x14ac:dyDescent="0.25">
      <c r="A73" s="17"/>
      <c r="B73" s="34" t="s">
        <v>64</v>
      </c>
      <c r="C73" s="26"/>
      <c r="D73" s="81" t="s">
        <v>1677</v>
      </c>
      <c r="E73" s="81"/>
      <c r="F73" s="10" t="s">
        <v>336</v>
      </c>
      <c r="G73" s="81" t="s">
        <v>1678</v>
      </c>
      <c r="H73" s="81"/>
      <c r="I73" s="10" t="s">
        <v>336</v>
      </c>
    </row>
    <row r="74" spans="1:18" ht="27" thickBot="1" x14ac:dyDescent="0.3">
      <c r="A74" s="17"/>
      <c r="B74" s="28" t="s">
        <v>65</v>
      </c>
      <c r="C74" s="23"/>
      <c r="D74" s="114">
        <v>3159</v>
      </c>
      <c r="E74" s="114"/>
      <c r="F74" s="23"/>
      <c r="G74" s="116" t="s">
        <v>1316</v>
      </c>
      <c r="H74" s="116"/>
      <c r="I74" s="32" t="s">
        <v>336</v>
      </c>
    </row>
    <row r="75" spans="1:18" ht="16.5" thickBot="1" x14ac:dyDescent="0.3">
      <c r="A75" s="17"/>
      <c r="B75" s="118" t="s">
        <v>1679</v>
      </c>
      <c r="C75" s="26"/>
      <c r="D75" s="212">
        <v>568041</v>
      </c>
      <c r="E75" s="212"/>
      <c r="F75" s="26"/>
      <c r="G75" s="212">
        <v>660113</v>
      </c>
      <c r="H75" s="212"/>
      <c r="I75" s="26"/>
    </row>
    <row r="76" spans="1:18" ht="15.75" x14ac:dyDescent="0.25">
      <c r="A76" s="17"/>
      <c r="B76" s="33"/>
      <c r="C76" s="23"/>
      <c r="D76" s="136"/>
      <c r="E76" s="136"/>
      <c r="F76" s="23"/>
      <c r="G76" s="136"/>
      <c r="H76" s="136"/>
      <c r="I76" s="23"/>
    </row>
    <row r="77" spans="1:18" ht="27" thickBot="1" x14ac:dyDescent="0.3">
      <c r="A77" s="17"/>
      <c r="B77" s="118" t="s">
        <v>1680</v>
      </c>
      <c r="C77" s="26"/>
      <c r="D77" s="69" t="s">
        <v>334</v>
      </c>
      <c r="E77" s="210">
        <v>662293</v>
      </c>
      <c r="F77" s="26"/>
      <c r="G77" s="69" t="s">
        <v>334</v>
      </c>
      <c r="H77" s="210">
        <v>754382</v>
      </c>
      <c r="I77" s="26"/>
    </row>
    <row r="78" spans="1:18" ht="15.75" thickTop="1" x14ac:dyDescent="0.25">
      <c r="A78" s="17"/>
      <c r="B78" s="99"/>
      <c r="C78" s="99"/>
      <c r="D78" s="99"/>
      <c r="E78" s="99"/>
      <c r="F78" s="99"/>
      <c r="G78" s="99"/>
      <c r="H78" s="99"/>
      <c r="I78" s="99"/>
      <c r="J78" s="99"/>
      <c r="K78" s="99"/>
      <c r="L78" s="99"/>
      <c r="M78" s="99"/>
      <c r="N78" s="99"/>
      <c r="O78" s="99"/>
      <c r="P78" s="99"/>
      <c r="Q78" s="99"/>
      <c r="R78" s="99"/>
    </row>
    <row r="79" spans="1:18" x14ac:dyDescent="0.25">
      <c r="A79" s="17"/>
      <c r="B79" s="99"/>
      <c r="C79" s="99"/>
      <c r="D79" s="99"/>
      <c r="E79" s="99"/>
      <c r="F79" s="99"/>
      <c r="G79" s="99"/>
      <c r="H79" s="99"/>
      <c r="I79" s="99"/>
      <c r="J79" s="99"/>
      <c r="K79" s="99"/>
      <c r="L79" s="99"/>
      <c r="M79" s="99"/>
      <c r="N79" s="99"/>
      <c r="O79" s="99"/>
      <c r="P79" s="99"/>
      <c r="Q79" s="99"/>
      <c r="R79" s="99"/>
    </row>
    <row r="80" spans="1:18" x14ac:dyDescent="0.25">
      <c r="A80" s="17"/>
      <c r="B80" s="249" t="s">
        <v>1666</v>
      </c>
      <c r="C80" s="249"/>
      <c r="D80" s="249"/>
      <c r="E80" s="249"/>
      <c r="F80" s="249"/>
      <c r="G80" s="249"/>
      <c r="H80" s="249"/>
      <c r="I80" s="249"/>
      <c r="J80" s="249"/>
      <c r="K80" s="249"/>
      <c r="L80" s="249"/>
      <c r="M80" s="249"/>
      <c r="N80" s="249"/>
      <c r="O80" s="249"/>
      <c r="P80" s="249"/>
      <c r="Q80" s="249"/>
      <c r="R80" s="249"/>
    </row>
    <row r="81" spans="1:18" x14ac:dyDescent="0.25">
      <c r="A81" s="17"/>
      <c r="B81" s="249" t="s">
        <v>1681</v>
      </c>
      <c r="C81" s="249"/>
      <c r="D81" s="249"/>
      <c r="E81" s="249"/>
      <c r="F81" s="249"/>
      <c r="G81" s="249"/>
      <c r="H81" s="249"/>
      <c r="I81" s="249"/>
      <c r="J81" s="249"/>
      <c r="K81" s="249"/>
      <c r="L81" s="249"/>
      <c r="M81" s="249"/>
      <c r="N81" s="249"/>
      <c r="O81" s="249"/>
      <c r="P81" s="249"/>
      <c r="Q81" s="249"/>
      <c r="R81" s="249"/>
    </row>
    <row r="82" spans="1:18" x14ac:dyDescent="0.25">
      <c r="A82" s="17"/>
      <c r="B82" s="99"/>
      <c r="C82" s="99"/>
      <c r="D82" s="99"/>
      <c r="E82" s="99"/>
      <c r="F82" s="99"/>
      <c r="G82" s="99"/>
      <c r="H82" s="99"/>
      <c r="I82" s="99"/>
      <c r="J82" s="99"/>
      <c r="K82" s="99"/>
      <c r="L82" s="99"/>
      <c r="M82" s="99"/>
      <c r="N82" s="99"/>
      <c r="O82" s="99"/>
      <c r="P82" s="99"/>
      <c r="Q82" s="99"/>
      <c r="R82" s="99"/>
    </row>
    <row r="83" spans="1:18" ht="16.5" thickBot="1" x14ac:dyDescent="0.3">
      <c r="A83" s="17"/>
      <c r="B83" s="18"/>
      <c r="C83" s="19"/>
      <c r="D83" s="57" t="s">
        <v>650</v>
      </c>
      <c r="E83" s="57"/>
      <c r="F83" s="57"/>
      <c r="G83" s="57"/>
      <c r="H83" s="57"/>
      <c r="I83" s="57"/>
      <c r="J83" s="57"/>
      <c r="K83" s="57"/>
      <c r="L83" s="19"/>
    </row>
    <row r="84" spans="1:18" ht="16.5" thickBot="1" x14ac:dyDescent="0.3">
      <c r="A84" s="17"/>
      <c r="B84" s="18"/>
      <c r="C84" s="19"/>
      <c r="D84" s="111">
        <v>2014</v>
      </c>
      <c r="E84" s="111"/>
      <c r="F84" s="19"/>
      <c r="G84" s="111">
        <v>2013</v>
      </c>
      <c r="H84" s="111"/>
      <c r="I84" s="19"/>
      <c r="J84" s="111">
        <v>2012</v>
      </c>
      <c r="K84" s="111"/>
      <c r="L84" s="19"/>
    </row>
    <row r="85" spans="1:18" ht="15.75" x14ac:dyDescent="0.25">
      <c r="A85" s="17"/>
      <c r="B85" s="18"/>
      <c r="C85" s="19"/>
      <c r="D85" s="56" t="s">
        <v>331</v>
      </c>
      <c r="E85" s="56"/>
      <c r="F85" s="56"/>
      <c r="G85" s="56"/>
      <c r="H85" s="56"/>
      <c r="I85" s="56"/>
      <c r="J85" s="56"/>
      <c r="K85" s="56"/>
      <c r="L85" s="19"/>
    </row>
    <row r="86" spans="1:18" ht="15.75" x14ac:dyDescent="0.25">
      <c r="A86" s="17"/>
      <c r="B86" s="33" t="s">
        <v>1682</v>
      </c>
      <c r="C86" s="23"/>
      <c r="D86" s="58"/>
      <c r="E86" s="58"/>
      <c r="F86" s="23"/>
      <c r="G86" s="58"/>
      <c r="H86" s="58"/>
      <c r="I86" s="23"/>
      <c r="J86" s="58"/>
      <c r="K86" s="58"/>
      <c r="L86" s="23"/>
    </row>
    <row r="87" spans="1:18" ht="15.75" x14ac:dyDescent="0.25">
      <c r="A87" s="17"/>
      <c r="B87" s="34" t="s">
        <v>1683</v>
      </c>
      <c r="C87" s="26"/>
      <c r="D87" s="10" t="s">
        <v>334</v>
      </c>
      <c r="E87" s="106">
        <v>159319</v>
      </c>
      <c r="F87" s="26"/>
      <c r="G87" s="10" t="s">
        <v>334</v>
      </c>
      <c r="H87" s="45" t="s">
        <v>348</v>
      </c>
      <c r="I87" s="26"/>
      <c r="J87" s="10" t="s">
        <v>334</v>
      </c>
      <c r="K87" s="45" t="s">
        <v>348</v>
      </c>
      <c r="L87" s="26"/>
    </row>
    <row r="88" spans="1:18" ht="15.75" x14ac:dyDescent="0.25">
      <c r="A88" s="17"/>
      <c r="B88" s="28" t="s">
        <v>85</v>
      </c>
      <c r="C88" s="23"/>
      <c r="D88" s="58"/>
      <c r="E88" s="58"/>
      <c r="F88" s="23"/>
      <c r="G88" s="58"/>
      <c r="H88" s="58"/>
      <c r="I88" s="23"/>
      <c r="J88" s="58"/>
      <c r="K88" s="58"/>
      <c r="L88" s="23"/>
    </row>
    <row r="89" spans="1:18" ht="15.75" x14ac:dyDescent="0.25">
      <c r="A89" s="17"/>
      <c r="B89" s="118" t="s">
        <v>1684</v>
      </c>
      <c r="C89" s="26"/>
      <c r="D89" s="81">
        <v>16</v>
      </c>
      <c r="E89" s="81"/>
      <c r="F89" s="26"/>
      <c r="G89" s="81">
        <v>30</v>
      </c>
      <c r="H89" s="81"/>
      <c r="I89" s="26"/>
      <c r="J89" s="81">
        <v>48</v>
      </c>
      <c r="K89" s="81"/>
      <c r="L89" s="26"/>
    </row>
    <row r="90" spans="1:18" ht="16.5" thickBot="1" x14ac:dyDescent="0.3">
      <c r="A90" s="17"/>
      <c r="B90" s="28" t="s">
        <v>1685</v>
      </c>
      <c r="C90" s="23"/>
      <c r="D90" s="116">
        <v>89</v>
      </c>
      <c r="E90" s="116"/>
      <c r="F90" s="23"/>
      <c r="G90" s="114">
        <v>2001</v>
      </c>
      <c r="H90" s="114"/>
      <c r="I90" s="23"/>
      <c r="J90" s="116">
        <v>9</v>
      </c>
      <c r="K90" s="116"/>
      <c r="L90" s="23"/>
    </row>
    <row r="91" spans="1:18" ht="15.75" x14ac:dyDescent="0.25">
      <c r="A91" s="17"/>
      <c r="B91" s="12" t="s">
        <v>1686</v>
      </c>
      <c r="C91" s="26"/>
      <c r="D91" s="115">
        <v>159424</v>
      </c>
      <c r="E91" s="115"/>
      <c r="F91" s="26"/>
      <c r="G91" s="115">
        <v>2031</v>
      </c>
      <c r="H91" s="115"/>
      <c r="I91" s="26"/>
      <c r="J91" s="124">
        <v>57</v>
      </c>
      <c r="K91" s="124"/>
      <c r="L91" s="26"/>
    </row>
    <row r="92" spans="1:18" ht="15.75" x14ac:dyDescent="0.25">
      <c r="A92" s="17"/>
      <c r="B92" s="28"/>
      <c r="C92" s="23"/>
      <c r="D92" s="58"/>
      <c r="E92" s="58"/>
      <c r="F92" s="23"/>
      <c r="G92" s="58"/>
      <c r="H92" s="58"/>
      <c r="I92" s="23"/>
      <c r="J92" s="58"/>
      <c r="K92" s="58"/>
      <c r="L92" s="23"/>
    </row>
    <row r="93" spans="1:18" ht="15.75" x14ac:dyDescent="0.25">
      <c r="A93" s="17"/>
      <c r="B93" s="25" t="s">
        <v>1687</v>
      </c>
      <c r="C93" s="26"/>
      <c r="D93" s="59"/>
      <c r="E93" s="59"/>
      <c r="F93" s="26"/>
      <c r="G93" s="59"/>
      <c r="H93" s="59"/>
      <c r="I93" s="26"/>
      <c r="J93" s="59"/>
      <c r="K93" s="59"/>
      <c r="L93" s="26"/>
    </row>
    <row r="94" spans="1:18" ht="15.75" x14ac:dyDescent="0.25">
      <c r="A94" s="17"/>
      <c r="B94" s="28" t="s">
        <v>97</v>
      </c>
      <c r="C94" s="23"/>
      <c r="D94" s="112">
        <v>2572</v>
      </c>
      <c r="E94" s="112"/>
      <c r="F94" s="23"/>
      <c r="G94" s="112">
        <v>3118</v>
      </c>
      <c r="H94" s="112"/>
      <c r="I94" s="23"/>
      <c r="J94" s="112">
        <v>3687</v>
      </c>
      <c r="K94" s="112"/>
      <c r="L94" s="23"/>
    </row>
    <row r="95" spans="1:18" ht="16.5" thickBot="1" x14ac:dyDescent="0.3">
      <c r="A95" s="17"/>
      <c r="B95" s="34" t="s">
        <v>1688</v>
      </c>
      <c r="C95" s="26"/>
      <c r="D95" s="126">
        <v>2262</v>
      </c>
      <c r="E95" s="126"/>
      <c r="F95" s="26"/>
      <c r="G95" s="126">
        <v>2679</v>
      </c>
      <c r="H95" s="126"/>
      <c r="I95" s="26"/>
      <c r="J95" s="126">
        <v>3081</v>
      </c>
      <c r="K95" s="126"/>
      <c r="L95" s="26"/>
    </row>
    <row r="96" spans="1:18" ht="15.75" x14ac:dyDescent="0.25">
      <c r="A96" s="17"/>
      <c r="B96" s="122" t="s">
        <v>1689</v>
      </c>
      <c r="C96" s="23"/>
      <c r="D96" s="127">
        <v>4834</v>
      </c>
      <c r="E96" s="127"/>
      <c r="F96" s="23"/>
      <c r="G96" s="127">
        <v>5797</v>
      </c>
      <c r="H96" s="127"/>
      <c r="I96" s="23"/>
      <c r="J96" s="127">
        <v>6768</v>
      </c>
      <c r="K96" s="127"/>
      <c r="L96" s="23"/>
    </row>
    <row r="97" spans="1:18" ht="15.75" x14ac:dyDescent="0.25">
      <c r="A97" s="17"/>
      <c r="B97" s="34"/>
      <c r="C97" s="26"/>
      <c r="D97" s="59"/>
      <c r="E97" s="59"/>
      <c r="F97" s="26"/>
      <c r="G97" s="59"/>
      <c r="H97" s="59"/>
      <c r="I97" s="26"/>
      <c r="J97" s="59"/>
      <c r="K97" s="59"/>
      <c r="L97" s="26"/>
    </row>
    <row r="98" spans="1:18" ht="26.25" x14ac:dyDescent="0.25">
      <c r="A98" s="17"/>
      <c r="B98" s="33" t="s">
        <v>1690</v>
      </c>
      <c r="C98" s="23"/>
      <c r="D98" s="112">
        <v>154590</v>
      </c>
      <c r="E98" s="112"/>
      <c r="F98" s="23"/>
      <c r="G98" s="82" t="s">
        <v>1691</v>
      </c>
      <c r="H98" s="82"/>
      <c r="I98" s="32" t="s">
        <v>336</v>
      </c>
      <c r="J98" s="82" t="s">
        <v>1692</v>
      </c>
      <c r="K98" s="82"/>
      <c r="L98" s="32" t="s">
        <v>336</v>
      </c>
    </row>
    <row r="99" spans="1:18" ht="16.5" thickBot="1" x14ac:dyDescent="0.3">
      <c r="A99" s="17"/>
      <c r="B99" s="25" t="s">
        <v>929</v>
      </c>
      <c r="C99" s="26"/>
      <c r="D99" s="65" t="s">
        <v>1693</v>
      </c>
      <c r="E99" s="65"/>
      <c r="F99" s="10" t="s">
        <v>336</v>
      </c>
      <c r="G99" s="65" t="s">
        <v>1694</v>
      </c>
      <c r="H99" s="65"/>
      <c r="I99" s="10" t="s">
        <v>336</v>
      </c>
      <c r="J99" s="66" t="s">
        <v>348</v>
      </c>
      <c r="K99" s="66"/>
      <c r="L99" s="26"/>
    </row>
    <row r="100" spans="1:18" ht="26.25" x14ac:dyDescent="0.25">
      <c r="A100" s="17"/>
      <c r="B100" s="33" t="s">
        <v>1695</v>
      </c>
      <c r="C100" s="23"/>
      <c r="D100" s="127">
        <v>157110</v>
      </c>
      <c r="E100" s="127"/>
      <c r="F100" s="23"/>
      <c r="G100" s="127">
        <v>28125</v>
      </c>
      <c r="H100" s="127"/>
      <c r="I100" s="23"/>
      <c r="J100" s="209" t="s">
        <v>1692</v>
      </c>
      <c r="K100" s="209"/>
      <c r="L100" s="32" t="s">
        <v>336</v>
      </c>
    </row>
    <row r="101" spans="1:18" ht="15.75" x14ac:dyDescent="0.25">
      <c r="A101" s="17"/>
      <c r="B101" s="34"/>
      <c r="C101" s="26"/>
      <c r="D101" s="59"/>
      <c r="E101" s="59"/>
      <c r="F101" s="26"/>
      <c r="G101" s="59"/>
      <c r="H101" s="59"/>
      <c r="I101" s="26"/>
      <c r="J101" s="59"/>
      <c r="K101" s="59"/>
      <c r="L101" s="26"/>
    </row>
    <row r="102" spans="1:18" ht="26.25" x14ac:dyDescent="0.25">
      <c r="A102" s="17"/>
      <c r="B102" s="33" t="s">
        <v>1696</v>
      </c>
      <c r="C102" s="23"/>
      <c r="D102" s="82" t="s">
        <v>1697</v>
      </c>
      <c r="E102" s="82"/>
      <c r="F102" s="32" t="s">
        <v>336</v>
      </c>
      <c r="G102" s="112">
        <v>143945</v>
      </c>
      <c r="H102" s="112"/>
      <c r="I102" s="23"/>
      <c r="J102" s="112">
        <v>54124</v>
      </c>
      <c r="K102" s="112"/>
      <c r="L102" s="23"/>
    </row>
    <row r="103" spans="1:18" ht="27" thickBot="1" x14ac:dyDescent="0.3">
      <c r="A103" s="17"/>
      <c r="B103" s="25" t="s">
        <v>1698</v>
      </c>
      <c r="C103" s="26"/>
      <c r="D103" s="66" t="s">
        <v>348</v>
      </c>
      <c r="E103" s="66"/>
      <c r="F103" s="26"/>
      <c r="G103" s="65">
        <v>5</v>
      </c>
      <c r="H103" s="65"/>
      <c r="I103" s="26"/>
      <c r="J103" s="65">
        <v>8</v>
      </c>
      <c r="K103" s="65"/>
      <c r="L103" s="26"/>
    </row>
    <row r="104" spans="1:18" ht="16.5" thickBot="1" x14ac:dyDescent="0.3">
      <c r="A104" s="17"/>
      <c r="B104" s="122" t="s">
        <v>137</v>
      </c>
      <c r="C104" s="23"/>
      <c r="D104" s="75" t="s">
        <v>334</v>
      </c>
      <c r="E104" s="123">
        <v>40453</v>
      </c>
      <c r="F104" s="23"/>
      <c r="G104" s="75" t="s">
        <v>334</v>
      </c>
      <c r="H104" s="123">
        <v>172075</v>
      </c>
      <c r="I104" s="23"/>
      <c r="J104" s="75" t="s">
        <v>334</v>
      </c>
      <c r="K104" s="123">
        <v>47421</v>
      </c>
      <c r="L104" s="23"/>
    </row>
    <row r="105" spans="1:18" ht="15.75" thickTop="1" x14ac:dyDescent="0.25">
      <c r="A105" s="17"/>
      <c r="B105" s="99"/>
      <c r="C105" s="99"/>
      <c r="D105" s="99"/>
      <c r="E105" s="99"/>
      <c r="F105" s="99"/>
      <c r="G105" s="99"/>
      <c r="H105" s="99"/>
      <c r="I105" s="99"/>
      <c r="J105" s="99"/>
      <c r="K105" s="99"/>
      <c r="L105" s="99"/>
      <c r="M105" s="99"/>
      <c r="N105" s="99"/>
      <c r="O105" s="99"/>
      <c r="P105" s="99"/>
      <c r="Q105" s="99"/>
      <c r="R105" s="99"/>
    </row>
    <row r="106" spans="1:18" x14ac:dyDescent="0.25">
      <c r="A106" s="17"/>
      <c r="B106" s="99"/>
      <c r="C106" s="99"/>
      <c r="D106" s="99"/>
      <c r="E106" s="99"/>
      <c r="F106" s="99"/>
      <c r="G106" s="99"/>
      <c r="H106" s="99"/>
      <c r="I106" s="99"/>
      <c r="J106" s="99"/>
      <c r="K106" s="99"/>
      <c r="L106" s="99"/>
      <c r="M106" s="99"/>
      <c r="N106" s="99"/>
      <c r="O106" s="99"/>
      <c r="P106" s="99"/>
      <c r="Q106" s="99"/>
      <c r="R106" s="99"/>
    </row>
    <row r="107" spans="1:18" x14ac:dyDescent="0.25">
      <c r="A107" s="17"/>
      <c r="B107" s="249" t="s">
        <v>1666</v>
      </c>
      <c r="C107" s="249"/>
      <c r="D107" s="249"/>
      <c r="E107" s="249"/>
      <c r="F107" s="249"/>
      <c r="G107" s="249"/>
      <c r="H107" s="249"/>
      <c r="I107" s="249"/>
      <c r="J107" s="249"/>
      <c r="K107" s="249"/>
      <c r="L107" s="249"/>
      <c r="M107" s="249"/>
      <c r="N107" s="249"/>
      <c r="O107" s="249"/>
      <c r="P107" s="249"/>
      <c r="Q107" s="249"/>
      <c r="R107" s="249"/>
    </row>
    <row r="108" spans="1:18" x14ac:dyDescent="0.25">
      <c r="A108" s="17"/>
      <c r="B108" s="249" t="s">
        <v>1699</v>
      </c>
      <c r="C108" s="249"/>
      <c r="D108" s="249"/>
      <c r="E108" s="249"/>
      <c r="F108" s="249"/>
      <c r="G108" s="249"/>
      <c r="H108" s="249"/>
      <c r="I108" s="249"/>
      <c r="J108" s="249"/>
      <c r="K108" s="249"/>
      <c r="L108" s="249"/>
      <c r="M108" s="249"/>
      <c r="N108" s="249"/>
      <c r="O108" s="249"/>
      <c r="P108" s="249"/>
      <c r="Q108" s="249"/>
      <c r="R108" s="249"/>
    </row>
    <row r="109" spans="1:18" x14ac:dyDescent="0.25">
      <c r="A109" s="17"/>
      <c r="B109" s="99"/>
      <c r="C109" s="99"/>
      <c r="D109" s="99"/>
      <c r="E109" s="99"/>
      <c r="F109" s="99"/>
      <c r="G109" s="99"/>
      <c r="H109" s="99"/>
      <c r="I109" s="99"/>
      <c r="J109" s="99"/>
      <c r="K109" s="99"/>
      <c r="L109" s="99"/>
      <c r="M109" s="99"/>
      <c r="N109" s="99"/>
      <c r="O109" s="99"/>
      <c r="P109" s="99"/>
      <c r="Q109" s="99"/>
      <c r="R109" s="99"/>
    </row>
    <row r="110" spans="1:18" ht="16.5" thickBot="1" x14ac:dyDescent="0.3">
      <c r="A110" s="17"/>
      <c r="B110" s="18"/>
      <c r="C110" s="19"/>
      <c r="D110" s="57" t="s">
        <v>650</v>
      </c>
      <c r="E110" s="57"/>
      <c r="F110" s="57"/>
      <c r="G110" s="57"/>
      <c r="H110" s="57"/>
      <c r="I110" s="57"/>
      <c r="J110" s="57"/>
      <c r="K110" s="57"/>
      <c r="L110" s="19"/>
    </row>
    <row r="111" spans="1:18" ht="16.5" thickBot="1" x14ac:dyDescent="0.3">
      <c r="A111" s="17"/>
      <c r="B111" s="18"/>
      <c r="C111" s="19"/>
      <c r="D111" s="111">
        <v>2014</v>
      </c>
      <c r="E111" s="111"/>
      <c r="F111" s="19"/>
      <c r="G111" s="111">
        <v>2013</v>
      </c>
      <c r="H111" s="111"/>
      <c r="I111" s="19"/>
      <c r="J111" s="111">
        <v>2012</v>
      </c>
      <c r="K111" s="111"/>
      <c r="L111" s="19"/>
    </row>
    <row r="112" spans="1:18" ht="15.75" x14ac:dyDescent="0.25">
      <c r="A112" s="17"/>
      <c r="B112" s="18"/>
      <c r="C112" s="19"/>
      <c r="D112" s="56" t="s">
        <v>331</v>
      </c>
      <c r="E112" s="56"/>
      <c r="F112" s="56"/>
      <c r="G112" s="56"/>
      <c r="H112" s="56"/>
      <c r="I112" s="56"/>
      <c r="J112" s="56"/>
      <c r="K112" s="56"/>
      <c r="L112" s="19"/>
    </row>
    <row r="113" spans="1:12" ht="15.75" x14ac:dyDescent="0.25">
      <c r="A113" s="17"/>
      <c r="B113" s="68" t="s">
        <v>1700</v>
      </c>
      <c r="C113" s="23"/>
      <c r="D113" s="58"/>
      <c r="E113" s="58"/>
      <c r="F113" s="23"/>
      <c r="G113" s="58"/>
      <c r="H113" s="58"/>
      <c r="I113" s="23"/>
      <c r="J113" s="58"/>
      <c r="K113" s="58"/>
      <c r="L113" s="23"/>
    </row>
    <row r="114" spans="1:12" ht="15.75" x14ac:dyDescent="0.25">
      <c r="A114" s="17"/>
      <c r="B114" s="34" t="s">
        <v>1371</v>
      </c>
      <c r="C114" s="26"/>
      <c r="D114" s="10" t="s">
        <v>334</v>
      </c>
      <c r="E114" s="106">
        <v>40453</v>
      </c>
      <c r="F114" s="26"/>
      <c r="G114" s="10" t="s">
        <v>334</v>
      </c>
      <c r="H114" s="106">
        <v>172075</v>
      </c>
      <c r="I114" s="26"/>
      <c r="J114" s="10" t="s">
        <v>334</v>
      </c>
      <c r="K114" s="106">
        <v>47421</v>
      </c>
      <c r="L114" s="26"/>
    </row>
    <row r="115" spans="1:12" ht="39" x14ac:dyDescent="0.25">
      <c r="A115" s="17"/>
      <c r="B115" s="28" t="s">
        <v>1701</v>
      </c>
      <c r="C115" s="23"/>
      <c r="D115" s="58"/>
      <c r="E115" s="58"/>
      <c r="F115" s="23"/>
      <c r="G115" s="58"/>
      <c r="H115" s="58"/>
      <c r="I115" s="23"/>
      <c r="J115" s="58"/>
      <c r="K115" s="58"/>
      <c r="L115" s="23"/>
    </row>
    <row r="116" spans="1:12" ht="15.75" x14ac:dyDescent="0.25">
      <c r="A116" s="17"/>
      <c r="B116" s="118" t="s">
        <v>1702</v>
      </c>
      <c r="C116" s="26"/>
      <c r="D116" s="81" t="s">
        <v>1693</v>
      </c>
      <c r="E116" s="81"/>
      <c r="F116" s="10" t="s">
        <v>336</v>
      </c>
      <c r="G116" s="81" t="s">
        <v>1703</v>
      </c>
      <c r="H116" s="81"/>
      <c r="I116" s="10" t="s">
        <v>336</v>
      </c>
      <c r="J116" s="132" t="s">
        <v>348</v>
      </c>
      <c r="K116" s="132"/>
      <c r="L116" s="26"/>
    </row>
    <row r="117" spans="1:12" ht="26.25" x14ac:dyDescent="0.25">
      <c r="A117" s="17"/>
      <c r="B117" s="74" t="s">
        <v>1704</v>
      </c>
      <c r="C117" s="23"/>
      <c r="D117" s="112">
        <v>116657</v>
      </c>
      <c r="E117" s="112"/>
      <c r="F117" s="23"/>
      <c r="G117" s="82" t="s">
        <v>1705</v>
      </c>
      <c r="H117" s="82"/>
      <c r="I117" s="32" t="s">
        <v>336</v>
      </c>
      <c r="J117" s="82" t="s">
        <v>1706</v>
      </c>
      <c r="K117" s="82"/>
      <c r="L117" s="32" t="s">
        <v>336</v>
      </c>
    </row>
    <row r="118" spans="1:12" ht="26.25" x14ac:dyDescent="0.25">
      <c r="A118" s="17"/>
      <c r="B118" s="118" t="s">
        <v>1707</v>
      </c>
      <c r="C118" s="26"/>
      <c r="D118" s="132" t="s">
        <v>348</v>
      </c>
      <c r="E118" s="132"/>
      <c r="F118" s="26"/>
      <c r="G118" s="81" t="s">
        <v>1708</v>
      </c>
      <c r="H118" s="81"/>
      <c r="I118" s="10" t="s">
        <v>336</v>
      </c>
      <c r="J118" s="81" t="s">
        <v>1709</v>
      </c>
      <c r="K118" s="81"/>
      <c r="L118" s="10" t="s">
        <v>336</v>
      </c>
    </row>
    <row r="119" spans="1:12" ht="15.75" x14ac:dyDescent="0.25">
      <c r="A119" s="17"/>
      <c r="B119" s="74" t="s">
        <v>1710</v>
      </c>
      <c r="C119" s="23"/>
      <c r="D119" s="112">
        <v>4218</v>
      </c>
      <c r="E119" s="112"/>
      <c r="F119" s="23"/>
      <c r="G119" s="112">
        <v>4931</v>
      </c>
      <c r="H119" s="112"/>
      <c r="I119" s="23"/>
      <c r="J119" s="82">
        <v>90</v>
      </c>
      <c r="K119" s="82"/>
      <c r="L119" s="23"/>
    </row>
    <row r="120" spans="1:12" ht="15.75" x14ac:dyDescent="0.25">
      <c r="A120" s="17"/>
      <c r="B120" s="118" t="s">
        <v>1711</v>
      </c>
      <c r="C120" s="26"/>
      <c r="D120" s="132" t="s">
        <v>348</v>
      </c>
      <c r="E120" s="132"/>
      <c r="F120" s="26"/>
      <c r="G120" s="81" t="s">
        <v>1712</v>
      </c>
      <c r="H120" s="81"/>
      <c r="I120" s="10" t="s">
        <v>336</v>
      </c>
      <c r="J120" s="113">
        <v>3687</v>
      </c>
      <c r="K120" s="113"/>
      <c r="L120" s="26"/>
    </row>
    <row r="121" spans="1:12" ht="16.5" thickBot="1" x14ac:dyDescent="0.3">
      <c r="A121" s="17"/>
      <c r="B121" s="74" t="s">
        <v>1713</v>
      </c>
      <c r="C121" s="23"/>
      <c r="D121" s="116" t="s">
        <v>1714</v>
      </c>
      <c r="E121" s="116"/>
      <c r="F121" s="32" t="s">
        <v>336</v>
      </c>
      <c r="G121" s="116" t="s">
        <v>1715</v>
      </c>
      <c r="H121" s="116"/>
      <c r="I121" s="32" t="s">
        <v>336</v>
      </c>
      <c r="J121" s="114">
        <v>3994</v>
      </c>
      <c r="K121" s="114"/>
      <c r="L121" s="23"/>
    </row>
    <row r="122" spans="1:12" ht="27" thickBot="1" x14ac:dyDescent="0.3">
      <c r="A122" s="17"/>
      <c r="B122" s="12" t="s">
        <v>1716</v>
      </c>
      <c r="C122" s="26"/>
      <c r="D122" s="212">
        <v>157885</v>
      </c>
      <c r="E122" s="212"/>
      <c r="F122" s="26"/>
      <c r="G122" s="134" t="s">
        <v>1717</v>
      </c>
      <c r="H122" s="134"/>
      <c r="I122" s="10" t="s">
        <v>336</v>
      </c>
      <c r="J122" s="212">
        <v>1060</v>
      </c>
      <c r="K122" s="212"/>
      <c r="L122" s="26"/>
    </row>
    <row r="123" spans="1:12" ht="15.75" x14ac:dyDescent="0.25">
      <c r="A123" s="17"/>
      <c r="B123" s="28"/>
      <c r="C123" s="23"/>
      <c r="D123" s="136"/>
      <c r="E123" s="136"/>
      <c r="F123" s="23"/>
      <c r="G123" s="136"/>
      <c r="H123" s="136"/>
      <c r="I123" s="23"/>
      <c r="J123" s="136"/>
      <c r="K123" s="136"/>
      <c r="L123" s="23"/>
    </row>
    <row r="124" spans="1:12" ht="15.75" x14ac:dyDescent="0.25">
      <c r="A124" s="17"/>
      <c r="B124" s="72" t="s">
        <v>1718</v>
      </c>
      <c r="C124" s="26"/>
      <c r="D124" s="59"/>
      <c r="E124" s="59"/>
      <c r="F124" s="26"/>
      <c r="G124" s="59"/>
      <c r="H124" s="59"/>
      <c r="I124" s="26"/>
      <c r="J124" s="59"/>
      <c r="K124" s="59"/>
      <c r="L124" s="26"/>
    </row>
    <row r="125" spans="1:12" ht="26.25" x14ac:dyDescent="0.25">
      <c r="A125" s="17"/>
      <c r="B125" s="28" t="s">
        <v>1719</v>
      </c>
      <c r="C125" s="23"/>
      <c r="D125" s="82">
        <v>479</v>
      </c>
      <c r="E125" s="82"/>
      <c r="F125" s="23"/>
      <c r="G125" s="112">
        <v>9000</v>
      </c>
      <c r="H125" s="112"/>
      <c r="I125" s="23"/>
      <c r="J125" s="131" t="s">
        <v>348</v>
      </c>
      <c r="K125" s="131"/>
      <c r="L125" s="23"/>
    </row>
    <row r="126" spans="1:12" ht="27" thickBot="1" x14ac:dyDescent="0.3">
      <c r="A126" s="17"/>
      <c r="B126" s="34" t="s">
        <v>1720</v>
      </c>
      <c r="C126" s="26"/>
      <c r="D126" s="65">
        <v>518</v>
      </c>
      <c r="E126" s="65"/>
      <c r="F126" s="26"/>
      <c r="G126" s="65" t="s">
        <v>1721</v>
      </c>
      <c r="H126" s="65"/>
      <c r="I126" s="10" t="s">
        <v>336</v>
      </c>
      <c r="J126" s="66" t="s">
        <v>348</v>
      </c>
      <c r="K126" s="66"/>
      <c r="L126" s="26"/>
    </row>
    <row r="127" spans="1:12" ht="27" thickBot="1" x14ac:dyDescent="0.3">
      <c r="A127" s="17"/>
      <c r="B127" s="74" t="s">
        <v>1722</v>
      </c>
      <c r="C127" s="23"/>
      <c r="D127" s="137">
        <v>997</v>
      </c>
      <c r="E127" s="137"/>
      <c r="F127" s="23"/>
      <c r="G127" s="138" t="s">
        <v>348</v>
      </c>
      <c r="H127" s="138"/>
      <c r="I127" s="23"/>
      <c r="J127" s="138" t="s">
        <v>348</v>
      </c>
      <c r="K127" s="138"/>
      <c r="L127" s="23"/>
    </row>
    <row r="128" spans="1:12" ht="15.75" x14ac:dyDescent="0.25">
      <c r="A128" s="17"/>
      <c r="B128" s="34"/>
      <c r="C128" s="26"/>
      <c r="D128" s="139"/>
      <c r="E128" s="139"/>
      <c r="F128" s="26"/>
      <c r="G128" s="139"/>
      <c r="H128" s="139"/>
      <c r="I128" s="26"/>
      <c r="J128" s="139"/>
      <c r="K128" s="139"/>
      <c r="L128" s="26"/>
    </row>
    <row r="129" spans="1:18" ht="15.75" x14ac:dyDescent="0.25">
      <c r="A129" s="17"/>
      <c r="B129" s="68" t="s">
        <v>1723</v>
      </c>
      <c r="C129" s="23"/>
      <c r="D129" s="58"/>
      <c r="E129" s="58"/>
      <c r="F129" s="23"/>
      <c r="G129" s="58"/>
      <c r="H129" s="58"/>
      <c r="I129" s="23"/>
      <c r="J129" s="58"/>
      <c r="K129" s="58"/>
      <c r="L129" s="23"/>
    </row>
    <row r="130" spans="1:18" ht="26.25" x14ac:dyDescent="0.25">
      <c r="A130" s="17"/>
      <c r="B130" s="34" t="s">
        <v>1724</v>
      </c>
      <c r="C130" s="26"/>
      <c r="D130" s="81">
        <v>74</v>
      </c>
      <c r="E130" s="81"/>
      <c r="F130" s="26"/>
      <c r="G130" s="81">
        <v>74</v>
      </c>
      <c r="H130" s="81"/>
      <c r="I130" s="26"/>
      <c r="J130" s="132" t="s">
        <v>348</v>
      </c>
      <c r="K130" s="132"/>
      <c r="L130" s="26"/>
    </row>
    <row r="131" spans="1:18" ht="15.75" x14ac:dyDescent="0.25">
      <c r="A131" s="17"/>
      <c r="B131" s="28" t="s">
        <v>1725</v>
      </c>
      <c r="C131" s="23"/>
      <c r="D131" s="131" t="s">
        <v>348</v>
      </c>
      <c r="E131" s="131"/>
      <c r="F131" s="23"/>
      <c r="G131" s="82" t="s">
        <v>1726</v>
      </c>
      <c r="H131" s="82"/>
      <c r="I131" s="32" t="s">
        <v>336</v>
      </c>
      <c r="J131" s="131" t="s">
        <v>348</v>
      </c>
      <c r="K131" s="131"/>
      <c r="L131" s="23"/>
    </row>
    <row r="132" spans="1:18" ht="15.75" x14ac:dyDescent="0.25">
      <c r="A132" s="17"/>
      <c r="B132" s="34" t="s">
        <v>1727</v>
      </c>
      <c r="C132" s="26"/>
      <c r="D132" s="81" t="s">
        <v>1728</v>
      </c>
      <c r="E132" s="81"/>
      <c r="F132" s="10" t="s">
        <v>336</v>
      </c>
      <c r="G132" s="132" t="s">
        <v>348</v>
      </c>
      <c r="H132" s="132"/>
      <c r="I132" s="26"/>
      <c r="J132" s="132" t="s">
        <v>348</v>
      </c>
      <c r="K132" s="132"/>
      <c r="L132" s="26"/>
    </row>
    <row r="133" spans="1:18" ht="16.5" thickBot="1" x14ac:dyDescent="0.3">
      <c r="A133" s="17"/>
      <c r="B133" s="28" t="s">
        <v>1729</v>
      </c>
      <c r="C133" s="23"/>
      <c r="D133" s="116" t="s">
        <v>1730</v>
      </c>
      <c r="E133" s="116"/>
      <c r="F133" s="32" t="s">
        <v>336</v>
      </c>
      <c r="G133" s="116" t="s">
        <v>1731</v>
      </c>
      <c r="H133" s="116"/>
      <c r="I133" s="32" t="s">
        <v>336</v>
      </c>
      <c r="J133" s="133" t="s">
        <v>348</v>
      </c>
      <c r="K133" s="133"/>
      <c r="L133" s="23"/>
    </row>
    <row r="134" spans="1:18" ht="16.5" thickBot="1" x14ac:dyDescent="0.3">
      <c r="A134" s="17"/>
      <c r="B134" s="118" t="s">
        <v>1732</v>
      </c>
      <c r="C134" s="26"/>
      <c r="D134" s="134" t="s">
        <v>1733</v>
      </c>
      <c r="E134" s="134"/>
      <c r="F134" s="10" t="s">
        <v>336</v>
      </c>
      <c r="G134" s="134" t="s">
        <v>1734</v>
      </c>
      <c r="H134" s="134"/>
      <c r="I134" s="10" t="s">
        <v>336</v>
      </c>
      <c r="J134" s="135" t="s">
        <v>348</v>
      </c>
      <c r="K134" s="135"/>
      <c r="L134" s="26"/>
    </row>
    <row r="135" spans="1:18" ht="15.75" x14ac:dyDescent="0.25">
      <c r="A135" s="17"/>
      <c r="B135" s="33"/>
      <c r="C135" s="23"/>
      <c r="D135" s="136"/>
      <c r="E135" s="136"/>
      <c r="F135" s="23"/>
      <c r="G135" s="136"/>
      <c r="H135" s="136"/>
      <c r="I135" s="23"/>
      <c r="J135" s="136"/>
      <c r="K135" s="136"/>
      <c r="L135" s="23"/>
    </row>
    <row r="136" spans="1:18" ht="26.25" x14ac:dyDescent="0.25">
      <c r="A136" s="17"/>
      <c r="B136" s="118" t="s">
        <v>212</v>
      </c>
      <c r="C136" s="26"/>
      <c r="D136" s="113">
        <v>3146</v>
      </c>
      <c r="E136" s="113"/>
      <c r="F136" s="26"/>
      <c r="G136" s="81" t="s">
        <v>1735</v>
      </c>
      <c r="H136" s="81"/>
      <c r="I136" s="10" t="s">
        <v>336</v>
      </c>
      <c r="J136" s="113">
        <v>1060</v>
      </c>
      <c r="K136" s="113"/>
      <c r="L136" s="26"/>
    </row>
    <row r="137" spans="1:18" ht="15.75" x14ac:dyDescent="0.25">
      <c r="A137" s="17"/>
      <c r="B137" s="28"/>
      <c r="C137" s="23"/>
      <c r="D137" s="58"/>
      <c r="E137" s="58"/>
      <c r="F137" s="23"/>
      <c r="G137" s="58"/>
      <c r="H137" s="58"/>
      <c r="I137" s="23"/>
      <c r="J137" s="58"/>
      <c r="K137" s="58"/>
      <c r="L137" s="23"/>
    </row>
    <row r="138" spans="1:18" ht="15.75" x14ac:dyDescent="0.25">
      <c r="A138" s="17"/>
      <c r="B138" s="72" t="s">
        <v>1668</v>
      </c>
      <c r="C138" s="26"/>
      <c r="D138" s="59"/>
      <c r="E138" s="59"/>
      <c r="F138" s="26"/>
      <c r="G138" s="59"/>
      <c r="H138" s="59"/>
      <c r="I138" s="26"/>
      <c r="J138" s="59"/>
      <c r="K138" s="59"/>
      <c r="L138" s="26"/>
    </row>
    <row r="139" spans="1:18" ht="16.5" thickBot="1" x14ac:dyDescent="0.3">
      <c r="A139" s="17"/>
      <c r="B139" s="28" t="s">
        <v>214</v>
      </c>
      <c r="C139" s="23"/>
      <c r="D139" s="114">
        <v>19629</v>
      </c>
      <c r="E139" s="114"/>
      <c r="F139" s="23"/>
      <c r="G139" s="114">
        <v>46686</v>
      </c>
      <c r="H139" s="114"/>
      <c r="I139" s="23"/>
      <c r="J139" s="114">
        <v>45626</v>
      </c>
      <c r="K139" s="114"/>
      <c r="L139" s="23"/>
    </row>
    <row r="140" spans="1:18" ht="16.5" thickBot="1" x14ac:dyDescent="0.3">
      <c r="A140" s="17"/>
      <c r="B140" s="34" t="s">
        <v>215</v>
      </c>
      <c r="C140" s="26"/>
      <c r="D140" s="109" t="s">
        <v>334</v>
      </c>
      <c r="E140" s="110">
        <v>22775</v>
      </c>
      <c r="F140" s="26"/>
      <c r="G140" s="109" t="s">
        <v>334</v>
      </c>
      <c r="H140" s="110">
        <v>19629</v>
      </c>
      <c r="I140" s="26"/>
      <c r="J140" s="109" t="s">
        <v>334</v>
      </c>
      <c r="K140" s="110">
        <v>46686</v>
      </c>
      <c r="L140" s="26"/>
    </row>
    <row r="141" spans="1:18" ht="15.75" thickTop="1" x14ac:dyDescent="0.25">
      <c r="A141" s="17"/>
      <c r="B141" s="99"/>
      <c r="C141" s="99"/>
      <c r="D141" s="99"/>
      <c r="E141" s="99"/>
      <c r="F141" s="99"/>
      <c r="G141" s="99"/>
      <c r="H141" s="99"/>
      <c r="I141" s="99"/>
      <c r="J141" s="99"/>
      <c r="K141" s="99"/>
      <c r="L141" s="99"/>
      <c r="M141" s="99"/>
      <c r="N141" s="99"/>
      <c r="O141" s="99"/>
      <c r="P141" s="99"/>
      <c r="Q141" s="99"/>
      <c r="R141" s="99"/>
    </row>
    <row r="142" spans="1:18" x14ac:dyDescent="0.25">
      <c r="A142" s="17"/>
      <c r="B142" s="96"/>
      <c r="C142" s="96"/>
      <c r="D142" s="96"/>
      <c r="E142" s="96"/>
      <c r="F142" s="96"/>
      <c r="G142" s="96"/>
      <c r="H142" s="96"/>
      <c r="I142" s="96"/>
      <c r="J142" s="96"/>
      <c r="K142" s="96"/>
      <c r="L142" s="96"/>
      <c r="M142" s="96"/>
      <c r="N142" s="96"/>
      <c r="O142" s="96"/>
      <c r="P142" s="96"/>
      <c r="Q142" s="96"/>
      <c r="R142" s="96"/>
    </row>
    <row r="143" spans="1:18" x14ac:dyDescent="0.25">
      <c r="A143" s="17"/>
      <c r="B143" s="103"/>
      <c r="C143" s="103"/>
      <c r="D143" s="103"/>
      <c r="E143" s="103"/>
      <c r="F143" s="103"/>
      <c r="G143" s="103"/>
      <c r="H143" s="103"/>
      <c r="I143" s="103"/>
      <c r="J143" s="103"/>
      <c r="K143" s="103"/>
      <c r="L143" s="103"/>
      <c r="M143" s="103"/>
      <c r="N143" s="103"/>
      <c r="O143" s="103"/>
      <c r="P143" s="103"/>
      <c r="Q143" s="103"/>
      <c r="R143" s="103"/>
    </row>
  </sheetData>
  <mergeCells count="282">
    <mergeCell ref="B108:R108"/>
    <mergeCell ref="B109:R109"/>
    <mergeCell ref="B141:R141"/>
    <mergeCell ref="B142:R142"/>
    <mergeCell ref="B143:R143"/>
    <mergeCell ref="B52:R52"/>
    <mergeCell ref="B78:R78"/>
    <mergeCell ref="B79:R79"/>
    <mergeCell ref="B80:R80"/>
    <mergeCell ref="B81:R81"/>
    <mergeCell ref="B82:R82"/>
    <mergeCell ref="B46:R46"/>
    <mergeCell ref="B47:R47"/>
    <mergeCell ref="B48:R48"/>
    <mergeCell ref="B49:R49"/>
    <mergeCell ref="B50:R50"/>
    <mergeCell ref="B51:R51"/>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43"/>
    <mergeCell ref="B4:R4"/>
    <mergeCell ref="B5:R5"/>
    <mergeCell ref="B6:R6"/>
    <mergeCell ref="B7:R7"/>
    <mergeCell ref="B8:R8"/>
    <mergeCell ref="D138:E138"/>
    <mergeCell ref="G138:H138"/>
    <mergeCell ref="J138:K138"/>
    <mergeCell ref="D139:E139"/>
    <mergeCell ref="G139:H139"/>
    <mergeCell ref="J139:K139"/>
    <mergeCell ref="D136:E136"/>
    <mergeCell ref="G136:H136"/>
    <mergeCell ref="J136:K136"/>
    <mergeCell ref="D137:E137"/>
    <mergeCell ref="G137:H137"/>
    <mergeCell ref="J137:K137"/>
    <mergeCell ref="D134:E134"/>
    <mergeCell ref="G134:H134"/>
    <mergeCell ref="J134:K134"/>
    <mergeCell ref="D135:E135"/>
    <mergeCell ref="G135:H135"/>
    <mergeCell ref="J135:K135"/>
    <mergeCell ref="D132:E132"/>
    <mergeCell ref="G132:H132"/>
    <mergeCell ref="J132:K132"/>
    <mergeCell ref="D133:E133"/>
    <mergeCell ref="G133:H133"/>
    <mergeCell ref="J133:K133"/>
    <mergeCell ref="D130:E130"/>
    <mergeCell ref="G130:H130"/>
    <mergeCell ref="J130:K130"/>
    <mergeCell ref="D131:E131"/>
    <mergeCell ref="G131:H131"/>
    <mergeCell ref="J131:K131"/>
    <mergeCell ref="D128:E128"/>
    <mergeCell ref="G128:H128"/>
    <mergeCell ref="J128:K128"/>
    <mergeCell ref="D129:E129"/>
    <mergeCell ref="G129:H129"/>
    <mergeCell ref="J129:K129"/>
    <mergeCell ref="D126:E126"/>
    <mergeCell ref="G126:H126"/>
    <mergeCell ref="J126:K126"/>
    <mergeCell ref="D127:E127"/>
    <mergeCell ref="G127:H127"/>
    <mergeCell ref="J127:K127"/>
    <mergeCell ref="D124:E124"/>
    <mergeCell ref="G124:H124"/>
    <mergeCell ref="J124:K124"/>
    <mergeCell ref="D125:E125"/>
    <mergeCell ref="G125:H125"/>
    <mergeCell ref="J125:K125"/>
    <mergeCell ref="D122:E122"/>
    <mergeCell ref="G122:H122"/>
    <mergeCell ref="J122:K122"/>
    <mergeCell ref="D123:E123"/>
    <mergeCell ref="G123:H123"/>
    <mergeCell ref="J123:K123"/>
    <mergeCell ref="D120:E120"/>
    <mergeCell ref="G120:H120"/>
    <mergeCell ref="J120:K120"/>
    <mergeCell ref="D121:E121"/>
    <mergeCell ref="G121:H121"/>
    <mergeCell ref="J121:K121"/>
    <mergeCell ref="D118:E118"/>
    <mergeCell ref="G118:H118"/>
    <mergeCell ref="J118:K118"/>
    <mergeCell ref="D119:E119"/>
    <mergeCell ref="G119:H119"/>
    <mergeCell ref="J119:K119"/>
    <mergeCell ref="D116:E116"/>
    <mergeCell ref="G116:H116"/>
    <mergeCell ref="J116:K116"/>
    <mergeCell ref="D117:E117"/>
    <mergeCell ref="G117:H117"/>
    <mergeCell ref="J117:K117"/>
    <mergeCell ref="D112:K112"/>
    <mergeCell ref="D113:E113"/>
    <mergeCell ref="G113:H113"/>
    <mergeCell ref="J113:K113"/>
    <mergeCell ref="D115:E115"/>
    <mergeCell ref="G115:H115"/>
    <mergeCell ref="J115:K115"/>
    <mergeCell ref="D103:E103"/>
    <mergeCell ref="G103:H103"/>
    <mergeCell ref="J103:K103"/>
    <mergeCell ref="D110:K110"/>
    <mergeCell ref="D111:E111"/>
    <mergeCell ref="G111:H111"/>
    <mergeCell ref="J111:K111"/>
    <mergeCell ref="B105:R105"/>
    <mergeCell ref="B106:R106"/>
    <mergeCell ref="B107:R107"/>
    <mergeCell ref="D101:E101"/>
    <mergeCell ref="G101:H101"/>
    <mergeCell ref="J101:K101"/>
    <mergeCell ref="D102:E102"/>
    <mergeCell ref="G102:H102"/>
    <mergeCell ref="J102:K102"/>
    <mergeCell ref="D99:E99"/>
    <mergeCell ref="G99:H99"/>
    <mergeCell ref="J99:K99"/>
    <mergeCell ref="D100:E100"/>
    <mergeCell ref="G100:H100"/>
    <mergeCell ref="J100:K100"/>
    <mergeCell ref="D97:E97"/>
    <mergeCell ref="G97:H97"/>
    <mergeCell ref="J97:K97"/>
    <mergeCell ref="D98:E98"/>
    <mergeCell ref="G98:H98"/>
    <mergeCell ref="J98:K98"/>
    <mergeCell ref="D95:E95"/>
    <mergeCell ref="G95:H95"/>
    <mergeCell ref="J95:K95"/>
    <mergeCell ref="D96:E96"/>
    <mergeCell ref="G96:H96"/>
    <mergeCell ref="J96:K96"/>
    <mergeCell ref="D93:E93"/>
    <mergeCell ref="G93:H93"/>
    <mergeCell ref="J93:K93"/>
    <mergeCell ref="D94:E94"/>
    <mergeCell ref="G94:H94"/>
    <mergeCell ref="J94:K94"/>
    <mergeCell ref="D91:E91"/>
    <mergeCell ref="G91:H91"/>
    <mergeCell ref="J91:K91"/>
    <mergeCell ref="D92:E92"/>
    <mergeCell ref="G92:H92"/>
    <mergeCell ref="J92:K92"/>
    <mergeCell ref="D89:E89"/>
    <mergeCell ref="G89:H89"/>
    <mergeCell ref="J89:K89"/>
    <mergeCell ref="D90:E90"/>
    <mergeCell ref="G90:H90"/>
    <mergeCell ref="J90:K90"/>
    <mergeCell ref="D85:K85"/>
    <mergeCell ref="D86:E86"/>
    <mergeCell ref="G86:H86"/>
    <mergeCell ref="J86:K86"/>
    <mergeCell ref="D88:E88"/>
    <mergeCell ref="G88:H88"/>
    <mergeCell ref="J88:K88"/>
    <mergeCell ref="D75:E75"/>
    <mergeCell ref="G75:H75"/>
    <mergeCell ref="D76:E76"/>
    <mergeCell ref="G76:H76"/>
    <mergeCell ref="D83:K83"/>
    <mergeCell ref="D84:E84"/>
    <mergeCell ref="G84:H84"/>
    <mergeCell ref="J84:K84"/>
    <mergeCell ref="D72:E72"/>
    <mergeCell ref="G72:H72"/>
    <mergeCell ref="D73:E73"/>
    <mergeCell ref="G73:H73"/>
    <mergeCell ref="D74:E74"/>
    <mergeCell ref="G74:H74"/>
    <mergeCell ref="D69:E69"/>
    <mergeCell ref="G69:H69"/>
    <mergeCell ref="D70:E70"/>
    <mergeCell ref="G70:H70"/>
    <mergeCell ref="D71:E71"/>
    <mergeCell ref="G71:H71"/>
    <mergeCell ref="D66:E66"/>
    <mergeCell ref="G66:H66"/>
    <mergeCell ref="D67:E67"/>
    <mergeCell ref="G67:H67"/>
    <mergeCell ref="D68:E68"/>
    <mergeCell ref="G68:H68"/>
    <mergeCell ref="D61:E61"/>
    <mergeCell ref="G61:H61"/>
    <mergeCell ref="D63:E63"/>
    <mergeCell ref="G63:H63"/>
    <mergeCell ref="D64:E64"/>
    <mergeCell ref="G64:H64"/>
    <mergeCell ref="D58:E58"/>
    <mergeCell ref="G58:H58"/>
    <mergeCell ref="D59:E59"/>
    <mergeCell ref="G59:H59"/>
    <mergeCell ref="D60:E60"/>
    <mergeCell ref="G60:H60"/>
    <mergeCell ref="D53:H53"/>
    <mergeCell ref="D54:E54"/>
    <mergeCell ref="G54:H54"/>
    <mergeCell ref="D55:H55"/>
    <mergeCell ref="D56:E56"/>
    <mergeCell ref="G56:H56"/>
    <mergeCell ref="D44:E44"/>
    <mergeCell ref="I44:J44"/>
    <mergeCell ref="N44:O44"/>
    <mergeCell ref="D45:E45"/>
    <mergeCell ref="I45:J45"/>
    <mergeCell ref="N45:O45"/>
    <mergeCell ref="D41:E41"/>
    <mergeCell ref="I41:J41"/>
    <mergeCell ref="N41:O41"/>
    <mergeCell ref="D42:E42"/>
    <mergeCell ref="I42:J42"/>
    <mergeCell ref="N42:O42"/>
    <mergeCell ref="D39:E39"/>
    <mergeCell ref="I39:J39"/>
    <mergeCell ref="N39:O39"/>
    <mergeCell ref="D40:E40"/>
    <mergeCell ref="I40:J40"/>
    <mergeCell ref="N40:O40"/>
    <mergeCell ref="D36:E36"/>
    <mergeCell ref="I36:J36"/>
    <mergeCell ref="N36:O36"/>
    <mergeCell ref="D37:E37"/>
    <mergeCell ref="I37:J37"/>
    <mergeCell ref="N37:O37"/>
    <mergeCell ref="D34:E34"/>
    <mergeCell ref="I34:J34"/>
    <mergeCell ref="N34:O34"/>
    <mergeCell ref="D35:E35"/>
    <mergeCell ref="I35:J35"/>
    <mergeCell ref="N35:O35"/>
    <mergeCell ref="D31:E31"/>
    <mergeCell ref="I31:J31"/>
    <mergeCell ref="N31:O31"/>
    <mergeCell ref="D33:E33"/>
    <mergeCell ref="I33:J33"/>
    <mergeCell ref="N33:O33"/>
    <mergeCell ref="D29:E29"/>
    <mergeCell ref="I29:J29"/>
    <mergeCell ref="N29:O29"/>
    <mergeCell ref="D30:E30"/>
    <mergeCell ref="I30:J30"/>
    <mergeCell ref="N30:O30"/>
    <mergeCell ref="D26:E26"/>
    <mergeCell ref="I26:J26"/>
    <mergeCell ref="N26:O26"/>
    <mergeCell ref="D28:E28"/>
    <mergeCell ref="I28:J28"/>
    <mergeCell ref="N28:O28"/>
    <mergeCell ref="D23:E23"/>
    <mergeCell ref="I23:J23"/>
    <mergeCell ref="N23:O23"/>
    <mergeCell ref="D24:Q24"/>
    <mergeCell ref="D25:E25"/>
    <mergeCell ref="I25:J25"/>
    <mergeCell ref="N25:O25"/>
    <mergeCell ref="D21:G21"/>
    <mergeCell ref="I21:L21"/>
    <mergeCell ref="N21:Q21"/>
    <mergeCell ref="D22:G22"/>
    <mergeCell ref="I22:L22"/>
    <mergeCell ref="N22:Q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2" max="12" width="1.5703125" bestFit="1" customWidth="1"/>
    <col min="13" max="13" width="1.85546875" bestFit="1" customWidth="1"/>
    <col min="14" max="14" width="5.7109375" bestFit="1" customWidth="1"/>
    <col min="15" max="15" width="1.5703125" bestFit="1" customWidth="1"/>
    <col min="16" max="16" width="1.85546875" bestFit="1" customWidth="1"/>
    <col min="17" max="17" width="6.5703125" bestFit="1" customWidth="1"/>
    <col min="18" max="18" width="1.5703125" bestFit="1" customWidth="1"/>
  </cols>
  <sheetData>
    <row r="1" spans="1:18" ht="15" customHeight="1" x14ac:dyDescent="0.25">
      <c r="A1" s="8" t="s">
        <v>1736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1736</v>
      </c>
      <c r="B3" s="95"/>
      <c r="C3" s="95"/>
      <c r="D3" s="95"/>
      <c r="E3" s="95"/>
      <c r="F3" s="95"/>
      <c r="G3" s="95"/>
      <c r="H3" s="95"/>
      <c r="I3" s="95"/>
      <c r="J3" s="95"/>
      <c r="K3" s="95"/>
      <c r="L3" s="95"/>
      <c r="M3" s="95"/>
      <c r="N3" s="95"/>
      <c r="O3" s="95"/>
      <c r="P3" s="95"/>
      <c r="Q3" s="95"/>
      <c r="R3" s="95"/>
    </row>
    <row r="4" spans="1:18" x14ac:dyDescent="0.25">
      <c r="A4" s="17" t="s">
        <v>1736</v>
      </c>
      <c r="B4" s="96"/>
      <c r="C4" s="96"/>
      <c r="D4" s="96"/>
      <c r="E4" s="96"/>
      <c r="F4" s="96"/>
      <c r="G4" s="96"/>
      <c r="H4" s="96"/>
      <c r="I4" s="96"/>
      <c r="J4" s="96"/>
      <c r="K4" s="96"/>
      <c r="L4" s="96"/>
      <c r="M4" s="96"/>
      <c r="N4" s="96"/>
      <c r="O4" s="96"/>
      <c r="P4" s="96"/>
      <c r="Q4" s="96"/>
      <c r="R4" s="96"/>
    </row>
    <row r="5" spans="1:18" x14ac:dyDescent="0.25">
      <c r="A5" s="17"/>
      <c r="B5" s="97" t="s">
        <v>1737</v>
      </c>
      <c r="C5" s="97"/>
      <c r="D5" s="97"/>
      <c r="E5" s="97"/>
      <c r="F5" s="97"/>
      <c r="G5" s="97"/>
      <c r="H5" s="97"/>
      <c r="I5" s="97"/>
      <c r="J5" s="97"/>
      <c r="K5" s="97"/>
      <c r="L5" s="97"/>
      <c r="M5" s="97"/>
      <c r="N5" s="97"/>
      <c r="O5" s="97"/>
      <c r="P5" s="97"/>
      <c r="Q5" s="97"/>
      <c r="R5" s="97"/>
    </row>
    <row r="6" spans="1:18" x14ac:dyDescent="0.25">
      <c r="A6" s="17"/>
      <c r="B6" s="98"/>
      <c r="C6" s="98"/>
      <c r="D6" s="98"/>
      <c r="E6" s="98"/>
      <c r="F6" s="98"/>
      <c r="G6" s="98"/>
      <c r="H6" s="98"/>
      <c r="I6" s="98"/>
      <c r="J6" s="98"/>
      <c r="K6" s="98"/>
      <c r="L6" s="98"/>
      <c r="M6" s="98"/>
      <c r="N6" s="98"/>
      <c r="O6" s="98"/>
      <c r="P6" s="98"/>
      <c r="Q6" s="98"/>
      <c r="R6" s="98"/>
    </row>
    <row r="7" spans="1:18" ht="15.75" x14ac:dyDescent="0.25">
      <c r="A7" s="17"/>
      <c r="B7" s="18"/>
      <c r="C7" s="19"/>
      <c r="D7" s="56" t="s">
        <v>1738</v>
      </c>
      <c r="E7" s="56"/>
      <c r="F7" s="19"/>
      <c r="G7" s="56" t="s">
        <v>1739</v>
      </c>
      <c r="H7" s="56"/>
      <c r="I7" s="19"/>
      <c r="J7" s="56" t="s">
        <v>1740</v>
      </c>
      <c r="K7" s="56"/>
      <c r="L7" s="19"/>
      <c r="M7" s="56" t="s">
        <v>1741</v>
      </c>
      <c r="N7" s="56"/>
      <c r="O7" s="19"/>
      <c r="P7" s="55"/>
      <c r="Q7" s="55"/>
      <c r="R7" s="19"/>
    </row>
    <row r="8" spans="1:18" ht="16.5" thickBot="1" x14ac:dyDescent="0.3">
      <c r="A8" s="17"/>
      <c r="B8" s="18"/>
      <c r="C8" s="19"/>
      <c r="D8" s="57" t="s">
        <v>1742</v>
      </c>
      <c r="E8" s="57"/>
      <c r="F8" s="19"/>
      <c r="G8" s="57" t="s">
        <v>1742</v>
      </c>
      <c r="H8" s="57"/>
      <c r="I8" s="19"/>
      <c r="J8" s="57" t="s">
        <v>1742</v>
      </c>
      <c r="K8" s="57"/>
      <c r="L8" s="19"/>
      <c r="M8" s="57" t="s">
        <v>1742</v>
      </c>
      <c r="N8" s="57"/>
      <c r="O8" s="19"/>
      <c r="P8" s="57" t="s">
        <v>1743</v>
      </c>
      <c r="Q8" s="57"/>
      <c r="R8" s="19"/>
    </row>
    <row r="9" spans="1:18" ht="15.75" x14ac:dyDescent="0.25">
      <c r="A9" s="17"/>
      <c r="B9" s="18"/>
      <c r="C9" s="19"/>
      <c r="D9" s="56" t="s">
        <v>1744</v>
      </c>
      <c r="E9" s="56"/>
      <c r="F9" s="56"/>
      <c r="G9" s="56"/>
      <c r="H9" s="56"/>
      <c r="I9" s="56"/>
      <c r="J9" s="56"/>
      <c r="K9" s="56"/>
      <c r="L9" s="56"/>
      <c r="M9" s="56"/>
      <c r="N9" s="56"/>
      <c r="O9" s="56"/>
      <c r="P9" s="56"/>
      <c r="Q9" s="56"/>
      <c r="R9" s="19"/>
    </row>
    <row r="10" spans="1:18" ht="15.75" x14ac:dyDescent="0.25">
      <c r="A10" s="17"/>
      <c r="B10" s="250">
        <v>83.916666666666671</v>
      </c>
      <c r="C10" s="23"/>
      <c r="D10" s="58"/>
      <c r="E10" s="58"/>
      <c r="F10" s="23"/>
      <c r="G10" s="58"/>
      <c r="H10" s="58"/>
      <c r="I10" s="23"/>
      <c r="J10" s="58"/>
      <c r="K10" s="58"/>
      <c r="L10" s="23"/>
      <c r="M10" s="58"/>
      <c r="N10" s="58"/>
      <c r="O10" s="23"/>
      <c r="P10" s="58"/>
      <c r="Q10" s="58"/>
      <c r="R10" s="23"/>
    </row>
    <row r="11" spans="1:18" ht="15.75" x14ac:dyDescent="0.25">
      <c r="A11" s="17"/>
      <c r="B11" s="34" t="s">
        <v>93</v>
      </c>
      <c r="C11" s="26"/>
      <c r="D11" s="10" t="s">
        <v>334</v>
      </c>
      <c r="E11" s="106">
        <v>37393</v>
      </c>
      <c r="F11" s="26"/>
      <c r="G11" s="10" t="s">
        <v>334</v>
      </c>
      <c r="H11" s="106">
        <v>37536</v>
      </c>
      <c r="I11" s="26"/>
      <c r="J11" s="10" t="s">
        <v>334</v>
      </c>
      <c r="K11" s="106">
        <v>37139</v>
      </c>
      <c r="L11" s="26"/>
      <c r="M11" s="10" t="s">
        <v>334</v>
      </c>
      <c r="N11" s="106">
        <v>37741</v>
      </c>
      <c r="O11" s="26"/>
      <c r="P11" s="10" t="s">
        <v>334</v>
      </c>
      <c r="Q11" s="106">
        <v>149809</v>
      </c>
      <c r="R11" s="26"/>
    </row>
    <row r="12" spans="1:18" ht="15.75" x14ac:dyDescent="0.25">
      <c r="A12" s="17"/>
      <c r="B12" s="28" t="s">
        <v>98</v>
      </c>
      <c r="C12" s="23"/>
      <c r="D12" s="112">
        <v>1597</v>
      </c>
      <c r="E12" s="112"/>
      <c r="F12" s="23"/>
      <c r="G12" s="112">
        <v>1630</v>
      </c>
      <c r="H12" s="112"/>
      <c r="I12" s="23"/>
      <c r="J12" s="112">
        <v>1607</v>
      </c>
      <c r="K12" s="112"/>
      <c r="L12" s="23"/>
      <c r="M12" s="112">
        <v>1557</v>
      </c>
      <c r="N12" s="112"/>
      <c r="O12" s="23"/>
      <c r="P12" s="112">
        <v>6391</v>
      </c>
      <c r="Q12" s="112"/>
      <c r="R12" s="23"/>
    </row>
    <row r="13" spans="1:18" ht="15.75" x14ac:dyDescent="0.25">
      <c r="A13" s="17"/>
      <c r="B13" s="34" t="s">
        <v>99</v>
      </c>
      <c r="C13" s="26"/>
      <c r="D13" s="113">
        <v>35796</v>
      </c>
      <c r="E13" s="113"/>
      <c r="F13" s="26"/>
      <c r="G13" s="113">
        <v>35906</v>
      </c>
      <c r="H13" s="113"/>
      <c r="I13" s="26"/>
      <c r="J13" s="113">
        <v>35532</v>
      </c>
      <c r="K13" s="113"/>
      <c r="L13" s="26"/>
      <c r="M13" s="113">
        <v>36184</v>
      </c>
      <c r="N13" s="113"/>
      <c r="O13" s="26"/>
      <c r="P13" s="113">
        <v>143418</v>
      </c>
      <c r="Q13" s="113"/>
      <c r="R13" s="26"/>
    </row>
    <row r="14" spans="1:18" ht="26.25" x14ac:dyDescent="0.25">
      <c r="A14" s="17"/>
      <c r="B14" s="28" t="s">
        <v>100</v>
      </c>
      <c r="C14" s="23"/>
      <c r="D14" s="82" t="s">
        <v>1745</v>
      </c>
      <c r="E14" s="82"/>
      <c r="F14" s="32" t="s">
        <v>336</v>
      </c>
      <c r="G14" s="112">
        <v>1995</v>
      </c>
      <c r="H14" s="112"/>
      <c r="I14" s="23"/>
      <c r="J14" s="82" t="s">
        <v>1746</v>
      </c>
      <c r="K14" s="82"/>
      <c r="L14" s="32" t="s">
        <v>336</v>
      </c>
      <c r="M14" s="82" t="s">
        <v>1747</v>
      </c>
      <c r="N14" s="82"/>
      <c r="O14" s="32" t="s">
        <v>336</v>
      </c>
      <c r="P14" s="82" t="s">
        <v>677</v>
      </c>
      <c r="Q14" s="82"/>
      <c r="R14" s="32" t="s">
        <v>336</v>
      </c>
    </row>
    <row r="15" spans="1:18" ht="26.25" x14ac:dyDescent="0.25">
      <c r="A15" s="17"/>
      <c r="B15" s="34" t="s">
        <v>101</v>
      </c>
      <c r="C15" s="26"/>
      <c r="D15" s="113">
        <v>37112</v>
      </c>
      <c r="E15" s="113"/>
      <c r="F15" s="26"/>
      <c r="G15" s="113">
        <v>33911</v>
      </c>
      <c r="H15" s="113"/>
      <c r="I15" s="26"/>
      <c r="J15" s="113">
        <v>37254</v>
      </c>
      <c r="K15" s="113"/>
      <c r="L15" s="26"/>
      <c r="M15" s="113">
        <v>41555</v>
      </c>
      <c r="N15" s="113"/>
      <c r="O15" s="26"/>
      <c r="P15" s="113">
        <v>149832</v>
      </c>
      <c r="Q15" s="113"/>
      <c r="R15" s="26"/>
    </row>
    <row r="16" spans="1:18" ht="15.75" x14ac:dyDescent="0.25">
      <c r="A16" s="17"/>
      <c r="B16" s="28" t="s">
        <v>113</v>
      </c>
      <c r="C16" s="23"/>
      <c r="D16" s="131" t="s">
        <v>348</v>
      </c>
      <c r="E16" s="131"/>
      <c r="F16" s="23"/>
      <c r="G16" s="82">
        <v>240</v>
      </c>
      <c r="H16" s="82"/>
      <c r="I16" s="23"/>
      <c r="J16" s="131" t="s">
        <v>348</v>
      </c>
      <c r="K16" s="131"/>
      <c r="L16" s="23"/>
      <c r="M16" s="131" t="s">
        <v>348</v>
      </c>
      <c r="N16" s="131"/>
      <c r="O16" s="23"/>
      <c r="P16" s="82">
        <v>240</v>
      </c>
      <c r="Q16" s="82"/>
      <c r="R16" s="23"/>
    </row>
    <row r="17" spans="1:18" ht="15.75" x14ac:dyDescent="0.25">
      <c r="A17" s="17"/>
      <c r="B17" s="34" t="s">
        <v>128</v>
      </c>
      <c r="C17" s="26"/>
      <c r="D17" s="113">
        <v>15326</v>
      </c>
      <c r="E17" s="113"/>
      <c r="F17" s="26"/>
      <c r="G17" s="113">
        <v>13027</v>
      </c>
      <c r="H17" s="113"/>
      <c r="I17" s="26"/>
      <c r="J17" s="113">
        <v>13471</v>
      </c>
      <c r="K17" s="113"/>
      <c r="L17" s="26"/>
      <c r="M17" s="113">
        <v>19018</v>
      </c>
      <c r="N17" s="113"/>
      <c r="O17" s="26"/>
      <c r="P17" s="113">
        <v>60842</v>
      </c>
      <c r="Q17" s="113"/>
      <c r="R17" s="26"/>
    </row>
    <row r="18" spans="1:18" ht="15.75" x14ac:dyDescent="0.25">
      <c r="A18" s="17"/>
      <c r="B18" s="28" t="s">
        <v>1371</v>
      </c>
      <c r="C18" s="23"/>
      <c r="D18" s="112">
        <v>9808</v>
      </c>
      <c r="E18" s="112"/>
      <c r="F18" s="23"/>
      <c r="G18" s="112">
        <v>9150</v>
      </c>
      <c r="H18" s="112"/>
      <c r="I18" s="23"/>
      <c r="J18" s="112">
        <v>8230</v>
      </c>
      <c r="K18" s="112"/>
      <c r="L18" s="23"/>
      <c r="M18" s="112">
        <v>13265</v>
      </c>
      <c r="N18" s="112"/>
      <c r="O18" s="23"/>
      <c r="P18" s="112">
        <v>40453</v>
      </c>
      <c r="Q18" s="112"/>
      <c r="R18" s="23"/>
    </row>
    <row r="19" spans="1:18" ht="15.75" x14ac:dyDescent="0.25">
      <c r="A19" s="17"/>
      <c r="B19" s="34" t="s">
        <v>1390</v>
      </c>
      <c r="C19" s="26"/>
      <c r="D19" s="81">
        <v>0.23</v>
      </c>
      <c r="E19" s="81"/>
      <c r="F19" s="26"/>
      <c r="G19" s="81">
        <v>0.25</v>
      </c>
      <c r="H19" s="81"/>
      <c r="I19" s="26"/>
      <c r="J19" s="81">
        <v>0.23</v>
      </c>
      <c r="K19" s="81"/>
      <c r="L19" s="26"/>
      <c r="M19" s="81">
        <v>0.37</v>
      </c>
      <c r="N19" s="81"/>
      <c r="O19" s="26"/>
      <c r="P19" s="81">
        <v>1.08</v>
      </c>
      <c r="Q19" s="81"/>
      <c r="R19" s="26"/>
    </row>
    <row r="20" spans="1:18" ht="15.75" x14ac:dyDescent="0.25">
      <c r="A20" s="17"/>
      <c r="B20" s="28" t="s">
        <v>1394</v>
      </c>
      <c r="C20" s="23"/>
      <c r="D20" s="82">
        <v>0.23</v>
      </c>
      <c r="E20" s="82"/>
      <c r="F20" s="23"/>
      <c r="G20" s="82">
        <v>0.25</v>
      </c>
      <c r="H20" s="82"/>
      <c r="I20" s="23"/>
      <c r="J20" s="82">
        <v>0.23</v>
      </c>
      <c r="K20" s="82"/>
      <c r="L20" s="23"/>
      <c r="M20" s="82">
        <v>0.37</v>
      </c>
      <c r="N20" s="82"/>
      <c r="O20" s="23"/>
      <c r="P20" s="82">
        <v>1.07</v>
      </c>
      <c r="Q20" s="82"/>
      <c r="R20" s="23"/>
    </row>
    <row r="21" spans="1:18" ht="15.75" x14ac:dyDescent="0.25">
      <c r="A21" s="17"/>
      <c r="B21" s="25"/>
      <c r="C21" s="26"/>
      <c r="D21" s="59"/>
      <c r="E21" s="59"/>
      <c r="F21" s="26"/>
      <c r="G21" s="59"/>
      <c r="H21" s="59"/>
      <c r="I21" s="26"/>
      <c r="J21" s="59"/>
      <c r="K21" s="59"/>
      <c r="L21" s="26"/>
      <c r="M21" s="59"/>
      <c r="N21" s="59"/>
      <c r="O21" s="26"/>
      <c r="P21" s="59"/>
      <c r="Q21" s="59"/>
      <c r="R21" s="26"/>
    </row>
    <row r="22" spans="1:18" ht="15.75" x14ac:dyDescent="0.25">
      <c r="A22" s="17"/>
      <c r="B22" s="250">
        <v>83.875</v>
      </c>
      <c r="C22" s="23"/>
      <c r="D22" s="58"/>
      <c r="E22" s="58"/>
      <c r="F22" s="23"/>
      <c r="G22" s="58"/>
      <c r="H22" s="58"/>
      <c r="I22" s="23"/>
      <c r="J22" s="58"/>
      <c r="K22" s="58"/>
      <c r="L22" s="23"/>
      <c r="M22" s="58"/>
      <c r="N22" s="58"/>
      <c r="O22" s="23"/>
      <c r="P22" s="58"/>
      <c r="Q22" s="58"/>
      <c r="R22" s="23"/>
    </row>
    <row r="23" spans="1:18" ht="15.75" x14ac:dyDescent="0.25">
      <c r="A23" s="17"/>
      <c r="B23" s="34" t="s">
        <v>93</v>
      </c>
      <c r="C23" s="26"/>
      <c r="D23" s="10" t="s">
        <v>334</v>
      </c>
      <c r="E23" s="106">
        <v>32595</v>
      </c>
      <c r="F23" s="26"/>
      <c r="G23" s="10" t="s">
        <v>334</v>
      </c>
      <c r="H23" s="106">
        <v>34992</v>
      </c>
      <c r="I23" s="26"/>
      <c r="J23" s="10" t="s">
        <v>334</v>
      </c>
      <c r="K23" s="106">
        <v>35558</v>
      </c>
      <c r="L23" s="26"/>
      <c r="M23" s="10" t="s">
        <v>334</v>
      </c>
      <c r="N23" s="106">
        <v>37133</v>
      </c>
      <c r="O23" s="26"/>
      <c r="P23" s="10" t="s">
        <v>334</v>
      </c>
      <c r="Q23" s="106">
        <v>140278</v>
      </c>
      <c r="R23" s="26"/>
    </row>
    <row r="24" spans="1:18" ht="15.75" x14ac:dyDescent="0.25">
      <c r="A24" s="17"/>
      <c r="B24" s="28" t="s">
        <v>98</v>
      </c>
      <c r="C24" s="23"/>
      <c r="D24" s="112">
        <v>1926</v>
      </c>
      <c r="E24" s="112"/>
      <c r="F24" s="23"/>
      <c r="G24" s="112">
        <v>1819</v>
      </c>
      <c r="H24" s="112"/>
      <c r="I24" s="23"/>
      <c r="J24" s="112">
        <v>1787</v>
      </c>
      <c r="K24" s="112"/>
      <c r="L24" s="23"/>
      <c r="M24" s="112">
        <v>1637</v>
      </c>
      <c r="N24" s="112"/>
      <c r="O24" s="23"/>
      <c r="P24" s="112">
        <v>7169</v>
      </c>
      <c r="Q24" s="112"/>
      <c r="R24" s="23"/>
    </row>
    <row r="25" spans="1:18" ht="15.75" x14ac:dyDescent="0.25">
      <c r="A25" s="17"/>
      <c r="B25" s="34" t="s">
        <v>99</v>
      </c>
      <c r="C25" s="26"/>
      <c r="D25" s="113">
        <v>30669</v>
      </c>
      <c r="E25" s="113"/>
      <c r="F25" s="26"/>
      <c r="G25" s="113">
        <v>33173</v>
      </c>
      <c r="H25" s="113"/>
      <c r="I25" s="26"/>
      <c r="J25" s="113">
        <v>33771</v>
      </c>
      <c r="K25" s="113"/>
      <c r="L25" s="26"/>
      <c r="M25" s="113">
        <v>35496</v>
      </c>
      <c r="N25" s="113"/>
      <c r="O25" s="26"/>
      <c r="P25" s="113">
        <v>133109</v>
      </c>
      <c r="Q25" s="113"/>
      <c r="R25" s="26"/>
    </row>
    <row r="26" spans="1:18" ht="26.25" x14ac:dyDescent="0.25">
      <c r="A26" s="17"/>
      <c r="B26" s="28" t="s">
        <v>100</v>
      </c>
      <c r="C26" s="23"/>
      <c r="D26" s="82" t="s">
        <v>1748</v>
      </c>
      <c r="E26" s="82"/>
      <c r="F26" s="32" t="s">
        <v>336</v>
      </c>
      <c r="G26" s="82" t="s">
        <v>1749</v>
      </c>
      <c r="H26" s="82"/>
      <c r="I26" s="32" t="s">
        <v>336</v>
      </c>
      <c r="J26" s="82" t="s">
        <v>1750</v>
      </c>
      <c r="K26" s="82"/>
      <c r="L26" s="32" t="s">
        <v>336</v>
      </c>
      <c r="M26" s="82" t="s">
        <v>1751</v>
      </c>
      <c r="N26" s="82"/>
      <c r="O26" s="32" t="s">
        <v>336</v>
      </c>
      <c r="P26" s="82" t="s">
        <v>689</v>
      </c>
      <c r="Q26" s="82"/>
      <c r="R26" s="32" t="s">
        <v>336</v>
      </c>
    </row>
    <row r="27" spans="1:18" ht="26.25" x14ac:dyDescent="0.25">
      <c r="A27" s="17"/>
      <c r="B27" s="34" t="s">
        <v>101</v>
      </c>
      <c r="C27" s="26"/>
      <c r="D27" s="113">
        <v>37230</v>
      </c>
      <c r="E27" s="113"/>
      <c r="F27" s="26"/>
      <c r="G27" s="113">
        <v>33400</v>
      </c>
      <c r="H27" s="113"/>
      <c r="I27" s="26"/>
      <c r="J27" s="113">
        <v>36960</v>
      </c>
      <c r="K27" s="113"/>
      <c r="L27" s="26"/>
      <c r="M27" s="113">
        <v>36829</v>
      </c>
      <c r="N27" s="113"/>
      <c r="O27" s="26"/>
      <c r="P27" s="113">
        <v>144419</v>
      </c>
      <c r="Q27" s="113"/>
      <c r="R27" s="26"/>
    </row>
    <row r="28" spans="1:18" ht="15.75" x14ac:dyDescent="0.25">
      <c r="A28" s="17"/>
      <c r="B28" s="28" t="s">
        <v>113</v>
      </c>
      <c r="C28" s="23"/>
      <c r="D28" s="131" t="s">
        <v>348</v>
      </c>
      <c r="E28" s="131"/>
      <c r="F28" s="23"/>
      <c r="G28" s="131" t="s">
        <v>348</v>
      </c>
      <c r="H28" s="131"/>
      <c r="I28" s="23"/>
      <c r="J28" s="131" t="s">
        <v>348</v>
      </c>
      <c r="K28" s="131"/>
      <c r="L28" s="23"/>
      <c r="M28" s="82">
        <v>482</v>
      </c>
      <c r="N28" s="82"/>
      <c r="O28" s="23"/>
      <c r="P28" s="82">
        <v>482</v>
      </c>
      <c r="Q28" s="82"/>
      <c r="R28" s="23"/>
    </row>
    <row r="29" spans="1:18" ht="15.75" x14ac:dyDescent="0.25">
      <c r="A29" s="17"/>
      <c r="B29" s="34" t="s">
        <v>128</v>
      </c>
      <c r="C29" s="26"/>
      <c r="D29" s="113">
        <v>17507</v>
      </c>
      <c r="E29" s="113"/>
      <c r="F29" s="26"/>
      <c r="G29" s="113">
        <v>16212</v>
      </c>
      <c r="H29" s="113"/>
      <c r="I29" s="26"/>
      <c r="J29" s="113">
        <v>12378</v>
      </c>
      <c r="K29" s="113"/>
      <c r="L29" s="26"/>
      <c r="M29" s="113">
        <v>13731</v>
      </c>
      <c r="N29" s="113"/>
      <c r="O29" s="26"/>
      <c r="P29" s="113">
        <v>59828</v>
      </c>
      <c r="Q29" s="113"/>
      <c r="R29" s="26"/>
    </row>
    <row r="30" spans="1:18" ht="15.75" x14ac:dyDescent="0.25">
      <c r="A30" s="17"/>
      <c r="B30" s="28" t="s">
        <v>1371</v>
      </c>
      <c r="C30" s="23"/>
      <c r="D30" s="112">
        <v>137309</v>
      </c>
      <c r="E30" s="112"/>
      <c r="F30" s="23"/>
      <c r="G30" s="112">
        <v>14267</v>
      </c>
      <c r="H30" s="112"/>
      <c r="I30" s="23"/>
      <c r="J30" s="112">
        <v>10204</v>
      </c>
      <c r="K30" s="112"/>
      <c r="L30" s="23"/>
      <c r="M30" s="112">
        <v>10295</v>
      </c>
      <c r="N30" s="112"/>
      <c r="O30" s="23"/>
      <c r="P30" s="112">
        <v>172075</v>
      </c>
      <c r="Q30" s="112"/>
      <c r="R30" s="23"/>
    </row>
    <row r="31" spans="1:18" ht="15.75" x14ac:dyDescent="0.25">
      <c r="A31" s="17"/>
      <c r="B31" s="34" t="s">
        <v>1390</v>
      </c>
      <c r="C31" s="26"/>
      <c r="D31" s="81">
        <v>3.28</v>
      </c>
      <c r="E31" s="81"/>
      <c r="F31" s="26"/>
      <c r="G31" s="81">
        <v>0.34</v>
      </c>
      <c r="H31" s="81"/>
      <c r="I31" s="26"/>
      <c r="J31" s="81">
        <v>0.24</v>
      </c>
      <c r="K31" s="81"/>
      <c r="L31" s="26"/>
      <c r="M31" s="81">
        <v>0.24</v>
      </c>
      <c r="N31" s="81"/>
      <c r="O31" s="26"/>
      <c r="P31" s="81">
        <v>4.0999999999999996</v>
      </c>
      <c r="Q31" s="81"/>
      <c r="R31" s="26"/>
    </row>
    <row r="32" spans="1:18" ht="15.75" x14ac:dyDescent="0.25">
      <c r="A32" s="17"/>
      <c r="B32" s="28" t="s">
        <v>1394</v>
      </c>
      <c r="C32" s="23"/>
      <c r="D32" s="82">
        <v>3.25</v>
      </c>
      <c r="E32" s="82"/>
      <c r="F32" s="23"/>
      <c r="G32" s="82">
        <v>0.34</v>
      </c>
      <c r="H32" s="82"/>
      <c r="I32" s="23"/>
      <c r="J32" s="82">
        <v>0.24</v>
      </c>
      <c r="K32" s="82"/>
      <c r="L32" s="23"/>
      <c r="M32" s="82">
        <v>0.24</v>
      </c>
      <c r="N32" s="82"/>
      <c r="O32" s="23"/>
      <c r="P32" s="82">
        <v>4.07</v>
      </c>
      <c r="Q32" s="82"/>
      <c r="R32" s="23"/>
    </row>
    <row r="33" spans="1:18" x14ac:dyDescent="0.25">
      <c r="A33" s="17"/>
      <c r="B33" s="96"/>
      <c r="C33" s="96"/>
      <c r="D33" s="96"/>
      <c r="E33" s="96"/>
      <c r="F33" s="96"/>
      <c r="G33" s="96"/>
      <c r="H33" s="96"/>
      <c r="I33" s="96"/>
      <c r="J33" s="96"/>
      <c r="K33" s="96"/>
      <c r="L33" s="96"/>
      <c r="M33" s="96"/>
      <c r="N33" s="96"/>
      <c r="O33" s="96"/>
      <c r="P33" s="96"/>
      <c r="Q33" s="96"/>
      <c r="R33" s="96"/>
    </row>
    <row r="34" spans="1:18" x14ac:dyDescent="0.25">
      <c r="A34" s="17"/>
      <c r="B34" s="103"/>
      <c r="C34" s="103"/>
      <c r="D34" s="103"/>
      <c r="E34" s="103"/>
      <c r="F34" s="103"/>
      <c r="G34" s="103"/>
      <c r="H34" s="103"/>
      <c r="I34" s="103"/>
      <c r="J34" s="103"/>
      <c r="K34" s="103"/>
      <c r="L34" s="103"/>
      <c r="M34" s="103"/>
      <c r="N34" s="103"/>
      <c r="O34" s="103"/>
      <c r="P34" s="103"/>
      <c r="Q34" s="103"/>
      <c r="R34" s="103"/>
    </row>
  </sheetData>
  <mergeCells count="126">
    <mergeCell ref="A1:A2"/>
    <mergeCell ref="B1:R1"/>
    <mergeCell ref="B2:R2"/>
    <mergeCell ref="B3:R3"/>
    <mergeCell ref="A4:A34"/>
    <mergeCell ref="B4:R4"/>
    <mergeCell ref="B5:R5"/>
    <mergeCell ref="B6:R6"/>
    <mergeCell ref="B33:R33"/>
    <mergeCell ref="B34:R34"/>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2:E22"/>
    <mergeCell ref="G22:H22"/>
    <mergeCell ref="J22:K22"/>
    <mergeCell ref="M22:N22"/>
    <mergeCell ref="P22:Q22"/>
    <mergeCell ref="D24:E24"/>
    <mergeCell ref="G24:H24"/>
    <mergeCell ref="J24:K24"/>
    <mergeCell ref="M24:N24"/>
    <mergeCell ref="P24:Q24"/>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9:Q9"/>
    <mergeCell ref="D10:E10"/>
    <mergeCell ref="G10:H10"/>
    <mergeCell ref="J10:K10"/>
    <mergeCell ref="M10:N10"/>
    <mergeCell ref="P10:Q10"/>
    <mergeCell ref="D7:E7"/>
    <mergeCell ref="G7:H7"/>
    <mergeCell ref="J7:K7"/>
    <mergeCell ref="M7:N7"/>
    <mergeCell ref="P7:Q7"/>
    <mergeCell ref="D8:E8"/>
    <mergeCell ref="G8:H8"/>
    <mergeCell ref="J8:K8"/>
    <mergeCell ref="M8:N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1752</v>
      </c>
      <c r="B1" s="1" t="s">
        <v>1</v>
      </c>
    </row>
    <row r="2" spans="1:2" x14ac:dyDescent="0.25">
      <c r="A2" s="8"/>
      <c r="B2" s="1" t="s">
        <v>2</v>
      </c>
    </row>
    <row r="3" spans="1:2" x14ac:dyDescent="0.25">
      <c r="A3" s="3" t="s">
        <v>1752</v>
      </c>
      <c r="B3" s="4"/>
    </row>
    <row r="4" spans="1:2" x14ac:dyDescent="0.25">
      <c r="A4" s="17" t="s">
        <v>1752</v>
      </c>
      <c r="B4" s="10"/>
    </row>
    <row r="5" spans="1:2" x14ac:dyDescent="0.25">
      <c r="A5" s="17"/>
      <c r="B5" s="11" t="s">
        <v>1753</v>
      </c>
    </row>
    <row r="6" spans="1:2" x14ac:dyDescent="0.25">
      <c r="A6" s="17"/>
      <c r="B6" s="12"/>
    </row>
    <row r="7" spans="1:2" ht="179.25" x14ac:dyDescent="0.25">
      <c r="A7" s="17"/>
      <c r="B7" s="10" t="s">
        <v>1754</v>
      </c>
    </row>
    <row r="8" spans="1:2" x14ac:dyDescent="0.25">
      <c r="A8" s="17"/>
      <c r="B8" s="10"/>
    </row>
    <row r="9" spans="1:2" x14ac:dyDescent="0.25">
      <c r="A9" s="17"/>
      <c r="B9" s="16"/>
    </row>
  </sheetData>
  <mergeCells count="2">
    <mergeCell ref="A1:A2"/>
    <mergeCell ref="A4:A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6"/>
  <sheetViews>
    <sheetView showGridLines="0" workbookViewId="0"/>
  </sheetViews>
  <sheetFormatPr defaultRowHeight="15" x14ac:dyDescent="0.25"/>
  <cols>
    <col min="1" max="2" width="36.5703125" bestFit="1" customWidth="1"/>
  </cols>
  <sheetData>
    <row r="1" spans="1:2" ht="15" customHeight="1" x14ac:dyDescent="0.25">
      <c r="A1" s="8" t="s">
        <v>1755</v>
      </c>
      <c r="B1" s="1" t="s">
        <v>1</v>
      </c>
    </row>
    <row r="2" spans="1:2" x14ac:dyDescent="0.25">
      <c r="A2" s="8"/>
      <c r="B2" s="1" t="s">
        <v>2</v>
      </c>
    </row>
    <row r="3" spans="1:2" ht="30" x14ac:dyDescent="0.25">
      <c r="A3" s="3" t="s">
        <v>226</v>
      </c>
      <c r="B3" s="4"/>
    </row>
    <row r="4" spans="1:2" x14ac:dyDescent="0.25">
      <c r="A4" s="17" t="s">
        <v>233</v>
      </c>
      <c r="B4" s="10"/>
    </row>
    <row r="5" spans="1:2" x14ac:dyDescent="0.25">
      <c r="A5" s="17"/>
      <c r="B5" s="13" t="s">
        <v>233</v>
      </c>
    </row>
    <row r="6" spans="1:2" x14ac:dyDescent="0.25">
      <c r="A6" s="17"/>
      <c r="B6" s="10"/>
    </row>
    <row r="7" spans="1:2" ht="64.5" x14ac:dyDescent="0.25">
      <c r="A7" s="17"/>
      <c r="B7" s="10" t="s">
        <v>234</v>
      </c>
    </row>
    <row r="8" spans="1:2" x14ac:dyDescent="0.25">
      <c r="A8" s="17"/>
      <c r="B8" s="10"/>
    </row>
    <row r="9" spans="1:2" ht="128.25" x14ac:dyDescent="0.25">
      <c r="A9" s="17"/>
      <c r="B9" s="10" t="s">
        <v>235</v>
      </c>
    </row>
    <row r="10" spans="1:2" x14ac:dyDescent="0.25">
      <c r="A10" s="17"/>
      <c r="B10" s="10"/>
    </row>
    <row r="11" spans="1:2" ht="153.75" x14ac:dyDescent="0.25">
      <c r="A11" s="17"/>
      <c r="B11" s="10" t="s">
        <v>236</v>
      </c>
    </row>
    <row r="12" spans="1:2" x14ac:dyDescent="0.25">
      <c r="A12" s="17"/>
      <c r="B12" s="10"/>
    </row>
    <row r="13" spans="1:2" ht="268.5" x14ac:dyDescent="0.25">
      <c r="A13" s="17"/>
      <c r="B13" s="10" t="s">
        <v>237</v>
      </c>
    </row>
    <row r="14" spans="1:2" x14ac:dyDescent="0.25">
      <c r="A14" s="17"/>
      <c r="B14" s="10"/>
    </row>
    <row r="15" spans="1:2" ht="39" x14ac:dyDescent="0.25">
      <c r="A15" s="17"/>
      <c r="B15" s="10" t="s">
        <v>238</v>
      </c>
    </row>
    <row r="16" spans="1:2" x14ac:dyDescent="0.25">
      <c r="A16" s="17"/>
      <c r="B16" s="16"/>
    </row>
    <row r="17" spans="1:2" x14ac:dyDescent="0.25">
      <c r="A17" s="17" t="s">
        <v>239</v>
      </c>
      <c r="B17" s="10"/>
    </row>
    <row r="18" spans="1:2" x14ac:dyDescent="0.25">
      <c r="A18" s="17"/>
      <c r="B18" s="13" t="s">
        <v>239</v>
      </c>
    </row>
    <row r="19" spans="1:2" x14ac:dyDescent="0.25">
      <c r="A19" s="17"/>
      <c r="B19" s="10"/>
    </row>
    <row r="20" spans="1:2" ht="294" x14ac:dyDescent="0.25">
      <c r="A20" s="17"/>
      <c r="B20" s="10" t="s">
        <v>240</v>
      </c>
    </row>
    <row r="21" spans="1:2" x14ac:dyDescent="0.25">
      <c r="A21" s="17"/>
      <c r="B21" s="16"/>
    </row>
    <row r="22" spans="1:2" x14ac:dyDescent="0.25">
      <c r="A22" s="17" t="s">
        <v>241</v>
      </c>
      <c r="B22" s="10"/>
    </row>
    <row r="23" spans="1:2" x14ac:dyDescent="0.25">
      <c r="A23" s="17"/>
      <c r="B23" s="13" t="s">
        <v>241</v>
      </c>
    </row>
    <row r="24" spans="1:2" x14ac:dyDescent="0.25">
      <c r="A24" s="17"/>
      <c r="B24" s="10"/>
    </row>
    <row r="25" spans="1:2" ht="77.25" x14ac:dyDescent="0.25">
      <c r="A25" s="17"/>
      <c r="B25" s="10" t="s">
        <v>242</v>
      </c>
    </row>
    <row r="26" spans="1:2" x14ac:dyDescent="0.25">
      <c r="A26" s="17"/>
      <c r="B26" s="16"/>
    </row>
    <row r="27" spans="1:2" x14ac:dyDescent="0.25">
      <c r="A27" s="17" t="s">
        <v>243</v>
      </c>
      <c r="B27" s="10"/>
    </row>
    <row r="28" spans="1:2" x14ac:dyDescent="0.25">
      <c r="A28" s="17"/>
      <c r="B28" s="13" t="s">
        <v>243</v>
      </c>
    </row>
    <row r="29" spans="1:2" x14ac:dyDescent="0.25">
      <c r="A29" s="17"/>
      <c r="B29" s="10"/>
    </row>
    <row r="30" spans="1:2" ht="90" x14ac:dyDescent="0.25">
      <c r="A30" s="17"/>
      <c r="B30" s="10" t="s">
        <v>244</v>
      </c>
    </row>
    <row r="31" spans="1:2" x14ac:dyDescent="0.25">
      <c r="A31" s="17"/>
      <c r="B31" s="16"/>
    </row>
    <row r="32" spans="1:2" x14ac:dyDescent="0.25">
      <c r="A32" s="17" t="s">
        <v>245</v>
      </c>
      <c r="B32" s="10"/>
    </row>
    <row r="33" spans="1:2" x14ac:dyDescent="0.25">
      <c r="A33" s="17"/>
      <c r="B33" s="13" t="s">
        <v>245</v>
      </c>
    </row>
    <row r="34" spans="1:2" x14ac:dyDescent="0.25">
      <c r="A34" s="17"/>
      <c r="B34" s="10"/>
    </row>
    <row r="35" spans="1:2" ht="179.25" x14ac:dyDescent="0.25">
      <c r="A35" s="17"/>
      <c r="B35" s="10" t="s">
        <v>246</v>
      </c>
    </row>
    <row r="36" spans="1:2" x14ac:dyDescent="0.25">
      <c r="A36" s="17"/>
      <c r="B36" s="10"/>
    </row>
    <row r="37" spans="1:2" ht="230.25" x14ac:dyDescent="0.25">
      <c r="A37" s="17"/>
      <c r="B37" s="10" t="s">
        <v>247</v>
      </c>
    </row>
    <row r="38" spans="1:2" x14ac:dyDescent="0.25">
      <c r="A38" s="17"/>
      <c r="B38" s="10"/>
    </row>
    <row r="39" spans="1:2" ht="51.75" x14ac:dyDescent="0.25">
      <c r="A39" s="17"/>
      <c r="B39" s="10" t="s">
        <v>248</v>
      </c>
    </row>
    <row r="40" spans="1:2" x14ac:dyDescent="0.25">
      <c r="A40" s="17"/>
      <c r="B40" s="10"/>
    </row>
    <row r="41" spans="1:2" ht="102.75" x14ac:dyDescent="0.25">
      <c r="A41" s="17"/>
      <c r="B41" s="10" t="s">
        <v>249</v>
      </c>
    </row>
    <row r="42" spans="1:2" x14ac:dyDescent="0.25">
      <c r="A42" s="17"/>
      <c r="B42" s="16"/>
    </row>
    <row r="43" spans="1:2" x14ac:dyDescent="0.25">
      <c r="A43" s="17" t="s">
        <v>250</v>
      </c>
      <c r="B43" s="10"/>
    </row>
    <row r="44" spans="1:2" x14ac:dyDescent="0.25">
      <c r="A44" s="17"/>
      <c r="B44" s="13" t="s">
        <v>250</v>
      </c>
    </row>
    <row r="45" spans="1:2" x14ac:dyDescent="0.25">
      <c r="A45" s="17"/>
      <c r="B45" s="10"/>
    </row>
    <row r="46" spans="1:2" ht="294" x14ac:dyDescent="0.25">
      <c r="A46" s="17"/>
      <c r="B46" s="10" t="s">
        <v>251</v>
      </c>
    </row>
    <row r="47" spans="1:2" x14ac:dyDescent="0.25">
      <c r="A47" s="17"/>
      <c r="B47" s="10"/>
    </row>
    <row r="48" spans="1:2" ht="141" x14ac:dyDescent="0.25">
      <c r="A48" s="17"/>
      <c r="B48" s="10" t="s">
        <v>252</v>
      </c>
    </row>
    <row r="49" spans="1:2" x14ac:dyDescent="0.25">
      <c r="A49" s="17"/>
      <c r="B49" s="10"/>
    </row>
    <row r="50" spans="1:2" ht="141" x14ac:dyDescent="0.25">
      <c r="A50" s="17"/>
      <c r="B50" s="10" t="s">
        <v>253</v>
      </c>
    </row>
    <row r="51" spans="1:2" x14ac:dyDescent="0.25">
      <c r="A51" s="17"/>
      <c r="B51" s="10"/>
    </row>
    <row r="52" spans="1:2" ht="166.5" x14ac:dyDescent="0.25">
      <c r="A52" s="17"/>
      <c r="B52" s="10" t="s">
        <v>254</v>
      </c>
    </row>
    <row r="53" spans="1:2" x14ac:dyDescent="0.25">
      <c r="A53" s="17"/>
      <c r="B53" s="10"/>
    </row>
    <row r="54" spans="1:2" ht="306.75" x14ac:dyDescent="0.25">
      <c r="A54" s="17"/>
      <c r="B54" s="10" t="s">
        <v>255</v>
      </c>
    </row>
    <row r="55" spans="1:2" x14ac:dyDescent="0.25">
      <c r="A55" s="17"/>
      <c r="B55" s="16"/>
    </row>
    <row r="56" spans="1:2" x14ac:dyDescent="0.25">
      <c r="A56" s="17" t="s">
        <v>256</v>
      </c>
      <c r="B56" s="10"/>
    </row>
    <row r="57" spans="1:2" x14ac:dyDescent="0.25">
      <c r="A57" s="17"/>
      <c r="B57" s="13" t="s">
        <v>256</v>
      </c>
    </row>
    <row r="58" spans="1:2" x14ac:dyDescent="0.25">
      <c r="A58" s="17"/>
      <c r="B58" s="14"/>
    </row>
    <row r="59" spans="1:2" ht="141" x14ac:dyDescent="0.25">
      <c r="A59" s="17"/>
      <c r="B59" s="10" t="s">
        <v>257</v>
      </c>
    </row>
    <row r="60" spans="1:2" x14ac:dyDescent="0.25">
      <c r="A60" s="17"/>
      <c r="B60" s="10"/>
    </row>
    <row r="61" spans="1:2" ht="332.25" x14ac:dyDescent="0.25">
      <c r="A61" s="17"/>
      <c r="B61" s="10" t="s">
        <v>258</v>
      </c>
    </row>
    <row r="62" spans="1:2" x14ac:dyDescent="0.25">
      <c r="A62" s="17"/>
      <c r="B62" s="16"/>
    </row>
    <row r="63" spans="1:2" x14ac:dyDescent="0.25">
      <c r="A63" s="17" t="s">
        <v>259</v>
      </c>
      <c r="B63" s="10"/>
    </row>
    <row r="64" spans="1:2" x14ac:dyDescent="0.25">
      <c r="A64" s="17"/>
      <c r="B64" s="13" t="s">
        <v>259</v>
      </c>
    </row>
    <row r="65" spans="1:2" x14ac:dyDescent="0.25">
      <c r="A65" s="17"/>
      <c r="B65" s="10"/>
    </row>
    <row r="66" spans="1:2" ht="166.5" x14ac:dyDescent="0.25">
      <c r="A66" s="17"/>
      <c r="B66" s="10" t="s">
        <v>260</v>
      </c>
    </row>
    <row r="67" spans="1:2" x14ac:dyDescent="0.25">
      <c r="A67" s="17"/>
      <c r="B67" s="16"/>
    </row>
    <row r="68" spans="1:2" x14ac:dyDescent="0.25">
      <c r="A68" s="17" t="s">
        <v>261</v>
      </c>
      <c r="B68" s="10"/>
    </row>
    <row r="69" spans="1:2" x14ac:dyDescent="0.25">
      <c r="A69" s="17"/>
      <c r="B69" s="13" t="s">
        <v>261</v>
      </c>
    </row>
    <row r="70" spans="1:2" x14ac:dyDescent="0.25">
      <c r="A70" s="17"/>
      <c r="B70" s="10"/>
    </row>
    <row r="71" spans="1:2" ht="230.25" x14ac:dyDescent="0.25">
      <c r="A71" s="17"/>
      <c r="B71" s="10" t="s">
        <v>262</v>
      </c>
    </row>
    <row r="72" spans="1:2" x14ac:dyDescent="0.25">
      <c r="A72" s="17"/>
      <c r="B72" s="10"/>
    </row>
    <row r="73" spans="1:2" ht="102.75" x14ac:dyDescent="0.25">
      <c r="A73" s="17"/>
      <c r="B73" s="10" t="s">
        <v>263</v>
      </c>
    </row>
    <row r="74" spans="1:2" x14ac:dyDescent="0.25">
      <c r="A74" s="17"/>
      <c r="B74" s="10"/>
    </row>
    <row r="75" spans="1:2" ht="102.75" x14ac:dyDescent="0.25">
      <c r="A75" s="17"/>
      <c r="B75" s="10" t="s">
        <v>264</v>
      </c>
    </row>
    <row r="76" spans="1:2" x14ac:dyDescent="0.25">
      <c r="A76" s="17"/>
      <c r="B76" s="10"/>
    </row>
    <row r="77" spans="1:2" x14ac:dyDescent="0.25">
      <c r="A77" s="17"/>
      <c r="B77" s="15" t="s">
        <v>265</v>
      </c>
    </row>
    <row r="78" spans="1:2" x14ac:dyDescent="0.25">
      <c r="A78" s="17"/>
      <c r="B78" s="10"/>
    </row>
    <row r="79" spans="1:2" ht="230.25" x14ac:dyDescent="0.25">
      <c r="A79" s="17"/>
      <c r="B79" s="10" t="s">
        <v>266</v>
      </c>
    </row>
    <row r="80" spans="1:2" x14ac:dyDescent="0.25">
      <c r="A80" s="17"/>
      <c r="B80" s="14"/>
    </row>
    <row r="81" spans="1:2" x14ac:dyDescent="0.25">
      <c r="A81" s="17"/>
      <c r="B81" s="15" t="s">
        <v>267</v>
      </c>
    </row>
    <row r="82" spans="1:2" x14ac:dyDescent="0.25">
      <c r="A82" s="17"/>
      <c r="B82" s="10"/>
    </row>
    <row r="83" spans="1:2" ht="370.5" x14ac:dyDescent="0.25">
      <c r="A83" s="17"/>
      <c r="B83" s="10" t="s">
        <v>268</v>
      </c>
    </row>
    <row r="84" spans="1:2" x14ac:dyDescent="0.25">
      <c r="A84" s="17"/>
      <c r="B84" s="10"/>
    </row>
    <row r="85" spans="1:2" ht="396" x14ac:dyDescent="0.25">
      <c r="A85" s="17"/>
      <c r="B85" s="10" t="s">
        <v>269</v>
      </c>
    </row>
    <row r="86" spans="1:2" x14ac:dyDescent="0.25">
      <c r="A86" s="17"/>
      <c r="B86" s="10"/>
    </row>
    <row r="87" spans="1:2" ht="409.6" x14ac:dyDescent="0.25">
      <c r="A87" s="17"/>
      <c r="B87" s="10" t="s">
        <v>270</v>
      </c>
    </row>
    <row r="88" spans="1:2" x14ac:dyDescent="0.25">
      <c r="A88" s="17"/>
      <c r="B88" s="10"/>
    </row>
    <row r="89" spans="1:2" ht="128.25" x14ac:dyDescent="0.25">
      <c r="A89" s="17"/>
      <c r="B89" s="10" t="s">
        <v>271</v>
      </c>
    </row>
    <row r="90" spans="1:2" x14ac:dyDescent="0.25">
      <c r="A90" s="17"/>
      <c r="B90" s="10"/>
    </row>
    <row r="91" spans="1:2" ht="166.5" x14ac:dyDescent="0.25">
      <c r="A91" s="17"/>
      <c r="B91" s="10" t="s">
        <v>272</v>
      </c>
    </row>
    <row r="92" spans="1:2" x14ac:dyDescent="0.25">
      <c r="A92" s="17"/>
      <c r="B92" s="14"/>
    </row>
    <row r="93" spans="1:2" ht="192" x14ac:dyDescent="0.25">
      <c r="A93" s="17"/>
      <c r="B93" s="10" t="s">
        <v>273</v>
      </c>
    </row>
    <row r="94" spans="1:2" x14ac:dyDescent="0.25">
      <c r="A94" s="17"/>
      <c r="B94" s="10"/>
    </row>
    <row r="95" spans="1:2" ht="102.75" x14ac:dyDescent="0.25">
      <c r="A95" s="17"/>
      <c r="B95" s="10" t="s">
        <v>274</v>
      </c>
    </row>
    <row r="96" spans="1:2" x14ac:dyDescent="0.25">
      <c r="A96" s="17"/>
      <c r="B96" s="10"/>
    </row>
    <row r="97" spans="1:2" ht="243" x14ac:dyDescent="0.25">
      <c r="A97" s="17"/>
      <c r="B97" s="10" t="s">
        <v>275</v>
      </c>
    </row>
    <row r="98" spans="1:2" x14ac:dyDescent="0.25">
      <c r="A98" s="17"/>
      <c r="B98" s="10"/>
    </row>
    <row r="99" spans="1:2" x14ac:dyDescent="0.25">
      <c r="A99" s="17"/>
      <c r="B99" s="15" t="s">
        <v>276</v>
      </c>
    </row>
    <row r="100" spans="1:2" x14ac:dyDescent="0.25">
      <c r="A100" s="17"/>
      <c r="B100" s="10"/>
    </row>
    <row r="101" spans="1:2" ht="230.25" x14ac:dyDescent="0.25">
      <c r="A101" s="17"/>
      <c r="B101" s="10" t="s">
        <v>277</v>
      </c>
    </row>
    <row r="102" spans="1:2" x14ac:dyDescent="0.25">
      <c r="A102" s="17"/>
      <c r="B102" s="10"/>
    </row>
    <row r="103" spans="1:2" ht="179.25" x14ac:dyDescent="0.25">
      <c r="A103" s="17"/>
      <c r="B103" s="10" t="s">
        <v>278</v>
      </c>
    </row>
    <row r="104" spans="1:2" x14ac:dyDescent="0.25">
      <c r="A104" s="17"/>
      <c r="B104" s="16"/>
    </row>
    <row r="105" spans="1:2" x14ac:dyDescent="0.25">
      <c r="A105" s="17" t="s">
        <v>279</v>
      </c>
      <c r="B105" s="10"/>
    </row>
    <row r="106" spans="1:2" x14ac:dyDescent="0.25">
      <c r="A106" s="17"/>
      <c r="B106" s="13" t="s">
        <v>279</v>
      </c>
    </row>
    <row r="107" spans="1:2" x14ac:dyDescent="0.25">
      <c r="A107" s="17"/>
      <c r="B107" s="10"/>
    </row>
    <row r="108" spans="1:2" ht="192" x14ac:dyDescent="0.25">
      <c r="A108" s="17"/>
      <c r="B108" s="10" t="s">
        <v>280</v>
      </c>
    </row>
    <row r="109" spans="1:2" x14ac:dyDescent="0.25">
      <c r="A109" s="17"/>
      <c r="B109" s="16"/>
    </row>
    <row r="110" spans="1:2" x14ac:dyDescent="0.25">
      <c r="A110" s="17" t="s">
        <v>281</v>
      </c>
      <c r="B110" s="14"/>
    </row>
    <row r="111" spans="1:2" x14ac:dyDescent="0.25">
      <c r="A111" s="17"/>
      <c r="B111" s="13" t="s">
        <v>281</v>
      </c>
    </row>
    <row r="112" spans="1:2" x14ac:dyDescent="0.25">
      <c r="A112" s="17"/>
      <c r="B112" s="10"/>
    </row>
    <row r="113" spans="1:2" ht="204.75" x14ac:dyDescent="0.25">
      <c r="A113" s="17"/>
      <c r="B113" s="10" t="s">
        <v>282</v>
      </c>
    </row>
    <row r="114" spans="1:2" x14ac:dyDescent="0.25">
      <c r="A114" s="17"/>
      <c r="B114" s="16"/>
    </row>
    <row r="115" spans="1:2" x14ac:dyDescent="0.25">
      <c r="A115" s="17" t="s">
        <v>283</v>
      </c>
      <c r="B115" s="10"/>
    </row>
    <row r="116" spans="1:2" x14ac:dyDescent="0.25">
      <c r="A116" s="17"/>
      <c r="B116" s="13" t="s">
        <v>283</v>
      </c>
    </row>
    <row r="117" spans="1:2" x14ac:dyDescent="0.25">
      <c r="A117" s="17"/>
      <c r="B117" s="10"/>
    </row>
    <row r="118" spans="1:2" ht="26.25" x14ac:dyDescent="0.25">
      <c r="A118" s="17"/>
      <c r="B118" s="10" t="s">
        <v>284</v>
      </c>
    </row>
    <row r="119" spans="1:2" x14ac:dyDescent="0.25">
      <c r="A119" s="17"/>
      <c r="B119" s="10"/>
    </row>
    <row r="120" spans="1:2" ht="115.5" x14ac:dyDescent="0.25">
      <c r="A120" s="17"/>
      <c r="B120" s="10" t="s">
        <v>285</v>
      </c>
    </row>
    <row r="121" spans="1:2" x14ac:dyDescent="0.25">
      <c r="A121" s="17"/>
      <c r="B121" s="10"/>
    </row>
    <row r="122" spans="1:2" ht="204.75" x14ac:dyDescent="0.25">
      <c r="A122" s="17"/>
      <c r="B122" s="10" t="s">
        <v>286</v>
      </c>
    </row>
    <row r="123" spans="1:2" x14ac:dyDescent="0.25">
      <c r="A123" s="17"/>
      <c r="B123" s="10"/>
    </row>
    <row r="124" spans="1:2" ht="319.5" x14ac:dyDescent="0.25">
      <c r="A124" s="17"/>
      <c r="B124" s="10" t="s">
        <v>287</v>
      </c>
    </row>
    <row r="125" spans="1:2" x14ac:dyDescent="0.25">
      <c r="A125" s="17"/>
      <c r="B125" s="10"/>
    </row>
    <row r="126" spans="1:2" ht="281.25" x14ac:dyDescent="0.25">
      <c r="A126" s="17"/>
      <c r="B126" s="10" t="s">
        <v>288</v>
      </c>
    </row>
    <row r="127" spans="1:2" x14ac:dyDescent="0.25">
      <c r="A127" s="17"/>
      <c r="B127" s="10"/>
    </row>
    <row r="128" spans="1:2" ht="128.25" x14ac:dyDescent="0.25">
      <c r="A128" s="17"/>
      <c r="B128" s="10" t="s">
        <v>289</v>
      </c>
    </row>
    <row r="129" spans="1:2" x14ac:dyDescent="0.25">
      <c r="A129" s="17"/>
      <c r="B129" s="10"/>
    </row>
    <row r="130" spans="1:2" ht="255.75" x14ac:dyDescent="0.25">
      <c r="A130" s="17"/>
      <c r="B130" s="10" t="s">
        <v>290</v>
      </c>
    </row>
    <row r="131" spans="1:2" x14ac:dyDescent="0.25">
      <c r="A131" s="17"/>
      <c r="B131" s="14"/>
    </row>
    <row r="132" spans="1:2" ht="166.5" x14ac:dyDescent="0.25">
      <c r="A132" s="17"/>
      <c r="B132" s="10" t="s">
        <v>291</v>
      </c>
    </row>
    <row r="133" spans="1:2" x14ac:dyDescent="0.25">
      <c r="A133" s="17"/>
      <c r="B133" s="16"/>
    </row>
    <row r="134" spans="1:2" x14ac:dyDescent="0.25">
      <c r="A134" s="17" t="s">
        <v>292</v>
      </c>
      <c r="B134" s="10"/>
    </row>
    <row r="135" spans="1:2" x14ac:dyDescent="0.25">
      <c r="A135" s="17"/>
      <c r="B135" s="13" t="s">
        <v>292</v>
      </c>
    </row>
    <row r="136" spans="1:2" x14ac:dyDescent="0.25">
      <c r="A136" s="17"/>
      <c r="B136" s="10"/>
    </row>
    <row r="137" spans="1:2" ht="281.25" x14ac:dyDescent="0.25">
      <c r="A137" s="17"/>
      <c r="B137" s="10" t="s">
        <v>293</v>
      </c>
    </row>
    <row r="138" spans="1:2" x14ac:dyDescent="0.25">
      <c r="A138" s="17"/>
      <c r="B138" s="16"/>
    </row>
    <row r="139" spans="1:2" x14ac:dyDescent="0.25">
      <c r="A139" s="17" t="s">
        <v>294</v>
      </c>
      <c r="B139" s="10"/>
    </row>
    <row r="140" spans="1:2" x14ac:dyDescent="0.25">
      <c r="A140" s="17"/>
      <c r="B140" s="13" t="s">
        <v>294</v>
      </c>
    </row>
    <row r="141" spans="1:2" x14ac:dyDescent="0.25">
      <c r="A141" s="17"/>
      <c r="B141" s="10"/>
    </row>
    <row r="142" spans="1:2" ht="128.25" x14ac:dyDescent="0.25">
      <c r="A142" s="17"/>
      <c r="B142" s="10" t="s">
        <v>295</v>
      </c>
    </row>
    <row r="143" spans="1:2" x14ac:dyDescent="0.25">
      <c r="A143" s="17"/>
      <c r="B143" s="16"/>
    </row>
    <row r="144" spans="1:2" x14ac:dyDescent="0.25">
      <c r="A144" s="17" t="s">
        <v>296</v>
      </c>
      <c r="B144" s="10"/>
    </row>
    <row r="145" spans="1:2" x14ac:dyDescent="0.25">
      <c r="A145" s="17"/>
      <c r="B145" s="13" t="s">
        <v>296</v>
      </c>
    </row>
    <row r="146" spans="1:2" x14ac:dyDescent="0.25">
      <c r="A146" s="17"/>
      <c r="B146" s="10"/>
    </row>
    <row r="147" spans="1:2" ht="153.75" x14ac:dyDescent="0.25">
      <c r="A147" s="17"/>
      <c r="B147" s="10" t="s">
        <v>297</v>
      </c>
    </row>
    <row r="148" spans="1:2" x14ac:dyDescent="0.25">
      <c r="A148" s="17"/>
      <c r="B148" s="16"/>
    </row>
    <row r="149" spans="1:2" x14ac:dyDescent="0.25">
      <c r="A149" s="17" t="s">
        <v>298</v>
      </c>
      <c r="B149" s="10"/>
    </row>
    <row r="150" spans="1:2" x14ac:dyDescent="0.25">
      <c r="A150" s="17"/>
      <c r="B150" s="13" t="s">
        <v>298</v>
      </c>
    </row>
    <row r="151" spans="1:2" x14ac:dyDescent="0.25">
      <c r="A151" s="17"/>
      <c r="B151" s="10"/>
    </row>
    <row r="152" spans="1:2" ht="319.5" x14ac:dyDescent="0.25">
      <c r="A152" s="17"/>
      <c r="B152" s="10" t="s">
        <v>299</v>
      </c>
    </row>
    <row r="153" spans="1:2" x14ac:dyDescent="0.25">
      <c r="A153" s="17"/>
      <c r="B153" s="10"/>
    </row>
    <row r="154" spans="1:2" ht="204.75" x14ac:dyDescent="0.25">
      <c r="A154" s="17"/>
      <c r="B154" s="10" t="s">
        <v>300</v>
      </c>
    </row>
    <row r="155" spans="1:2" x14ac:dyDescent="0.25">
      <c r="A155" s="17"/>
      <c r="B155" s="16"/>
    </row>
    <row r="156" spans="1:2" x14ac:dyDescent="0.25">
      <c r="A156" s="17" t="s">
        <v>301</v>
      </c>
      <c r="B156" s="14"/>
    </row>
    <row r="157" spans="1:2" x14ac:dyDescent="0.25">
      <c r="A157" s="17"/>
      <c r="B157" s="13" t="s">
        <v>301</v>
      </c>
    </row>
    <row r="158" spans="1:2" x14ac:dyDescent="0.25">
      <c r="A158" s="17"/>
      <c r="B158" s="10"/>
    </row>
    <row r="159" spans="1:2" ht="179.25" x14ac:dyDescent="0.25">
      <c r="A159" s="17"/>
      <c r="B159" s="10" t="s">
        <v>302</v>
      </c>
    </row>
    <row r="160" spans="1:2" x14ac:dyDescent="0.25">
      <c r="A160" s="17"/>
      <c r="B160" s="16"/>
    </row>
    <row r="161" spans="1:2" x14ac:dyDescent="0.25">
      <c r="A161" s="17" t="s">
        <v>303</v>
      </c>
      <c r="B161" s="10"/>
    </row>
    <row r="162" spans="1:2" x14ac:dyDescent="0.25">
      <c r="A162" s="17"/>
      <c r="B162" s="13" t="s">
        <v>303</v>
      </c>
    </row>
    <row r="163" spans="1:2" x14ac:dyDescent="0.25">
      <c r="A163" s="17"/>
      <c r="B163" s="10"/>
    </row>
    <row r="164" spans="1:2" ht="102.75" x14ac:dyDescent="0.25">
      <c r="A164" s="17"/>
      <c r="B164" s="10" t="s">
        <v>304</v>
      </c>
    </row>
    <row r="165" spans="1:2" x14ac:dyDescent="0.25">
      <c r="A165" s="17"/>
      <c r="B165" s="16"/>
    </row>
    <row r="166" spans="1:2" x14ac:dyDescent="0.25">
      <c r="A166" s="17" t="s">
        <v>305</v>
      </c>
      <c r="B166" s="10"/>
    </row>
    <row r="167" spans="1:2" x14ac:dyDescent="0.25">
      <c r="A167" s="17"/>
      <c r="B167" s="13" t="s">
        <v>305</v>
      </c>
    </row>
    <row r="168" spans="1:2" x14ac:dyDescent="0.25">
      <c r="A168" s="17"/>
      <c r="B168" s="10"/>
    </row>
    <row r="169" spans="1:2" ht="370.5" x14ac:dyDescent="0.25">
      <c r="A169" s="17"/>
      <c r="B169" s="10" t="s">
        <v>306</v>
      </c>
    </row>
    <row r="170" spans="1:2" x14ac:dyDescent="0.25">
      <c r="A170" s="17"/>
      <c r="B170" s="16"/>
    </row>
    <row r="171" spans="1:2" x14ac:dyDescent="0.25">
      <c r="A171" s="17" t="s">
        <v>307</v>
      </c>
      <c r="B171" s="10"/>
    </row>
    <row r="172" spans="1:2" x14ac:dyDescent="0.25">
      <c r="A172" s="17"/>
      <c r="B172" s="13" t="s">
        <v>307</v>
      </c>
    </row>
    <row r="173" spans="1:2" x14ac:dyDescent="0.25">
      <c r="A173" s="17"/>
      <c r="B173" s="10"/>
    </row>
    <row r="174" spans="1:2" ht="230.25" x14ac:dyDescent="0.25">
      <c r="A174" s="17"/>
      <c r="B174" s="10" t="s">
        <v>308</v>
      </c>
    </row>
    <row r="175" spans="1:2" x14ac:dyDescent="0.25">
      <c r="A175" s="17"/>
      <c r="B175" s="10"/>
    </row>
    <row r="176" spans="1:2" x14ac:dyDescent="0.25">
      <c r="A176" s="17"/>
      <c r="B176" s="16"/>
    </row>
  </sheetData>
  <mergeCells count="21">
    <mergeCell ref="A161:A165"/>
    <mergeCell ref="A166:A170"/>
    <mergeCell ref="A171:A176"/>
    <mergeCell ref="A115:A133"/>
    <mergeCell ref="A134:A138"/>
    <mergeCell ref="A139:A143"/>
    <mergeCell ref="A144:A148"/>
    <mergeCell ref="A149:A155"/>
    <mergeCell ref="A156:A160"/>
    <mergeCell ref="A43:A55"/>
    <mergeCell ref="A56:A62"/>
    <mergeCell ref="A63:A67"/>
    <mergeCell ref="A68:A104"/>
    <mergeCell ref="A105:A109"/>
    <mergeCell ref="A110:A114"/>
    <mergeCell ref="A1:A2"/>
    <mergeCell ref="A4:A16"/>
    <mergeCell ref="A17:A21"/>
    <mergeCell ref="A22:A26"/>
    <mergeCell ref="A27:A31"/>
    <mergeCell ref="A32:A4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8.28515625" bestFit="1" customWidth="1"/>
    <col min="9" max="9" width="1.5703125" bestFit="1" customWidth="1"/>
    <col min="10" max="10" width="2" customWidth="1"/>
    <col min="11" max="11" width="7" customWidth="1"/>
    <col min="12" max="12" width="1.5703125" bestFit="1" customWidth="1"/>
    <col min="13" max="13" width="1.85546875" bestFit="1" customWidth="1"/>
    <col min="14" max="14" width="7.85546875" bestFit="1" customWidth="1"/>
    <col min="15" max="15" width="1.5703125" bestFit="1" customWidth="1"/>
    <col min="16" max="16" width="1.85546875" bestFit="1" customWidth="1"/>
    <col min="17" max="17" width="7.85546875" bestFit="1" customWidth="1"/>
    <col min="19" max="19" width="2" customWidth="1"/>
    <col min="20" max="20" width="7" customWidth="1"/>
    <col min="21" max="21" width="1.5703125" bestFit="1" customWidth="1"/>
  </cols>
  <sheetData>
    <row r="1" spans="1:21" ht="15" customHeight="1" x14ac:dyDescent="0.25">
      <c r="A1" s="8" t="s">
        <v>1756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319</v>
      </c>
      <c r="B3" s="95"/>
      <c r="C3" s="95"/>
      <c r="D3" s="95"/>
      <c r="E3" s="95"/>
      <c r="F3" s="95"/>
      <c r="G3" s="95"/>
      <c r="H3" s="95"/>
      <c r="I3" s="95"/>
      <c r="J3" s="95"/>
      <c r="K3" s="95"/>
      <c r="L3" s="95"/>
      <c r="M3" s="95"/>
      <c r="N3" s="95"/>
      <c r="O3" s="95"/>
      <c r="P3" s="95"/>
      <c r="Q3" s="95"/>
      <c r="R3" s="95"/>
      <c r="S3" s="95"/>
      <c r="T3" s="95"/>
      <c r="U3" s="95"/>
    </row>
    <row r="4" spans="1:21" x14ac:dyDescent="0.25">
      <c r="A4" s="17" t="s">
        <v>1757</v>
      </c>
      <c r="B4" s="98"/>
      <c r="C4" s="98"/>
      <c r="D4" s="98"/>
      <c r="E4" s="98"/>
      <c r="F4" s="98"/>
      <c r="G4" s="98"/>
      <c r="H4" s="98"/>
      <c r="I4" s="98"/>
      <c r="J4" s="98"/>
      <c r="K4" s="98"/>
      <c r="L4" s="98"/>
      <c r="M4" s="98"/>
      <c r="N4" s="98"/>
      <c r="O4" s="98"/>
      <c r="P4" s="98"/>
      <c r="Q4" s="98"/>
      <c r="R4" s="98"/>
      <c r="S4" s="98"/>
      <c r="T4" s="98"/>
      <c r="U4" s="98"/>
    </row>
    <row r="5" spans="1:21" x14ac:dyDescent="0.25">
      <c r="A5" s="17"/>
      <c r="B5" s="96"/>
      <c r="C5" s="96"/>
      <c r="D5" s="96"/>
      <c r="E5" s="96"/>
      <c r="F5" s="96"/>
      <c r="G5" s="96"/>
      <c r="H5" s="96"/>
      <c r="I5" s="96"/>
      <c r="J5" s="96"/>
      <c r="K5" s="96"/>
      <c r="L5" s="96"/>
      <c r="M5" s="96"/>
      <c r="N5" s="96"/>
      <c r="O5" s="96"/>
      <c r="P5" s="96"/>
      <c r="Q5" s="96"/>
      <c r="R5" s="96"/>
      <c r="S5" s="96"/>
      <c r="T5" s="96"/>
      <c r="U5" s="96"/>
    </row>
    <row r="6" spans="1:21" ht="15.75" x14ac:dyDescent="0.25">
      <c r="A6" s="17"/>
      <c r="B6" s="18"/>
      <c r="C6" s="19"/>
      <c r="D6" s="55"/>
      <c r="E6" s="55"/>
      <c r="F6" s="19"/>
      <c r="G6" s="56" t="s">
        <v>322</v>
      </c>
      <c r="H6" s="56"/>
      <c r="I6" s="19"/>
      <c r="J6" s="56" t="s">
        <v>322</v>
      </c>
      <c r="K6" s="56"/>
      <c r="L6" s="19"/>
      <c r="M6" s="56" t="s">
        <v>323</v>
      </c>
      <c r="N6" s="56"/>
      <c r="O6" s="19"/>
    </row>
    <row r="7" spans="1:21" ht="15.75" x14ac:dyDescent="0.25">
      <c r="A7" s="17"/>
      <c r="B7" s="18"/>
      <c r="C7" s="19"/>
      <c r="D7" s="56" t="s">
        <v>324</v>
      </c>
      <c r="E7" s="56"/>
      <c r="F7" s="19"/>
      <c r="G7" s="56" t="s">
        <v>325</v>
      </c>
      <c r="H7" s="56"/>
      <c r="I7" s="19"/>
      <c r="J7" s="56" t="s">
        <v>325</v>
      </c>
      <c r="K7" s="56"/>
      <c r="L7" s="19"/>
      <c r="M7" s="56" t="s">
        <v>326</v>
      </c>
      <c r="N7" s="56"/>
      <c r="O7" s="19"/>
    </row>
    <row r="8" spans="1:21" ht="16.5" thickBot="1" x14ac:dyDescent="0.3">
      <c r="A8" s="17"/>
      <c r="B8" s="18"/>
      <c r="C8" s="19"/>
      <c r="D8" s="57" t="s">
        <v>327</v>
      </c>
      <c r="E8" s="57"/>
      <c r="F8" s="19"/>
      <c r="G8" s="57" t="s">
        <v>328</v>
      </c>
      <c r="H8" s="57"/>
      <c r="I8" s="19"/>
      <c r="J8" s="57" t="s">
        <v>329</v>
      </c>
      <c r="K8" s="57"/>
      <c r="L8" s="19"/>
      <c r="M8" s="57" t="s">
        <v>330</v>
      </c>
      <c r="N8" s="57"/>
      <c r="O8" s="19"/>
    </row>
    <row r="9" spans="1:21" ht="15.75" x14ac:dyDescent="0.25">
      <c r="A9" s="17"/>
      <c r="B9" s="18"/>
      <c r="C9" s="19"/>
      <c r="D9" s="56" t="s">
        <v>331</v>
      </c>
      <c r="E9" s="56"/>
      <c r="F9" s="56"/>
      <c r="G9" s="56"/>
      <c r="H9" s="56"/>
      <c r="I9" s="56"/>
      <c r="J9" s="56"/>
      <c r="K9" s="56"/>
      <c r="L9" s="56"/>
      <c r="M9" s="56"/>
      <c r="N9" s="56"/>
      <c r="O9" s="19"/>
    </row>
    <row r="10" spans="1:21" ht="15.75" x14ac:dyDescent="0.25">
      <c r="A10" s="17"/>
      <c r="B10" s="22">
        <v>2014</v>
      </c>
      <c r="C10" s="23"/>
      <c r="D10" s="58"/>
      <c r="E10" s="58"/>
      <c r="F10" s="23"/>
      <c r="G10" s="58"/>
      <c r="H10" s="58"/>
      <c r="I10" s="23"/>
      <c r="J10" s="58"/>
      <c r="K10" s="58"/>
      <c r="L10" s="23"/>
      <c r="M10" s="58"/>
      <c r="N10" s="58"/>
      <c r="O10" s="23"/>
    </row>
    <row r="11" spans="1:21" ht="15.75" x14ac:dyDescent="0.25">
      <c r="A11" s="17"/>
      <c r="B11" s="25" t="s">
        <v>332</v>
      </c>
      <c r="C11" s="26"/>
      <c r="D11" s="59"/>
      <c r="E11" s="59"/>
      <c r="F11" s="26"/>
      <c r="G11" s="59"/>
      <c r="H11" s="59"/>
      <c r="I11" s="26"/>
      <c r="J11" s="59"/>
      <c r="K11" s="59"/>
      <c r="L11" s="26"/>
      <c r="M11" s="59"/>
      <c r="N11" s="59"/>
      <c r="O11" s="26"/>
    </row>
    <row r="12" spans="1:21" ht="27" thickBot="1" x14ac:dyDescent="0.3">
      <c r="A12" s="17"/>
      <c r="B12" s="28" t="s">
        <v>333</v>
      </c>
      <c r="C12" s="23"/>
      <c r="D12" s="29" t="s">
        <v>334</v>
      </c>
      <c r="E12" s="30">
        <v>238287</v>
      </c>
      <c r="F12" s="23"/>
      <c r="G12" s="29" t="s">
        <v>334</v>
      </c>
      <c r="H12" s="31">
        <v>196</v>
      </c>
      <c r="I12" s="23"/>
      <c r="J12" s="29" t="s">
        <v>334</v>
      </c>
      <c r="K12" s="31" t="s">
        <v>335</v>
      </c>
      <c r="L12" s="32" t="s">
        <v>336</v>
      </c>
      <c r="M12" s="29" t="s">
        <v>334</v>
      </c>
      <c r="N12" s="30">
        <v>235597</v>
      </c>
      <c r="O12" s="23"/>
    </row>
    <row r="13" spans="1:21" ht="16.5" thickTop="1" x14ac:dyDescent="0.25">
      <c r="A13" s="17"/>
      <c r="B13" s="25"/>
      <c r="C13" s="26"/>
      <c r="D13" s="60"/>
      <c r="E13" s="60"/>
      <c r="F13" s="26"/>
      <c r="G13" s="60"/>
      <c r="H13" s="60"/>
      <c r="I13" s="26"/>
      <c r="J13" s="60"/>
      <c r="K13" s="60"/>
      <c r="L13" s="26"/>
      <c r="M13" s="60"/>
      <c r="N13" s="60"/>
      <c r="O13" s="26"/>
    </row>
    <row r="14" spans="1:21" ht="15.75" x14ac:dyDescent="0.25">
      <c r="A14" s="17"/>
      <c r="B14" s="33" t="s">
        <v>337</v>
      </c>
      <c r="C14" s="23"/>
      <c r="D14" s="58"/>
      <c r="E14" s="58"/>
      <c r="F14" s="23"/>
      <c r="G14" s="58"/>
      <c r="H14" s="58"/>
      <c r="I14" s="23"/>
      <c r="J14" s="58"/>
      <c r="K14" s="58"/>
      <c r="L14" s="23"/>
      <c r="M14" s="58"/>
      <c r="N14" s="58"/>
      <c r="O14" s="23"/>
    </row>
    <row r="15" spans="1:21" ht="15.75" x14ac:dyDescent="0.25">
      <c r="A15" s="17"/>
      <c r="B15" s="34" t="s">
        <v>338</v>
      </c>
      <c r="C15" s="26"/>
      <c r="D15" s="59"/>
      <c r="E15" s="59"/>
      <c r="F15" s="26"/>
      <c r="G15" s="59"/>
      <c r="H15" s="59"/>
      <c r="I15" s="26"/>
      <c r="J15" s="59"/>
      <c r="K15" s="59"/>
      <c r="L15" s="26"/>
      <c r="M15" s="59"/>
      <c r="N15" s="59"/>
      <c r="O15" s="26"/>
    </row>
    <row r="16" spans="1:21" ht="15.75" x14ac:dyDescent="0.25">
      <c r="A16" s="17"/>
      <c r="B16" s="74" t="s">
        <v>339</v>
      </c>
      <c r="C16" s="23"/>
      <c r="D16" s="32" t="s">
        <v>334</v>
      </c>
      <c r="E16" s="105">
        <v>191280</v>
      </c>
      <c r="F16" s="23"/>
      <c r="G16" s="32" t="s">
        <v>334</v>
      </c>
      <c r="H16" s="105">
        <v>2054</v>
      </c>
      <c r="I16" s="23"/>
      <c r="J16" s="32" t="s">
        <v>334</v>
      </c>
      <c r="K16" s="73" t="s">
        <v>340</v>
      </c>
      <c r="L16" s="32" t="s">
        <v>336</v>
      </c>
      <c r="M16" s="32" t="s">
        <v>334</v>
      </c>
      <c r="N16" s="105">
        <v>191645</v>
      </c>
      <c r="O16" s="23"/>
    </row>
    <row r="17" spans="1:15" ht="15.75" x14ac:dyDescent="0.25">
      <c r="A17" s="17"/>
      <c r="B17" s="118" t="s">
        <v>341</v>
      </c>
      <c r="C17" s="26"/>
      <c r="D17" s="113">
        <v>99237</v>
      </c>
      <c r="E17" s="113"/>
      <c r="F17" s="26"/>
      <c r="G17" s="113">
        <v>1492</v>
      </c>
      <c r="H17" s="113"/>
      <c r="I17" s="26"/>
      <c r="J17" s="81" t="s">
        <v>342</v>
      </c>
      <c r="K17" s="81"/>
      <c r="L17" s="10" t="s">
        <v>336</v>
      </c>
      <c r="M17" s="113">
        <v>100604</v>
      </c>
      <c r="N17" s="113"/>
      <c r="O17" s="26"/>
    </row>
    <row r="18" spans="1:15" ht="15.75" x14ac:dyDescent="0.25">
      <c r="A18" s="17"/>
      <c r="B18" s="28" t="s">
        <v>343</v>
      </c>
      <c r="C18" s="23"/>
      <c r="D18" s="58"/>
      <c r="E18" s="58"/>
      <c r="F18" s="23"/>
      <c r="G18" s="58"/>
      <c r="H18" s="58"/>
      <c r="I18" s="23"/>
      <c r="J18" s="58"/>
      <c r="K18" s="58"/>
      <c r="L18" s="23"/>
      <c r="M18" s="58"/>
      <c r="N18" s="58"/>
      <c r="O18" s="23"/>
    </row>
    <row r="19" spans="1:15" ht="15.75" x14ac:dyDescent="0.25">
      <c r="A19" s="17"/>
      <c r="B19" s="118" t="s">
        <v>344</v>
      </c>
      <c r="C19" s="26"/>
      <c r="D19" s="113">
        <v>744527</v>
      </c>
      <c r="E19" s="113"/>
      <c r="F19" s="26"/>
      <c r="G19" s="113">
        <v>11064</v>
      </c>
      <c r="H19" s="113"/>
      <c r="I19" s="26"/>
      <c r="J19" s="81" t="s">
        <v>345</v>
      </c>
      <c r="K19" s="81"/>
      <c r="L19" s="10" t="s">
        <v>336</v>
      </c>
      <c r="M19" s="113">
        <v>751558</v>
      </c>
      <c r="N19" s="113"/>
      <c r="O19" s="26"/>
    </row>
    <row r="20" spans="1:15" ht="26.25" x14ac:dyDescent="0.25">
      <c r="A20" s="17"/>
      <c r="B20" s="74" t="s">
        <v>346</v>
      </c>
      <c r="C20" s="23"/>
      <c r="D20" s="112">
        <v>180905</v>
      </c>
      <c r="E20" s="112"/>
      <c r="F20" s="23"/>
      <c r="G20" s="112">
        <v>4456</v>
      </c>
      <c r="H20" s="112"/>
      <c r="I20" s="23"/>
      <c r="J20" s="82" t="s">
        <v>347</v>
      </c>
      <c r="K20" s="82"/>
      <c r="L20" s="32" t="s">
        <v>336</v>
      </c>
      <c r="M20" s="112">
        <v>184334</v>
      </c>
      <c r="N20" s="112"/>
      <c r="O20" s="23"/>
    </row>
    <row r="21" spans="1:15" ht="16.5" thickBot="1" x14ac:dyDescent="0.3">
      <c r="A21" s="17"/>
      <c r="B21" s="34" t="s">
        <v>114</v>
      </c>
      <c r="C21" s="26"/>
      <c r="D21" s="65">
        <v>757</v>
      </c>
      <c r="E21" s="65"/>
      <c r="F21" s="26"/>
      <c r="G21" s="65">
        <v>120</v>
      </c>
      <c r="H21" s="65"/>
      <c r="I21" s="26"/>
      <c r="J21" s="66" t="s">
        <v>348</v>
      </c>
      <c r="K21" s="66"/>
      <c r="L21" s="26"/>
      <c r="M21" s="65">
        <v>877</v>
      </c>
      <c r="N21" s="65"/>
      <c r="O21" s="26"/>
    </row>
    <row r="22" spans="1:15" ht="16.5" thickBot="1" x14ac:dyDescent="0.3">
      <c r="A22" s="17"/>
      <c r="B22" s="28" t="s">
        <v>150</v>
      </c>
      <c r="C22" s="23"/>
      <c r="D22" s="75" t="s">
        <v>334</v>
      </c>
      <c r="E22" s="123">
        <v>1216706</v>
      </c>
      <c r="F22" s="23"/>
      <c r="G22" s="75" t="s">
        <v>334</v>
      </c>
      <c r="H22" s="123">
        <v>19186</v>
      </c>
      <c r="I22" s="23"/>
      <c r="J22" s="75" t="s">
        <v>334</v>
      </c>
      <c r="K22" s="76" t="s">
        <v>349</v>
      </c>
      <c r="L22" s="32" t="s">
        <v>336</v>
      </c>
      <c r="M22" s="75" t="s">
        <v>334</v>
      </c>
      <c r="N22" s="123">
        <v>1229018</v>
      </c>
      <c r="O22" s="23"/>
    </row>
    <row r="23" spans="1:15" ht="16.5" thickTop="1" x14ac:dyDescent="0.25">
      <c r="A23" s="17"/>
      <c r="B23" s="25"/>
      <c r="C23" s="26"/>
      <c r="D23" s="60"/>
      <c r="E23" s="60"/>
      <c r="F23" s="26"/>
      <c r="G23" s="60"/>
      <c r="H23" s="60"/>
      <c r="I23" s="26"/>
      <c r="J23" s="60"/>
      <c r="K23" s="60"/>
      <c r="L23" s="26"/>
      <c r="M23" s="60"/>
      <c r="N23" s="60"/>
      <c r="O23" s="26"/>
    </row>
    <row r="24" spans="1:15" ht="15.75" x14ac:dyDescent="0.25">
      <c r="A24" s="17"/>
      <c r="B24" s="22">
        <v>2013</v>
      </c>
      <c r="C24" s="23"/>
      <c r="D24" s="58"/>
      <c r="E24" s="58"/>
      <c r="F24" s="23"/>
      <c r="G24" s="58"/>
      <c r="H24" s="58"/>
      <c r="I24" s="23"/>
      <c r="J24" s="58"/>
      <c r="K24" s="58"/>
      <c r="L24" s="23"/>
      <c r="M24" s="58"/>
      <c r="N24" s="58"/>
      <c r="O24" s="23"/>
    </row>
    <row r="25" spans="1:15" ht="15.75" x14ac:dyDescent="0.25">
      <c r="A25" s="17"/>
      <c r="B25" s="25" t="s">
        <v>332</v>
      </c>
      <c r="C25" s="26"/>
      <c r="D25" s="59"/>
      <c r="E25" s="59"/>
      <c r="F25" s="26"/>
      <c r="G25" s="59"/>
      <c r="H25" s="59"/>
      <c r="I25" s="26"/>
      <c r="J25" s="59"/>
      <c r="K25" s="59"/>
      <c r="L25" s="26"/>
      <c r="M25" s="59"/>
      <c r="N25" s="59"/>
      <c r="O25" s="26"/>
    </row>
    <row r="26" spans="1:15" ht="27" thickBot="1" x14ac:dyDescent="0.3">
      <c r="A26" s="17"/>
      <c r="B26" s="28" t="s">
        <v>333</v>
      </c>
      <c r="C26" s="23"/>
      <c r="D26" s="29" t="s">
        <v>334</v>
      </c>
      <c r="E26" s="30">
        <v>252047</v>
      </c>
      <c r="F26" s="23"/>
      <c r="G26" s="29" t="s">
        <v>334</v>
      </c>
      <c r="H26" s="251" t="s">
        <v>348</v>
      </c>
      <c r="I26" s="23"/>
      <c r="J26" s="29" t="s">
        <v>334</v>
      </c>
      <c r="K26" s="31" t="s">
        <v>350</v>
      </c>
      <c r="L26" s="32" t="s">
        <v>336</v>
      </c>
      <c r="M26" s="29" t="s">
        <v>334</v>
      </c>
      <c r="N26" s="30">
        <v>238705</v>
      </c>
      <c r="O26" s="23"/>
    </row>
    <row r="27" spans="1:15" ht="16.5" thickTop="1" x14ac:dyDescent="0.25">
      <c r="A27" s="17"/>
      <c r="B27" s="25"/>
      <c r="C27" s="26"/>
      <c r="D27" s="60"/>
      <c r="E27" s="60"/>
      <c r="F27" s="26"/>
      <c r="G27" s="60"/>
      <c r="H27" s="60"/>
      <c r="I27" s="26"/>
      <c r="J27" s="60"/>
      <c r="K27" s="60"/>
      <c r="L27" s="26"/>
      <c r="M27" s="60"/>
      <c r="N27" s="60"/>
      <c r="O27" s="26"/>
    </row>
    <row r="28" spans="1:15" ht="15.75" x14ac:dyDescent="0.25">
      <c r="A28" s="17"/>
      <c r="B28" s="33" t="s">
        <v>337</v>
      </c>
      <c r="C28" s="23"/>
      <c r="D28" s="58"/>
      <c r="E28" s="58"/>
      <c r="F28" s="23"/>
      <c r="G28" s="58"/>
      <c r="H28" s="58"/>
      <c r="I28" s="23"/>
      <c r="J28" s="58"/>
      <c r="K28" s="58"/>
      <c r="L28" s="23"/>
      <c r="M28" s="58"/>
      <c r="N28" s="58"/>
      <c r="O28" s="23"/>
    </row>
    <row r="29" spans="1:15" ht="15.75" x14ac:dyDescent="0.25">
      <c r="A29" s="17"/>
      <c r="B29" s="34" t="s">
        <v>338</v>
      </c>
      <c r="C29" s="26"/>
      <c r="D29" s="59"/>
      <c r="E29" s="59"/>
      <c r="F29" s="26"/>
      <c r="G29" s="59"/>
      <c r="H29" s="59"/>
      <c r="I29" s="26"/>
      <c r="J29" s="59"/>
      <c r="K29" s="59"/>
      <c r="L29" s="26"/>
      <c r="M29" s="59"/>
      <c r="N29" s="59"/>
      <c r="O29" s="26"/>
    </row>
    <row r="30" spans="1:15" ht="15.75" x14ac:dyDescent="0.25">
      <c r="A30" s="17"/>
      <c r="B30" s="74" t="s">
        <v>339</v>
      </c>
      <c r="C30" s="23"/>
      <c r="D30" s="32" t="s">
        <v>334</v>
      </c>
      <c r="E30" s="105">
        <v>191158</v>
      </c>
      <c r="F30" s="23"/>
      <c r="G30" s="32" t="s">
        <v>334</v>
      </c>
      <c r="H30" s="73">
        <v>305</v>
      </c>
      <c r="I30" s="23"/>
      <c r="J30" s="32" t="s">
        <v>334</v>
      </c>
      <c r="K30" s="73" t="s">
        <v>351</v>
      </c>
      <c r="L30" s="32" t="s">
        <v>336</v>
      </c>
      <c r="M30" s="32" t="s">
        <v>334</v>
      </c>
      <c r="N30" s="105">
        <v>179357</v>
      </c>
      <c r="O30" s="23"/>
    </row>
    <row r="31" spans="1:15" ht="15.75" x14ac:dyDescent="0.25">
      <c r="A31" s="17"/>
      <c r="B31" s="118" t="s">
        <v>341</v>
      </c>
      <c r="C31" s="26"/>
      <c r="D31" s="113">
        <v>157337</v>
      </c>
      <c r="E31" s="113"/>
      <c r="F31" s="26"/>
      <c r="G31" s="113">
        <v>1878</v>
      </c>
      <c r="H31" s="113"/>
      <c r="I31" s="26"/>
      <c r="J31" s="81" t="s">
        <v>352</v>
      </c>
      <c r="K31" s="81"/>
      <c r="L31" s="10" t="s">
        <v>336</v>
      </c>
      <c r="M31" s="113">
        <v>158095</v>
      </c>
      <c r="N31" s="113"/>
      <c r="O31" s="26"/>
    </row>
    <row r="32" spans="1:15" ht="15.75" x14ac:dyDescent="0.25">
      <c r="A32" s="17"/>
      <c r="B32" s="28" t="s">
        <v>343</v>
      </c>
      <c r="C32" s="23"/>
      <c r="D32" s="58"/>
      <c r="E32" s="58"/>
      <c r="F32" s="23"/>
      <c r="G32" s="58"/>
      <c r="H32" s="58"/>
      <c r="I32" s="23"/>
      <c r="J32" s="58"/>
      <c r="K32" s="58"/>
      <c r="L32" s="23"/>
      <c r="M32" s="58"/>
      <c r="N32" s="58"/>
      <c r="O32" s="23"/>
    </row>
    <row r="33" spans="1:21" ht="15.75" x14ac:dyDescent="0.25">
      <c r="A33" s="17"/>
      <c r="B33" s="118" t="s">
        <v>344</v>
      </c>
      <c r="C33" s="26"/>
      <c r="D33" s="113">
        <v>936144</v>
      </c>
      <c r="E33" s="113"/>
      <c r="F33" s="26"/>
      <c r="G33" s="113">
        <v>7085</v>
      </c>
      <c r="H33" s="113"/>
      <c r="I33" s="26"/>
      <c r="J33" s="81" t="s">
        <v>353</v>
      </c>
      <c r="K33" s="81"/>
      <c r="L33" s="10" t="s">
        <v>336</v>
      </c>
      <c r="M33" s="113">
        <v>927626</v>
      </c>
      <c r="N33" s="113"/>
      <c r="O33" s="26"/>
    </row>
    <row r="34" spans="1:21" ht="26.25" x14ac:dyDescent="0.25">
      <c r="A34" s="17"/>
      <c r="B34" s="74" t="s">
        <v>346</v>
      </c>
      <c r="C34" s="23"/>
      <c r="D34" s="112">
        <v>147902</v>
      </c>
      <c r="E34" s="112"/>
      <c r="F34" s="23"/>
      <c r="G34" s="82">
        <v>81</v>
      </c>
      <c r="H34" s="82"/>
      <c r="I34" s="23"/>
      <c r="J34" s="82" t="s">
        <v>354</v>
      </c>
      <c r="K34" s="82"/>
      <c r="L34" s="32" t="s">
        <v>336</v>
      </c>
      <c r="M34" s="112">
        <v>142046</v>
      </c>
      <c r="N34" s="112"/>
      <c r="O34" s="23"/>
    </row>
    <row r="35" spans="1:21" ht="16.5" thickBot="1" x14ac:dyDescent="0.3">
      <c r="A35" s="17"/>
      <c r="B35" s="34" t="s">
        <v>114</v>
      </c>
      <c r="C35" s="26"/>
      <c r="D35" s="65">
        <v>755</v>
      </c>
      <c r="E35" s="65"/>
      <c r="F35" s="26"/>
      <c r="G35" s="65">
        <v>120</v>
      </c>
      <c r="H35" s="65"/>
      <c r="I35" s="26"/>
      <c r="J35" s="66" t="s">
        <v>348</v>
      </c>
      <c r="K35" s="66"/>
      <c r="L35" s="26"/>
      <c r="M35" s="65">
        <v>875</v>
      </c>
      <c r="N35" s="65"/>
      <c r="O35" s="26"/>
    </row>
    <row r="36" spans="1:21" ht="16.5" thickBot="1" x14ac:dyDescent="0.3">
      <c r="A36" s="17"/>
      <c r="B36" s="28" t="s">
        <v>150</v>
      </c>
      <c r="C36" s="23"/>
      <c r="D36" s="75" t="s">
        <v>334</v>
      </c>
      <c r="E36" s="123">
        <v>1433296</v>
      </c>
      <c r="F36" s="23"/>
      <c r="G36" s="75" t="s">
        <v>334</v>
      </c>
      <c r="H36" s="123">
        <v>9469</v>
      </c>
      <c r="I36" s="23"/>
      <c r="J36" s="75" t="s">
        <v>334</v>
      </c>
      <c r="K36" s="76" t="s">
        <v>355</v>
      </c>
      <c r="L36" s="32" t="s">
        <v>336</v>
      </c>
      <c r="M36" s="75" t="s">
        <v>334</v>
      </c>
      <c r="N36" s="123">
        <v>1407999</v>
      </c>
      <c r="O36" s="23"/>
    </row>
    <row r="37" spans="1:21" ht="15.75" thickTop="1" x14ac:dyDescent="0.25">
      <c r="A37" s="17"/>
      <c r="B37" s="99"/>
      <c r="C37" s="99"/>
      <c r="D37" s="99"/>
      <c r="E37" s="99"/>
      <c r="F37" s="99"/>
      <c r="G37" s="99"/>
      <c r="H37" s="99"/>
      <c r="I37" s="99"/>
      <c r="J37" s="99"/>
      <c r="K37" s="99"/>
      <c r="L37" s="99"/>
      <c r="M37" s="99"/>
      <c r="N37" s="99"/>
      <c r="O37" s="99"/>
      <c r="P37" s="99"/>
      <c r="Q37" s="99"/>
      <c r="R37" s="99"/>
      <c r="S37" s="99"/>
      <c r="T37" s="99"/>
      <c r="U37" s="99"/>
    </row>
    <row r="38" spans="1:21" x14ac:dyDescent="0.25">
      <c r="A38" s="17"/>
      <c r="B38" s="103"/>
      <c r="C38" s="103"/>
      <c r="D38" s="103"/>
      <c r="E38" s="103"/>
      <c r="F38" s="103"/>
      <c r="G38" s="103"/>
      <c r="H38" s="103"/>
      <c r="I38" s="103"/>
      <c r="J38" s="103"/>
      <c r="K38" s="103"/>
      <c r="L38" s="103"/>
      <c r="M38" s="103"/>
      <c r="N38" s="103"/>
      <c r="O38" s="103"/>
      <c r="P38" s="103"/>
      <c r="Q38" s="103"/>
      <c r="R38" s="103"/>
      <c r="S38" s="103"/>
      <c r="T38" s="103"/>
      <c r="U38" s="103"/>
    </row>
    <row r="39" spans="1:21" x14ac:dyDescent="0.25">
      <c r="A39" s="17" t="s">
        <v>1758</v>
      </c>
      <c r="B39" s="96"/>
      <c r="C39" s="96"/>
      <c r="D39" s="96"/>
      <c r="E39" s="96"/>
      <c r="F39" s="96"/>
      <c r="G39" s="96"/>
      <c r="H39" s="96"/>
      <c r="I39" s="96"/>
      <c r="J39" s="96"/>
      <c r="K39" s="96"/>
      <c r="L39" s="96"/>
      <c r="M39" s="96"/>
      <c r="N39" s="96"/>
      <c r="O39" s="96"/>
      <c r="P39" s="96"/>
      <c r="Q39" s="96"/>
      <c r="R39" s="96"/>
      <c r="S39" s="96"/>
      <c r="T39" s="96"/>
      <c r="U39" s="96"/>
    </row>
    <row r="40" spans="1:21" ht="16.5" thickBot="1" x14ac:dyDescent="0.3">
      <c r="A40" s="17"/>
      <c r="B40" s="18"/>
      <c r="C40" s="19"/>
      <c r="D40" s="57" t="s">
        <v>357</v>
      </c>
      <c r="E40" s="57"/>
      <c r="F40" s="57"/>
      <c r="G40" s="57"/>
      <c r="H40" s="57"/>
      <c r="I40" s="19"/>
    </row>
    <row r="41" spans="1:21" x14ac:dyDescent="0.25">
      <c r="A41" s="17"/>
      <c r="B41" s="77"/>
      <c r="C41" s="55"/>
      <c r="D41" s="78" t="s">
        <v>324</v>
      </c>
      <c r="E41" s="78"/>
      <c r="F41" s="79"/>
      <c r="G41" s="78" t="s">
        <v>323</v>
      </c>
      <c r="H41" s="78"/>
      <c r="I41" s="55"/>
    </row>
    <row r="42" spans="1:21" ht="15.75" thickBot="1" x14ac:dyDescent="0.3">
      <c r="A42" s="17"/>
      <c r="B42" s="77"/>
      <c r="C42" s="55"/>
      <c r="D42" s="57" t="s">
        <v>327</v>
      </c>
      <c r="E42" s="57"/>
      <c r="F42" s="55"/>
      <c r="G42" s="57" t="s">
        <v>358</v>
      </c>
      <c r="H42" s="57"/>
      <c r="I42" s="55"/>
    </row>
    <row r="43" spans="1:21" ht="15.75" x14ac:dyDescent="0.25">
      <c r="A43" s="17"/>
      <c r="B43" s="18"/>
      <c r="C43" s="19"/>
      <c r="D43" s="56" t="s">
        <v>331</v>
      </c>
      <c r="E43" s="56"/>
      <c r="F43" s="56"/>
      <c r="G43" s="56"/>
      <c r="H43" s="56"/>
      <c r="I43" s="19"/>
    </row>
    <row r="44" spans="1:21" ht="15.75" x14ac:dyDescent="0.25">
      <c r="A44" s="17"/>
      <c r="B44" s="68" t="s">
        <v>359</v>
      </c>
      <c r="C44" s="23"/>
      <c r="D44" s="58"/>
      <c r="E44" s="58"/>
      <c r="F44" s="23"/>
      <c r="G44" s="58"/>
      <c r="H44" s="58"/>
      <c r="I44" s="23"/>
    </row>
    <row r="45" spans="1:21" ht="16.5" thickBot="1" x14ac:dyDescent="0.3">
      <c r="A45" s="17"/>
      <c r="B45" s="34" t="s">
        <v>360</v>
      </c>
      <c r="C45" s="26"/>
      <c r="D45" s="69" t="s">
        <v>334</v>
      </c>
      <c r="E45" s="70" t="s">
        <v>361</v>
      </c>
      <c r="F45" s="26"/>
      <c r="G45" s="69" t="s">
        <v>334</v>
      </c>
      <c r="H45" s="70" t="s">
        <v>362</v>
      </c>
      <c r="I45" s="26"/>
    </row>
    <row r="46" spans="1:21" ht="16.5" thickTop="1" x14ac:dyDescent="0.25">
      <c r="A46" s="17"/>
      <c r="B46" s="28"/>
      <c r="C46" s="23"/>
      <c r="D46" s="80"/>
      <c r="E46" s="80"/>
      <c r="F46" s="23"/>
      <c r="G46" s="80"/>
      <c r="H46" s="80"/>
      <c r="I46" s="23"/>
    </row>
    <row r="47" spans="1:21" ht="15.75" x14ac:dyDescent="0.25">
      <c r="A47" s="17"/>
      <c r="B47" s="72" t="s">
        <v>363</v>
      </c>
      <c r="C47" s="26"/>
      <c r="D47" s="59"/>
      <c r="E47" s="59"/>
      <c r="F47" s="26"/>
      <c r="G47" s="59"/>
      <c r="H47" s="59"/>
      <c r="I47" s="26"/>
    </row>
    <row r="48" spans="1:21" ht="15.75" x14ac:dyDescent="0.25">
      <c r="A48" s="17"/>
      <c r="B48" s="28" t="s">
        <v>364</v>
      </c>
      <c r="C48" s="23"/>
      <c r="D48" s="32" t="s">
        <v>334</v>
      </c>
      <c r="E48" s="73" t="s">
        <v>365</v>
      </c>
      <c r="F48" s="23"/>
      <c r="G48" s="32" t="s">
        <v>334</v>
      </c>
      <c r="H48" s="73" t="s">
        <v>366</v>
      </c>
      <c r="I48" s="23"/>
    </row>
    <row r="49" spans="1:21" ht="15.75" x14ac:dyDescent="0.25">
      <c r="A49" s="17"/>
      <c r="B49" s="34" t="s">
        <v>367</v>
      </c>
      <c r="C49" s="26"/>
      <c r="D49" s="81" t="s">
        <v>368</v>
      </c>
      <c r="E49" s="81"/>
      <c r="F49" s="26"/>
      <c r="G49" s="81" t="s">
        <v>369</v>
      </c>
      <c r="H49" s="81"/>
      <c r="I49" s="26"/>
    </row>
    <row r="50" spans="1:21" ht="15.75" x14ac:dyDescent="0.25">
      <c r="A50" s="17"/>
      <c r="B50" s="28" t="s">
        <v>370</v>
      </c>
      <c r="C50" s="23"/>
      <c r="D50" s="82" t="s">
        <v>371</v>
      </c>
      <c r="E50" s="82"/>
      <c r="F50" s="23"/>
      <c r="G50" s="82" t="s">
        <v>372</v>
      </c>
      <c r="H50" s="82"/>
      <c r="I50" s="23"/>
    </row>
    <row r="51" spans="1:21" ht="15.75" x14ac:dyDescent="0.25">
      <c r="A51" s="17"/>
      <c r="B51" s="34" t="s">
        <v>373</v>
      </c>
      <c r="C51" s="26"/>
      <c r="D51" s="81" t="s">
        <v>374</v>
      </c>
      <c r="E51" s="81"/>
      <c r="F51" s="26"/>
      <c r="G51" s="81" t="s">
        <v>375</v>
      </c>
      <c r="H51" s="81"/>
      <c r="I51" s="26"/>
    </row>
    <row r="52" spans="1:21" ht="15.75" x14ac:dyDescent="0.25">
      <c r="A52" s="17"/>
      <c r="B52" s="28" t="s">
        <v>360</v>
      </c>
      <c r="C52" s="23"/>
      <c r="D52" s="82" t="s">
        <v>376</v>
      </c>
      <c r="E52" s="82"/>
      <c r="F52" s="23"/>
      <c r="G52" s="82" t="s">
        <v>377</v>
      </c>
      <c r="H52" s="82"/>
      <c r="I52" s="23"/>
    </row>
    <row r="53" spans="1:21" ht="16.5" thickBot="1" x14ac:dyDescent="0.3">
      <c r="A53" s="17"/>
      <c r="B53" s="34" t="s">
        <v>114</v>
      </c>
      <c r="C53" s="26"/>
      <c r="D53" s="65" t="s">
        <v>378</v>
      </c>
      <c r="E53" s="65"/>
      <c r="F53" s="26"/>
      <c r="G53" s="65" t="s">
        <v>379</v>
      </c>
      <c r="H53" s="65"/>
      <c r="I53" s="26"/>
    </row>
    <row r="54" spans="1:21" ht="16.5" thickBot="1" x14ac:dyDescent="0.3">
      <c r="A54" s="17"/>
      <c r="B54" s="74" t="s">
        <v>150</v>
      </c>
      <c r="C54" s="23"/>
      <c r="D54" s="75" t="s">
        <v>334</v>
      </c>
      <c r="E54" s="76" t="s">
        <v>380</v>
      </c>
      <c r="F54" s="23"/>
      <c r="G54" s="75" t="s">
        <v>334</v>
      </c>
      <c r="H54" s="76" t="s">
        <v>381</v>
      </c>
      <c r="I54" s="23"/>
    </row>
    <row r="55" spans="1:21" ht="15.75" thickTop="1" x14ac:dyDescent="0.25">
      <c r="A55" s="17"/>
      <c r="B55" s="96"/>
      <c r="C55" s="96"/>
      <c r="D55" s="96"/>
      <c r="E55" s="96"/>
      <c r="F55" s="96"/>
      <c r="G55" s="96"/>
      <c r="H55" s="96"/>
      <c r="I55" s="96"/>
      <c r="J55" s="96"/>
      <c r="K55" s="96"/>
      <c r="L55" s="96"/>
      <c r="M55" s="96"/>
      <c r="N55" s="96"/>
      <c r="O55" s="96"/>
      <c r="P55" s="96"/>
      <c r="Q55" s="96"/>
      <c r="R55" s="96"/>
      <c r="S55" s="96"/>
      <c r="T55" s="96"/>
      <c r="U55" s="96"/>
    </row>
    <row r="56" spans="1:21" x14ac:dyDescent="0.25">
      <c r="A56" s="17"/>
      <c r="B56" s="99"/>
      <c r="C56" s="99"/>
      <c r="D56" s="99"/>
      <c r="E56" s="99"/>
      <c r="F56" s="99"/>
      <c r="G56" s="99"/>
      <c r="H56" s="99"/>
      <c r="I56" s="99"/>
      <c r="J56" s="99"/>
      <c r="K56" s="99"/>
      <c r="L56" s="99"/>
      <c r="M56" s="99"/>
      <c r="N56" s="99"/>
      <c r="O56" s="99"/>
      <c r="P56" s="99"/>
      <c r="Q56" s="99"/>
      <c r="R56" s="99"/>
      <c r="S56" s="99"/>
      <c r="T56" s="99"/>
      <c r="U56" s="99"/>
    </row>
    <row r="57" spans="1:21" x14ac:dyDescent="0.25">
      <c r="A57" s="17"/>
      <c r="B57" s="103"/>
      <c r="C57" s="103"/>
      <c r="D57" s="103"/>
      <c r="E57" s="103"/>
      <c r="F57" s="103"/>
      <c r="G57" s="103"/>
      <c r="H57" s="103"/>
      <c r="I57" s="103"/>
      <c r="J57" s="103"/>
      <c r="K57" s="103"/>
      <c r="L57" s="103"/>
      <c r="M57" s="103"/>
      <c r="N57" s="103"/>
      <c r="O57" s="103"/>
      <c r="P57" s="103"/>
      <c r="Q57" s="103"/>
      <c r="R57" s="103"/>
      <c r="S57" s="103"/>
      <c r="T57" s="103"/>
      <c r="U57" s="103"/>
    </row>
    <row r="58" spans="1:21" x14ac:dyDescent="0.25">
      <c r="A58" s="17" t="s">
        <v>1759</v>
      </c>
      <c r="B58" s="96"/>
      <c r="C58" s="96"/>
      <c r="D58" s="96"/>
      <c r="E58" s="96"/>
      <c r="F58" s="96"/>
      <c r="G58" s="96"/>
      <c r="H58" s="96"/>
      <c r="I58" s="96"/>
      <c r="J58" s="96"/>
      <c r="K58" s="96"/>
      <c r="L58" s="96"/>
      <c r="M58" s="96"/>
      <c r="N58" s="96"/>
      <c r="O58" s="96"/>
      <c r="P58" s="96"/>
      <c r="Q58" s="96"/>
      <c r="R58" s="96"/>
      <c r="S58" s="96"/>
      <c r="T58" s="96"/>
      <c r="U58" s="96"/>
    </row>
    <row r="59" spans="1:21" ht="16.5" thickBot="1" x14ac:dyDescent="0.3">
      <c r="A59" s="17"/>
      <c r="B59" s="18"/>
      <c r="C59" s="19"/>
      <c r="D59" s="57" t="s">
        <v>387</v>
      </c>
      <c r="E59" s="57"/>
      <c r="F59" s="57"/>
      <c r="G59" s="57"/>
      <c r="H59" s="57"/>
      <c r="I59" s="19"/>
      <c r="J59" s="57" t="s">
        <v>388</v>
      </c>
      <c r="K59" s="57"/>
      <c r="L59" s="57"/>
      <c r="M59" s="57"/>
      <c r="N59" s="57"/>
      <c r="O59" s="19"/>
      <c r="P59" s="57" t="s">
        <v>150</v>
      </c>
      <c r="Q59" s="57"/>
      <c r="R59" s="57"/>
      <c r="S59" s="57"/>
      <c r="T59" s="57"/>
      <c r="U59" s="19"/>
    </row>
    <row r="60" spans="1:21" ht="15.75" x14ac:dyDescent="0.25">
      <c r="A60" s="17"/>
      <c r="B60" s="18"/>
      <c r="C60" s="19"/>
      <c r="D60" s="79"/>
      <c r="E60" s="79"/>
      <c r="F60" s="19"/>
      <c r="G60" s="78" t="s">
        <v>325</v>
      </c>
      <c r="H60" s="78"/>
      <c r="I60" s="19"/>
      <c r="J60" s="79"/>
      <c r="K60" s="79"/>
      <c r="L60" s="19"/>
      <c r="M60" s="78" t="s">
        <v>325</v>
      </c>
      <c r="N60" s="78"/>
      <c r="O60" s="19"/>
      <c r="P60" s="79"/>
      <c r="Q60" s="79"/>
      <c r="R60" s="19"/>
      <c r="S60" s="78" t="s">
        <v>325</v>
      </c>
      <c r="T60" s="78"/>
      <c r="U60" s="19"/>
    </row>
    <row r="61" spans="1:21" ht="16.5" thickBot="1" x14ac:dyDescent="0.3">
      <c r="A61" s="17"/>
      <c r="B61" s="85" t="s">
        <v>389</v>
      </c>
      <c r="C61" s="19"/>
      <c r="D61" s="57" t="s">
        <v>358</v>
      </c>
      <c r="E61" s="57"/>
      <c r="F61" s="19"/>
      <c r="G61" s="57" t="s">
        <v>329</v>
      </c>
      <c r="H61" s="57"/>
      <c r="I61" s="19"/>
      <c r="J61" s="57" t="s">
        <v>358</v>
      </c>
      <c r="K61" s="57"/>
      <c r="L61" s="19"/>
      <c r="M61" s="57" t="s">
        <v>329</v>
      </c>
      <c r="N61" s="57"/>
      <c r="O61" s="19"/>
      <c r="P61" s="57" t="s">
        <v>358</v>
      </c>
      <c r="Q61" s="57"/>
      <c r="R61" s="19"/>
      <c r="S61" s="57" t="s">
        <v>329</v>
      </c>
      <c r="T61" s="57"/>
      <c r="U61" s="19"/>
    </row>
    <row r="62" spans="1:21" ht="15.75" x14ac:dyDescent="0.25">
      <c r="A62" s="17"/>
      <c r="B62" s="86"/>
      <c r="C62" s="19"/>
      <c r="D62" s="56" t="s">
        <v>331</v>
      </c>
      <c r="E62" s="56"/>
      <c r="F62" s="56"/>
      <c r="G62" s="56"/>
      <c r="H62" s="56"/>
      <c r="I62" s="56"/>
      <c r="J62" s="56"/>
      <c r="K62" s="56"/>
      <c r="L62" s="56"/>
      <c r="M62" s="56"/>
      <c r="N62" s="56"/>
      <c r="O62" s="56"/>
      <c r="P62" s="56"/>
      <c r="Q62" s="56"/>
      <c r="R62" s="56"/>
      <c r="S62" s="56"/>
      <c r="T62" s="56"/>
      <c r="U62" s="19"/>
    </row>
    <row r="63" spans="1:21" ht="15.75" x14ac:dyDescent="0.25">
      <c r="A63" s="17"/>
      <c r="B63" s="22" t="s">
        <v>390</v>
      </c>
      <c r="C63" s="23"/>
      <c r="D63" s="58"/>
      <c r="E63" s="58"/>
      <c r="F63" s="23"/>
      <c r="G63" s="58"/>
      <c r="H63" s="58"/>
      <c r="I63" s="23"/>
      <c r="J63" s="58"/>
      <c r="K63" s="58"/>
      <c r="L63" s="23"/>
      <c r="M63" s="58"/>
      <c r="N63" s="58"/>
      <c r="O63" s="23"/>
      <c r="P63" s="58"/>
      <c r="Q63" s="58"/>
      <c r="R63" s="23"/>
      <c r="S63" s="58"/>
      <c r="T63" s="58"/>
      <c r="U63" s="23"/>
    </row>
    <row r="64" spans="1:21" ht="15.75" x14ac:dyDescent="0.25">
      <c r="A64" s="17"/>
      <c r="B64" s="25" t="s">
        <v>338</v>
      </c>
      <c r="C64" s="26"/>
      <c r="D64" s="59"/>
      <c r="E64" s="59"/>
      <c r="F64" s="26"/>
      <c r="G64" s="59"/>
      <c r="H64" s="59"/>
      <c r="I64" s="26"/>
      <c r="J64" s="59"/>
      <c r="K64" s="59"/>
      <c r="L64" s="26"/>
      <c r="M64" s="59"/>
      <c r="N64" s="59"/>
      <c r="O64" s="26"/>
      <c r="P64" s="59"/>
      <c r="Q64" s="59"/>
      <c r="R64" s="26"/>
      <c r="S64" s="59"/>
      <c r="T64" s="59"/>
      <c r="U64" s="26"/>
    </row>
    <row r="65" spans="1:21" ht="15.75" x14ac:dyDescent="0.25">
      <c r="A65" s="17"/>
      <c r="B65" s="28" t="s">
        <v>339</v>
      </c>
      <c r="C65" s="23"/>
      <c r="D65" s="32" t="s">
        <v>334</v>
      </c>
      <c r="E65" s="105">
        <v>23591</v>
      </c>
      <c r="F65" s="23"/>
      <c r="G65" s="32" t="s">
        <v>334</v>
      </c>
      <c r="H65" s="73" t="s">
        <v>391</v>
      </c>
      <c r="I65" s="32" t="s">
        <v>336</v>
      </c>
      <c r="J65" s="32" t="s">
        <v>334</v>
      </c>
      <c r="K65" s="105">
        <v>68622</v>
      </c>
      <c r="L65" s="23"/>
      <c r="M65" s="32" t="s">
        <v>334</v>
      </c>
      <c r="N65" s="73" t="s">
        <v>392</v>
      </c>
      <c r="O65" s="32" t="s">
        <v>336</v>
      </c>
      <c r="P65" s="32" t="s">
        <v>334</v>
      </c>
      <c r="Q65" s="105">
        <v>92213</v>
      </c>
      <c r="R65" s="23"/>
      <c r="S65" s="32" t="s">
        <v>334</v>
      </c>
      <c r="T65" s="73" t="s">
        <v>340</v>
      </c>
      <c r="U65" s="32" t="s">
        <v>336</v>
      </c>
    </row>
    <row r="66" spans="1:21" ht="15.75" x14ac:dyDescent="0.25">
      <c r="A66" s="17"/>
      <c r="B66" s="34" t="s">
        <v>341</v>
      </c>
      <c r="C66" s="26"/>
      <c r="D66" s="113">
        <v>23938</v>
      </c>
      <c r="E66" s="113"/>
      <c r="F66" s="26"/>
      <c r="G66" s="81" t="s">
        <v>342</v>
      </c>
      <c r="H66" s="81"/>
      <c r="I66" s="10" t="s">
        <v>336</v>
      </c>
      <c r="J66" s="132" t="s">
        <v>348</v>
      </c>
      <c r="K66" s="132"/>
      <c r="L66" s="26"/>
      <c r="M66" s="132" t="s">
        <v>348</v>
      </c>
      <c r="N66" s="132"/>
      <c r="O66" s="26"/>
      <c r="P66" s="113">
        <v>23938</v>
      </c>
      <c r="Q66" s="113"/>
      <c r="R66" s="26"/>
      <c r="S66" s="81" t="s">
        <v>342</v>
      </c>
      <c r="T66" s="81"/>
      <c r="U66" s="10" t="s">
        <v>336</v>
      </c>
    </row>
    <row r="67" spans="1:21" ht="15.75" x14ac:dyDescent="0.25">
      <c r="A67" s="17"/>
      <c r="B67" s="33"/>
      <c r="C67" s="23"/>
      <c r="D67" s="58"/>
      <c r="E67" s="58"/>
      <c r="F67" s="23"/>
      <c r="G67" s="58"/>
      <c r="H67" s="58"/>
      <c r="I67" s="23"/>
      <c r="J67" s="58"/>
      <c r="K67" s="58"/>
      <c r="L67" s="23"/>
      <c r="M67" s="58"/>
      <c r="N67" s="58"/>
      <c r="O67" s="23"/>
      <c r="P67" s="58"/>
      <c r="Q67" s="58"/>
      <c r="R67" s="23"/>
      <c r="S67" s="58"/>
      <c r="T67" s="58"/>
      <c r="U67" s="23"/>
    </row>
    <row r="68" spans="1:21" ht="15.75" x14ac:dyDescent="0.25">
      <c r="A68" s="17"/>
      <c r="B68" s="25" t="s">
        <v>343</v>
      </c>
      <c r="C68" s="26"/>
      <c r="D68" s="59"/>
      <c r="E68" s="59"/>
      <c r="F68" s="26"/>
      <c r="G68" s="59"/>
      <c r="H68" s="59"/>
      <c r="I68" s="26"/>
      <c r="J68" s="59"/>
      <c r="K68" s="59"/>
      <c r="L68" s="26"/>
      <c r="M68" s="59"/>
      <c r="N68" s="59"/>
      <c r="O68" s="26"/>
      <c r="P68" s="59"/>
      <c r="Q68" s="59"/>
      <c r="R68" s="26"/>
      <c r="S68" s="59"/>
      <c r="T68" s="59"/>
      <c r="U68" s="26"/>
    </row>
    <row r="69" spans="1:21" ht="15.75" x14ac:dyDescent="0.25">
      <c r="A69" s="17"/>
      <c r="B69" s="28" t="s">
        <v>344</v>
      </c>
      <c r="C69" s="23"/>
      <c r="D69" s="112">
        <v>119210</v>
      </c>
      <c r="E69" s="112"/>
      <c r="F69" s="23"/>
      <c r="G69" s="82" t="s">
        <v>393</v>
      </c>
      <c r="H69" s="82"/>
      <c r="I69" s="32" t="s">
        <v>336</v>
      </c>
      <c r="J69" s="112">
        <v>403926</v>
      </c>
      <c r="K69" s="112"/>
      <c r="L69" s="23"/>
      <c r="M69" s="82" t="s">
        <v>394</v>
      </c>
      <c r="N69" s="82"/>
      <c r="O69" s="32" t="s">
        <v>336</v>
      </c>
      <c r="P69" s="112">
        <v>523136</v>
      </c>
      <c r="Q69" s="112"/>
      <c r="R69" s="23"/>
      <c r="S69" s="82" t="s">
        <v>395</v>
      </c>
      <c r="T69" s="82"/>
      <c r="U69" s="32" t="s">
        <v>336</v>
      </c>
    </row>
    <row r="70" spans="1:21" ht="27" thickBot="1" x14ac:dyDescent="0.3">
      <c r="A70" s="17"/>
      <c r="B70" s="34" t="s">
        <v>346</v>
      </c>
      <c r="C70" s="26"/>
      <c r="D70" s="126">
        <v>20857</v>
      </c>
      <c r="E70" s="126"/>
      <c r="F70" s="26"/>
      <c r="G70" s="65" t="s">
        <v>396</v>
      </c>
      <c r="H70" s="65"/>
      <c r="I70" s="10" t="s">
        <v>336</v>
      </c>
      <c r="J70" s="126">
        <v>47539</v>
      </c>
      <c r="K70" s="126"/>
      <c r="L70" s="26"/>
      <c r="M70" s="65" t="s">
        <v>397</v>
      </c>
      <c r="N70" s="65"/>
      <c r="O70" s="10" t="s">
        <v>336</v>
      </c>
      <c r="P70" s="126">
        <v>68396</v>
      </c>
      <c r="Q70" s="126"/>
      <c r="R70" s="26"/>
      <c r="S70" s="65" t="s">
        <v>347</v>
      </c>
      <c r="T70" s="65"/>
      <c r="U70" s="10" t="s">
        <v>336</v>
      </c>
    </row>
    <row r="71" spans="1:21" ht="16.5" thickBot="1" x14ac:dyDescent="0.3">
      <c r="A71" s="17"/>
      <c r="B71" s="28" t="s">
        <v>398</v>
      </c>
      <c r="C71" s="23"/>
      <c r="D71" s="75" t="s">
        <v>334</v>
      </c>
      <c r="E71" s="123">
        <v>187596</v>
      </c>
      <c r="F71" s="23"/>
      <c r="G71" s="75" t="s">
        <v>334</v>
      </c>
      <c r="H71" s="76" t="s">
        <v>399</v>
      </c>
      <c r="I71" s="32" t="s">
        <v>336</v>
      </c>
      <c r="J71" s="75" t="s">
        <v>334</v>
      </c>
      <c r="K71" s="123">
        <v>520087</v>
      </c>
      <c r="L71" s="23"/>
      <c r="M71" s="75" t="s">
        <v>334</v>
      </c>
      <c r="N71" s="76" t="s">
        <v>400</v>
      </c>
      <c r="O71" s="32" t="s">
        <v>336</v>
      </c>
      <c r="P71" s="75" t="s">
        <v>334</v>
      </c>
      <c r="Q71" s="123">
        <v>707683</v>
      </c>
      <c r="R71" s="23"/>
      <c r="S71" s="75" t="s">
        <v>334</v>
      </c>
      <c r="T71" s="76" t="s">
        <v>401</v>
      </c>
      <c r="U71" s="32" t="s">
        <v>336</v>
      </c>
    </row>
    <row r="72" spans="1:21" ht="16.5" thickTop="1" x14ac:dyDescent="0.25">
      <c r="A72" s="17"/>
      <c r="B72" s="25"/>
      <c r="C72" s="26"/>
      <c r="D72" s="60"/>
      <c r="E72" s="60"/>
      <c r="F72" s="26"/>
      <c r="G72" s="60"/>
      <c r="H72" s="60"/>
      <c r="I72" s="26"/>
      <c r="J72" s="60"/>
      <c r="K72" s="60"/>
      <c r="L72" s="26"/>
      <c r="M72" s="60"/>
      <c r="N72" s="60"/>
      <c r="O72" s="26"/>
      <c r="P72" s="60"/>
      <c r="Q72" s="60"/>
      <c r="R72" s="26"/>
      <c r="S72" s="60"/>
      <c r="T72" s="60"/>
      <c r="U72" s="26"/>
    </row>
    <row r="73" spans="1:21" ht="15.75" x14ac:dyDescent="0.25">
      <c r="A73" s="17"/>
      <c r="B73" s="22" t="s">
        <v>402</v>
      </c>
      <c r="C73" s="23"/>
      <c r="D73" s="58"/>
      <c r="E73" s="58"/>
      <c r="F73" s="23"/>
      <c r="G73" s="58"/>
      <c r="H73" s="58"/>
      <c r="I73" s="23"/>
      <c r="J73" s="58"/>
      <c r="K73" s="58"/>
      <c r="L73" s="23"/>
      <c r="M73" s="58"/>
      <c r="N73" s="58"/>
      <c r="O73" s="23"/>
      <c r="P73" s="58"/>
      <c r="Q73" s="58"/>
      <c r="R73" s="23"/>
      <c r="S73" s="58"/>
      <c r="T73" s="58"/>
      <c r="U73" s="23"/>
    </row>
    <row r="74" spans="1:21" ht="15.75" x14ac:dyDescent="0.25">
      <c r="A74" s="17"/>
      <c r="B74" s="25" t="s">
        <v>338</v>
      </c>
      <c r="C74" s="26"/>
      <c r="D74" s="59"/>
      <c r="E74" s="59"/>
      <c r="F74" s="26"/>
      <c r="G74" s="59"/>
      <c r="H74" s="59"/>
      <c r="I74" s="26"/>
      <c r="J74" s="59"/>
      <c r="K74" s="59"/>
      <c r="L74" s="26"/>
      <c r="M74" s="59"/>
      <c r="N74" s="59"/>
      <c r="O74" s="26"/>
      <c r="P74" s="59"/>
      <c r="Q74" s="59"/>
      <c r="R74" s="26"/>
      <c r="S74" s="59"/>
      <c r="T74" s="59"/>
      <c r="U74" s="26"/>
    </row>
    <row r="75" spans="1:21" ht="15.75" x14ac:dyDescent="0.25">
      <c r="A75" s="17"/>
      <c r="B75" s="28" t="s">
        <v>339</v>
      </c>
      <c r="C75" s="23"/>
      <c r="D75" s="32" t="s">
        <v>334</v>
      </c>
      <c r="E75" s="105">
        <v>137176</v>
      </c>
      <c r="F75" s="23"/>
      <c r="G75" s="32" t="s">
        <v>334</v>
      </c>
      <c r="H75" s="73" t="s">
        <v>403</v>
      </c>
      <c r="I75" s="32" t="s">
        <v>336</v>
      </c>
      <c r="J75" s="32" t="s">
        <v>334</v>
      </c>
      <c r="K75" s="105">
        <v>32747</v>
      </c>
      <c r="L75" s="23"/>
      <c r="M75" s="32" t="s">
        <v>334</v>
      </c>
      <c r="N75" s="73" t="s">
        <v>404</v>
      </c>
      <c r="O75" s="32" t="s">
        <v>336</v>
      </c>
      <c r="P75" s="32" t="s">
        <v>334</v>
      </c>
      <c r="Q75" s="105">
        <v>169923</v>
      </c>
      <c r="R75" s="23"/>
      <c r="S75" s="32" t="s">
        <v>334</v>
      </c>
      <c r="T75" s="73" t="s">
        <v>351</v>
      </c>
      <c r="U75" s="32" t="s">
        <v>336</v>
      </c>
    </row>
    <row r="76" spans="1:21" ht="15.75" x14ac:dyDescent="0.25">
      <c r="A76" s="17"/>
      <c r="B76" s="34" t="s">
        <v>341</v>
      </c>
      <c r="C76" s="26"/>
      <c r="D76" s="113">
        <v>75368</v>
      </c>
      <c r="E76" s="113"/>
      <c r="F76" s="26"/>
      <c r="G76" s="81" t="s">
        <v>352</v>
      </c>
      <c r="H76" s="81"/>
      <c r="I76" s="10" t="s">
        <v>336</v>
      </c>
      <c r="J76" s="132" t="s">
        <v>348</v>
      </c>
      <c r="K76" s="132"/>
      <c r="L76" s="26"/>
      <c r="M76" s="132" t="s">
        <v>348</v>
      </c>
      <c r="N76" s="132"/>
      <c r="O76" s="26"/>
      <c r="P76" s="113">
        <v>75368</v>
      </c>
      <c r="Q76" s="113"/>
      <c r="R76" s="26"/>
      <c r="S76" s="81" t="s">
        <v>352</v>
      </c>
      <c r="T76" s="81"/>
      <c r="U76" s="10" t="s">
        <v>336</v>
      </c>
    </row>
    <row r="77" spans="1:21" ht="15.75" x14ac:dyDescent="0.25">
      <c r="A77" s="17"/>
      <c r="B77" s="33"/>
      <c r="C77" s="23"/>
      <c r="D77" s="58"/>
      <c r="E77" s="58"/>
      <c r="F77" s="23"/>
      <c r="G77" s="58"/>
      <c r="H77" s="58"/>
      <c r="I77" s="23"/>
      <c r="J77" s="58"/>
      <c r="K77" s="58"/>
      <c r="L77" s="23"/>
      <c r="M77" s="58"/>
      <c r="N77" s="58"/>
      <c r="O77" s="23"/>
      <c r="P77" s="58"/>
      <c r="Q77" s="58"/>
      <c r="R77" s="23"/>
      <c r="S77" s="58"/>
      <c r="T77" s="58"/>
      <c r="U77" s="23"/>
    </row>
    <row r="78" spans="1:21" ht="15.75" x14ac:dyDescent="0.25">
      <c r="A78" s="17"/>
      <c r="B78" s="25" t="s">
        <v>343</v>
      </c>
      <c r="C78" s="26"/>
      <c r="D78" s="59"/>
      <c r="E78" s="59"/>
      <c r="F78" s="26"/>
      <c r="G78" s="59"/>
      <c r="H78" s="59"/>
      <c r="I78" s="26"/>
      <c r="J78" s="59"/>
      <c r="K78" s="59"/>
      <c r="L78" s="26"/>
      <c r="M78" s="59"/>
      <c r="N78" s="59"/>
      <c r="O78" s="26"/>
      <c r="P78" s="59"/>
      <c r="Q78" s="59"/>
      <c r="R78" s="26"/>
      <c r="S78" s="59"/>
      <c r="T78" s="59"/>
      <c r="U78" s="26"/>
    </row>
    <row r="79" spans="1:21" ht="15.75" x14ac:dyDescent="0.25">
      <c r="A79" s="17"/>
      <c r="B79" s="28" t="s">
        <v>344</v>
      </c>
      <c r="C79" s="23"/>
      <c r="D79" s="112">
        <v>909585</v>
      </c>
      <c r="E79" s="112"/>
      <c r="F79" s="23"/>
      <c r="G79" s="82" t="s">
        <v>405</v>
      </c>
      <c r="H79" s="82"/>
      <c r="I79" s="32" t="s">
        <v>336</v>
      </c>
      <c r="J79" s="112">
        <v>4848</v>
      </c>
      <c r="K79" s="112"/>
      <c r="L79" s="23"/>
      <c r="M79" s="82" t="s">
        <v>406</v>
      </c>
      <c r="N79" s="82"/>
      <c r="O79" s="32" t="s">
        <v>336</v>
      </c>
      <c r="P79" s="112">
        <v>914433</v>
      </c>
      <c r="Q79" s="112"/>
      <c r="R79" s="23"/>
      <c r="S79" s="82" t="s">
        <v>407</v>
      </c>
      <c r="T79" s="82"/>
      <c r="U79" s="32" t="s">
        <v>336</v>
      </c>
    </row>
    <row r="80" spans="1:21" ht="27" thickBot="1" x14ac:dyDescent="0.3">
      <c r="A80" s="17"/>
      <c r="B80" s="34" t="s">
        <v>346</v>
      </c>
      <c r="C80" s="26"/>
      <c r="D80" s="126">
        <v>129991</v>
      </c>
      <c r="E80" s="126"/>
      <c r="F80" s="26"/>
      <c r="G80" s="65" t="s">
        <v>354</v>
      </c>
      <c r="H80" s="65"/>
      <c r="I80" s="10" t="s">
        <v>336</v>
      </c>
      <c r="J80" s="66" t="s">
        <v>348</v>
      </c>
      <c r="K80" s="66"/>
      <c r="L80" s="26"/>
      <c r="M80" s="66" t="s">
        <v>348</v>
      </c>
      <c r="N80" s="66"/>
      <c r="O80" s="26"/>
      <c r="P80" s="126">
        <v>129991</v>
      </c>
      <c r="Q80" s="126"/>
      <c r="R80" s="26"/>
      <c r="S80" s="65" t="s">
        <v>354</v>
      </c>
      <c r="T80" s="65"/>
      <c r="U80" s="10" t="s">
        <v>336</v>
      </c>
    </row>
    <row r="81" spans="1:21" ht="16.5" thickBot="1" x14ac:dyDescent="0.3">
      <c r="A81" s="17"/>
      <c r="B81" s="28" t="s">
        <v>398</v>
      </c>
      <c r="C81" s="23"/>
      <c r="D81" s="75" t="s">
        <v>334</v>
      </c>
      <c r="E81" s="123">
        <v>1252120</v>
      </c>
      <c r="F81" s="23"/>
      <c r="G81" s="75" t="s">
        <v>334</v>
      </c>
      <c r="H81" s="76" t="s">
        <v>408</v>
      </c>
      <c r="I81" s="32" t="s">
        <v>336</v>
      </c>
      <c r="J81" s="75" t="s">
        <v>334</v>
      </c>
      <c r="K81" s="123">
        <v>37595</v>
      </c>
      <c r="L81" s="23"/>
      <c r="M81" s="75" t="s">
        <v>334</v>
      </c>
      <c r="N81" s="76" t="s">
        <v>409</v>
      </c>
      <c r="O81" s="32" t="s">
        <v>336</v>
      </c>
      <c r="P81" s="75" t="s">
        <v>334</v>
      </c>
      <c r="Q81" s="123">
        <v>1289715</v>
      </c>
      <c r="R81" s="23"/>
      <c r="S81" s="75" t="s">
        <v>334</v>
      </c>
      <c r="T81" s="76" t="s">
        <v>410</v>
      </c>
      <c r="U81" s="32" t="s">
        <v>336</v>
      </c>
    </row>
    <row r="82" spans="1:21" ht="15.75" thickTop="1" x14ac:dyDescent="0.25">
      <c r="A82" s="17"/>
      <c r="B82" s="99"/>
      <c r="C82" s="99"/>
      <c r="D82" s="99"/>
      <c r="E82" s="99"/>
      <c r="F82" s="99"/>
      <c r="G82" s="99"/>
      <c r="H82" s="99"/>
      <c r="I82" s="99"/>
      <c r="J82" s="99"/>
      <c r="K82" s="99"/>
      <c r="L82" s="99"/>
      <c r="M82" s="99"/>
      <c r="N82" s="99"/>
      <c r="O82" s="99"/>
      <c r="P82" s="99"/>
      <c r="Q82" s="99"/>
      <c r="R82" s="99"/>
      <c r="S82" s="99"/>
      <c r="T82" s="99"/>
      <c r="U82" s="99"/>
    </row>
    <row r="83" spans="1:21" x14ac:dyDescent="0.25">
      <c r="A83" s="17"/>
      <c r="B83" s="103"/>
      <c r="C83" s="103"/>
      <c r="D83" s="103"/>
      <c r="E83" s="103"/>
      <c r="F83" s="103"/>
      <c r="G83" s="103"/>
      <c r="H83" s="103"/>
      <c r="I83" s="103"/>
      <c r="J83" s="103"/>
      <c r="K83" s="103"/>
      <c r="L83" s="103"/>
      <c r="M83" s="103"/>
      <c r="N83" s="103"/>
      <c r="O83" s="103"/>
      <c r="P83" s="103"/>
      <c r="Q83" s="103"/>
      <c r="R83" s="103"/>
      <c r="S83" s="103"/>
      <c r="T83" s="103"/>
      <c r="U83" s="103"/>
    </row>
  </sheetData>
  <mergeCells count="247">
    <mergeCell ref="A39:A57"/>
    <mergeCell ref="B39:U39"/>
    <mergeCell ref="B55:U55"/>
    <mergeCell ref="B56:U56"/>
    <mergeCell ref="B57:U57"/>
    <mergeCell ref="A58:A83"/>
    <mergeCell ref="B58:U58"/>
    <mergeCell ref="B82:U82"/>
    <mergeCell ref="B83:U83"/>
    <mergeCell ref="A1:A2"/>
    <mergeCell ref="B1:U1"/>
    <mergeCell ref="B2:U2"/>
    <mergeCell ref="B3:U3"/>
    <mergeCell ref="A4:A38"/>
    <mergeCell ref="B4:U4"/>
    <mergeCell ref="B5:U5"/>
    <mergeCell ref="B37:U37"/>
    <mergeCell ref="B38:U38"/>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4:E64"/>
    <mergeCell ref="G64:H64"/>
    <mergeCell ref="J64:K64"/>
    <mergeCell ref="M64:N64"/>
    <mergeCell ref="P64:Q64"/>
    <mergeCell ref="S64:T64"/>
    <mergeCell ref="D62:T62"/>
    <mergeCell ref="D63:E63"/>
    <mergeCell ref="G63:H63"/>
    <mergeCell ref="J63:K63"/>
    <mergeCell ref="M63:N63"/>
    <mergeCell ref="P63:Q63"/>
    <mergeCell ref="S63:T63"/>
    <mergeCell ref="D61:E61"/>
    <mergeCell ref="G61:H61"/>
    <mergeCell ref="J61:K61"/>
    <mergeCell ref="M61:N61"/>
    <mergeCell ref="P61:Q61"/>
    <mergeCell ref="S61:T61"/>
    <mergeCell ref="D59:H59"/>
    <mergeCell ref="J59:N59"/>
    <mergeCell ref="P59:T59"/>
    <mergeCell ref="D60:E60"/>
    <mergeCell ref="G60:H60"/>
    <mergeCell ref="J60:K60"/>
    <mergeCell ref="M60:N60"/>
    <mergeCell ref="P60:Q60"/>
    <mergeCell ref="S60:T60"/>
    <mergeCell ref="D51:E51"/>
    <mergeCell ref="G51:H51"/>
    <mergeCell ref="D52:E52"/>
    <mergeCell ref="G52:H52"/>
    <mergeCell ref="D53:E53"/>
    <mergeCell ref="G53:H53"/>
    <mergeCell ref="D47:E47"/>
    <mergeCell ref="G47:H47"/>
    <mergeCell ref="D49:E49"/>
    <mergeCell ref="G49:H49"/>
    <mergeCell ref="D50:E50"/>
    <mergeCell ref="G50:H50"/>
    <mergeCell ref="I41:I42"/>
    <mergeCell ref="D43:H43"/>
    <mergeCell ref="D44:E44"/>
    <mergeCell ref="G44:H44"/>
    <mergeCell ref="D46:E46"/>
    <mergeCell ref="G46:H46"/>
    <mergeCell ref="D40:H40"/>
    <mergeCell ref="B41:B42"/>
    <mergeCell ref="C41:C42"/>
    <mergeCell ref="D41:E41"/>
    <mergeCell ref="D42:E42"/>
    <mergeCell ref="F41:F42"/>
    <mergeCell ref="G41:H41"/>
    <mergeCell ref="G42:H42"/>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5:E15"/>
    <mergeCell ref="G15:H15"/>
    <mergeCell ref="J15:K15"/>
    <mergeCell ref="M15:N15"/>
    <mergeCell ref="D11:E11"/>
    <mergeCell ref="G11:H11"/>
    <mergeCell ref="J11:K11"/>
    <mergeCell ref="M11:N11"/>
    <mergeCell ref="D13:E13"/>
    <mergeCell ref="G13:H13"/>
    <mergeCell ref="J13:K13"/>
    <mergeCell ref="M13:N13"/>
    <mergeCell ref="D8:E8"/>
    <mergeCell ref="G8:H8"/>
    <mergeCell ref="J8:K8"/>
    <mergeCell ref="M8:N8"/>
    <mergeCell ref="D9:N9"/>
    <mergeCell ref="D10:E10"/>
    <mergeCell ref="G10:H10"/>
    <mergeCell ref="J10:K10"/>
    <mergeCell ref="M10:N10"/>
    <mergeCell ref="D6:E6"/>
    <mergeCell ref="G6:H6"/>
    <mergeCell ref="J6:K6"/>
    <mergeCell ref="M6:N6"/>
    <mergeCell ref="D7:E7"/>
    <mergeCell ref="G7:H7"/>
    <mergeCell ref="J7:K7"/>
    <mergeCell ref="M7:N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3"/>
  <sheetViews>
    <sheetView showGridLines="0" workbookViewId="0"/>
  </sheetViews>
  <sheetFormatPr defaultRowHeight="15" x14ac:dyDescent="0.25"/>
  <cols>
    <col min="1" max="2" width="36.5703125" bestFit="1" customWidth="1"/>
    <col min="4" max="4" width="8.85546875" bestFit="1" customWidth="1"/>
    <col min="5" max="5" width="7.85546875" bestFit="1" customWidth="1"/>
    <col min="6" max="6" width="4.28515625" customWidth="1"/>
    <col min="7" max="7" width="9.42578125" customWidth="1"/>
    <col min="8" max="8" width="9.85546875" customWidth="1"/>
    <col min="9" max="9" width="8.85546875" bestFit="1" customWidth="1"/>
    <col min="10" max="10" width="3.140625" customWidth="1"/>
    <col min="11" max="11" width="14" customWidth="1"/>
    <col min="12" max="12" width="4" bestFit="1" customWidth="1"/>
    <col min="13" max="13" width="1.85546875" customWidth="1"/>
    <col min="14" max="14" width="8.140625" customWidth="1"/>
    <col min="15" max="15" width="1.5703125" bestFit="1" customWidth="1"/>
    <col min="16" max="16" width="2.42578125" customWidth="1"/>
    <col min="17" max="17" width="9.42578125" customWidth="1"/>
    <col min="18" max="18" width="1.5703125" bestFit="1" customWidth="1"/>
    <col min="19" max="19" width="1.85546875" bestFit="1" customWidth="1"/>
    <col min="20" max="20" width="8.28515625" bestFit="1" customWidth="1"/>
    <col min="22" max="22" width="1.85546875" bestFit="1" customWidth="1"/>
    <col min="23" max="23" width="8.28515625" bestFit="1" customWidth="1"/>
    <col min="24" max="24" width="1.5703125" bestFit="1" customWidth="1"/>
  </cols>
  <sheetData>
    <row r="1" spans="1:24" ht="15" customHeight="1" x14ac:dyDescent="0.25">
      <c r="A1" s="8" t="s">
        <v>1760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424</v>
      </c>
      <c r="B3" s="95"/>
      <c r="C3" s="95"/>
      <c r="D3" s="95"/>
      <c r="E3" s="95"/>
      <c r="F3" s="95"/>
      <c r="G3" s="95"/>
      <c r="H3" s="95"/>
      <c r="I3" s="95"/>
      <c r="J3" s="95"/>
      <c r="K3" s="95"/>
      <c r="L3" s="95"/>
      <c r="M3" s="95"/>
      <c r="N3" s="95"/>
      <c r="O3" s="95"/>
      <c r="P3" s="95"/>
      <c r="Q3" s="95"/>
      <c r="R3" s="95"/>
      <c r="S3" s="95"/>
      <c r="T3" s="95"/>
      <c r="U3" s="95"/>
      <c r="V3" s="95"/>
      <c r="W3" s="95"/>
      <c r="X3" s="95"/>
    </row>
    <row r="4" spans="1:24" x14ac:dyDescent="0.25">
      <c r="A4" s="17" t="s">
        <v>1761</v>
      </c>
      <c r="B4" s="96"/>
      <c r="C4" s="96"/>
      <c r="D4" s="96"/>
      <c r="E4" s="96"/>
      <c r="F4" s="96"/>
      <c r="G4" s="96"/>
      <c r="H4" s="96"/>
      <c r="I4" s="96"/>
      <c r="J4" s="96"/>
      <c r="K4" s="96"/>
      <c r="L4" s="96"/>
      <c r="M4" s="96"/>
      <c r="N4" s="96"/>
      <c r="O4" s="96"/>
      <c r="P4" s="96"/>
      <c r="Q4" s="96"/>
      <c r="R4" s="96"/>
      <c r="S4" s="96"/>
      <c r="T4" s="96"/>
      <c r="U4" s="96"/>
      <c r="V4" s="96"/>
      <c r="W4" s="96"/>
      <c r="X4" s="96"/>
    </row>
    <row r="5" spans="1:24" ht="16.5" thickBot="1" x14ac:dyDescent="0.3">
      <c r="A5" s="17"/>
      <c r="B5" s="18"/>
      <c r="C5" s="19"/>
      <c r="D5" s="57" t="s">
        <v>427</v>
      </c>
      <c r="E5" s="57"/>
      <c r="F5" s="57"/>
      <c r="G5" s="57"/>
      <c r="H5" s="57"/>
      <c r="I5" s="19"/>
    </row>
    <row r="6" spans="1:24" ht="16.5" thickBot="1" x14ac:dyDescent="0.3">
      <c r="A6" s="17"/>
      <c r="B6" s="18"/>
      <c r="C6" s="19"/>
      <c r="D6" s="111">
        <v>2014</v>
      </c>
      <c r="E6" s="111"/>
      <c r="F6" s="19"/>
      <c r="G6" s="111">
        <v>2013</v>
      </c>
      <c r="H6" s="111"/>
      <c r="I6" s="19"/>
    </row>
    <row r="7" spans="1:24" ht="15.75" x14ac:dyDescent="0.25">
      <c r="A7" s="17"/>
      <c r="B7" s="18"/>
      <c r="C7" s="19"/>
      <c r="D7" s="56" t="s">
        <v>331</v>
      </c>
      <c r="E7" s="56"/>
      <c r="F7" s="56"/>
      <c r="G7" s="56"/>
      <c r="H7" s="56"/>
      <c r="I7" s="19"/>
    </row>
    <row r="8" spans="1:24" ht="15.75" x14ac:dyDescent="0.25">
      <c r="A8" s="17"/>
      <c r="B8" s="72"/>
      <c r="C8" s="26"/>
      <c r="D8" s="59"/>
      <c r="E8" s="59"/>
      <c r="F8" s="26"/>
      <c r="G8" s="59"/>
      <c r="H8" s="59"/>
      <c r="I8" s="26"/>
    </row>
    <row r="9" spans="1:24" ht="15.75" x14ac:dyDescent="0.25">
      <c r="A9" s="17"/>
      <c r="B9" s="33" t="s">
        <v>428</v>
      </c>
      <c r="C9" s="23"/>
      <c r="D9" s="32" t="s">
        <v>334</v>
      </c>
      <c r="E9" s="105">
        <v>463070</v>
      </c>
      <c r="F9" s="23"/>
      <c r="G9" s="32" t="s">
        <v>334</v>
      </c>
      <c r="H9" s="105">
        <v>398365</v>
      </c>
      <c r="I9" s="23"/>
    </row>
    <row r="10" spans="1:24" ht="15.75" x14ac:dyDescent="0.25">
      <c r="A10" s="17"/>
      <c r="B10" s="25" t="s">
        <v>429</v>
      </c>
      <c r="C10" s="26"/>
      <c r="D10" s="59"/>
      <c r="E10" s="59"/>
      <c r="F10" s="26"/>
      <c r="G10" s="59"/>
      <c r="H10" s="59"/>
      <c r="I10" s="26"/>
    </row>
    <row r="11" spans="1:24" ht="15.75" x14ac:dyDescent="0.25">
      <c r="A11" s="17"/>
      <c r="B11" s="28" t="s">
        <v>430</v>
      </c>
      <c r="C11" s="23"/>
      <c r="D11" s="112">
        <v>115023</v>
      </c>
      <c r="E11" s="112"/>
      <c r="F11" s="23"/>
      <c r="G11" s="112">
        <v>75927</v>
      </c>
      <c r="H11" s="112"/>
      <c r="I11" s="23"/>
    </row>
    <row r="12" spans="1:24" ht="15.75" x14ac:dyDescent="0.25">
      <c r="A12" s="17"/>
      <c r="B12" s="34" t="s">
        <v>431</v>
      </c>
      <c r="C12" s="26"/>
      <c r="D12" s="113">
        <v>1280089</v>
      </c>
      <c r="E12" s="113"/>
      <c r="F12" s="26"/>
      <c r="G12" s="113">
        <v>1135155</v>
      </c>
      <c r="H12" s="113"/>
      <c r="I12" s="26"/>
    </row>
    <row r="13" spans="1:24" ht="15.75" x14ac:dyDescent="0.25">
      <c r="A13" s="17"/>
      <c r="B13" s="28" t="s">
        <v>432</v>
      </c>
      <c r="C13" s="23"/>
      <c r="D13" s="112">
        <v>704099</v>
      </c>
      <c r="E13" s="112"/>
      <c r="F13" s="23"/>
      <c r="G13" s="112">
        <v>703800</v>
      </c>
      <c r="H13" s="112"/>
      <c r="I13" s="23"/>
    </row>
    <row r="14" spans="1:24" ht="15.75" x14ac:dyDescent="0.25">
      <c r="A14" s="17"/>
      <c r="B14" s="25" t="s">
        <v>433</v>
      </c>
      <c r="C14" s="26"/>
      <c r="D14" s="113">
        <v>365662</v>
      </c>
      <c r="E14" s="113"/>
      <c r="F14" s="26"/>
      <c r="G14" s="113">
        <v>311670</v>
      </c>
      <c r="H14" s="113"/>
      <c r="I14" s="26"/>
    </row>
    <row r="15" spans="1:24" ht="16.5" thickBot="1" x14ac:dyDescent="0.3">
      <c r="A15" s="17"/>
      <c r="B15" s="33" t="s">
        <v>259</v>
      </c>
      <c r="C15" s="23"/>
      <c r="D15" s="114">
        <v>3140</v>
      </c>
      <c r="E15" s="114"/>
      <c r="F15" s="23"/>
      <c r="G15" s="114">
        <v>6241</v>
      </c>
      <c r="H15" s="114"/>
      <c r="I15" s="23"/>
    </row>
    <row r="16" spans="1:24" ht="15.75" x14ac:dyDescent="0.25">
      <c r="A16" s="17"/>
      <c r="B16" s="25"/>
      <c r="C16" s="26"/>
      <c r="D16" s="115">
        <v>2931083</v>
      </c>
      <c r="E16" s="115"/>
      <c r="F16" s="26"/>
      <c r="G16" s="115">
        <v>2631158</v>
      </c>
      <c r="H16" s="115"/>
      <c r="I16" s="26"/>
    </row>
    <row r="17" spans="1:24" ht="16.5" thickBot="1" x14ac:dyDescent="0.3">
      <c r="A17" s="17"/>
      <c r="B17" s="33" t="s">
        <v>434</v>
      </c>
      <c r="C17" s="23"/>
      <c r="D17" s="114">
        <v>1115</v>
      </c>
      <c r="E17" s="114"/>
      <c r="F17" s="23"/>
      <c r="G17" s="116" t="s">
        <v>435</v>
      </c>
      <c r="H17" s="116"/>
      <c r="I17" s="32" t="s">
        <v>336</v>
      </c>
    </row>
    <row r="18" spans="1:24" ht="16.5" thickBot="1" x14ac:dyDescent="0.3">
      <c r="A18" s="17"/>
      <c r="B18" s="34" t="s">
        <v>436</v>
      </c>
      <c r="C18" s="26"/>
      <c r="D18" s="109" t="s">
        <v>334</v>
      </c>
      <c r="E18" s="110">
        <v>2932198</v>
      </c>
      <c r="F18" s="26"/>
      <c r="G18" s="109" t="s">
        <v>334</v>
      </c>
      <c r="H18" s="110">
        <v>2630601</v>
      </c>
      <c r="I18" s="26"/>
    </row>
    <row r="19" spans="1:24" ht="15.75" thickTop="1" x14ac:dyDescent="0.25">
      <c r="A19" s="17"/>
      <c r="B19" s="99"/>
      <c r="C19" s="99"/>
      <c r="D19" s="99"/>
      <c r="E19" s="99"/>
      <c r="F19" s="99"/>
      <c r="G19" s="99"/>
      <c r="H19" s="99"/>
      <c r="I19" s="99"/>
      <c r="J19" s="99"/>
      <c r="K19" s="99"/>
      <c r="L19" s="99"/>
      <c r="M19" s="99"/>
      <c r="N19" s="99"/>
      <c r="O19" s="99"/>
      <c r="P19" s="99"/>
      <c r="Q19" s="99"/>
      <c r="R19" s="99"/>
      <c r="S19" s="99"/>
      <c r="T19" s="99"/>
      <c r="U19" s="99"/>
      <c r="V19" s="99"/>
      <c r="W19" s="99"/>
      <c r="X19" s="99"/>
    </row>
    <row r="20" spans="1:24" x14ac:dyDescent="0.25">
      <c r="A20" s="17"/>
      <c r="B20" s="103"/>
      <c r="C20" s="103"/>
      <c r="D20" s="103"/>
      <c r="E20" s="103"/>
      <c r="F20" s="103"/>
      <c r="G20" s="103"/>
      <c r="H20" s="103"/>
      <c r="I20" s="103"/>
      <c r="J20" s="103"/>
      <c r="K20" s="103"/>
      <c r="L20" s="103"/>
      <c r="M20" s="103"/>
      <c r="N20" s="103"/>
      <c r="O20" s="103"/>
      <c r="P20" s="103"/>
      <c r="Q20" s="103"/>
      <c r="R20" s="103"/>
      <c r="S20" s="103"/>
      <c r="T20" s="103"/>
      <c r="U20" s="103"/>
      <c r="V20" s="103"/>
      <c r="W20" s="103"/>
      <c r="X20" s="103"/>
    </row>
    <row r="21" spans="1:24" x14ac:dyDescent="0.25">
      <c r="A21" s="17" t="s">
        <v>1762</v>
      </c>
      <c r="B21" s="96"/>
      <c r="C21" s="96"/>
      <c r="D21" s="96"/>
      <c r="E21" s="96"/>
      <c r="F21" s="96"/>
      <c r="G21" s="96"/>
      <c r="H21" s="96"/>
      <c r="I21" s="96"/>
      <c r="J21" s="96"/>
      <c r="K21" s="96"/>
      <c r="L21" s="96"/>
      <c r="M21" s="96"/>
      <c r="N21" s="96"/>
      <c r="O21" s="96"/>
      <c r="P21" s="96"/>
      <c r="Q21" s="96"/>
      <c r="R21" s="96"/>
      <c r="S21" s="96"/>
      <c r="T21" s="96"/>
      <c r="U21" s="96"/>
      <c r="V21" s="96"/>
      <c r="W21" s="96"/>
      <c r="X21" s="96"/>
    </row>
    <row r="22" spans="1:24" ht="16.5" thickBot="1" x14ac:dyDescent="0.3">
      <c r="A22" s="17"/>
      <c r="B22" s="18"/>
      <c r="C22" s="19"/>
      <c r="D22" s="57" t="s">
        <v>427</v>
      </c>
      <c r="E22" s="57"/>
      <c r="F22" s="57"/>
      <c r="G22" s="57"/>
      <c r="H22" s="57"/>
      <c r="I22" s="19"/>
    </row>
    <row r="23" spans="1:24" ht="16.5" thickBot="1" x14ac:dyDescent="0.3">
      <c r="A23" s="17"/>
      <c r="B23" s="18"/>
      <c r="C23" s="19"/>
      <c r="D23" s="111">
        <v>2014</v>
      </c>
      <c r="E23" s="111"/>
      <c r="F23" s="19"/>
      <c r="G23" s="111">
        <v>2013</v>
      </c>
      <c r="H23" s="111"/>
      <c r="I23" s="19"/>
    </row>
    <row r="24" spans="1:24" ht="15.75" x14ac:dyDescent="0.25">
      <c r="A24" s="17"/>
      <c r="B24" s="18"/>
      <c r="C24" s="19"/>
      <c r="D24" s="56" t="s">
        <v>331</v>
      </c>
      <c r="E24" s="56"/>
      <c r="F24" s="56"/>
      <c r="G24" s="56"/>
      <c r="H24" s="56"/>
      <c r="I24" s="19"/>
    </row>
    <row r="25" spans="1:24" ht="15.75" x14ac:dyDescent="0.25">
      <c r="A25" s="17"/>
      <c r="B25" s="117"/>
      <c r="C25" s="26"/>
      <c r="D25" s="59"/>
      <c r="E25" s="59"/>
      <c r="F25" s="26"/>
      <c r="G25" s="59"/>
      <c r="H25" s="59"/>
      <c r="I25" s="26"/>
    </row>
    <row r="26" spans="1:24" ht="15.75" x14ac:dyDescent="0.25">
      <c r="A26" s="17"/>
      <c r="B26" s="33" t="s">
        <v>441</v>
      </c>
      <c r="C26" s="23"/>
      <c r="D26" s="32" t="s">
        <v>334</v>
      </c>
      <c r="E26" s="105">
        <v>12942</v>
      </c>
      <c r="F26" s="23"/>
      <c r="G26" s="32" t="s">
        <v>334</v>
      </c>
      <c r="H26" s="105">
        <v>1501</v>
      </c>
      <c r="I26" s="23"/>
    </row>
    <row r="27" spans="1:24" ht="15.75" x14ac:dyDescent="0.25">
      <c r="A27" s="17"/>
      <c r="B27" s="25" t="s">
        <v>442</v>
      </c>
      <c r="C27" s="26"/>
      <c r="D27" s="113">
        <v>19448</v>
      </c>
      <c r="E27" s="113"/>
      <c r="F27" s="26"/>
      <c r="G27" s="113">
        <v>17487</v>
      </c>
      <c r="H27" s="113"/>
      <c r="I27" s="26"/>
    </row>
    <row r="28" spans="1:24" ht="16.5" thickBot="1" x14ac:dyDescent="0.3">
      <c r="A28" s="17"/>
      <c r="B28" s="33" t="s">
        <v>443</v>
      </c>
      <c r="C28" s="23"/>
      <c r="D28" s="116" t="s">
        <v>444</v>
      </c>
      <c r="E28" s="116"/>
      <c r="F28" s="32" t="s">
        <v>336</v>
      </c>
      <c r="G28" s="116" t="s">
        <v>445</v>
      </c>
      <c r="H28" s="116"/>
      <c r="I28" s="32" t="s">
        <v>336</v>
      </c>
    </row>
    <row r="29" spans="1:24" ht="16.5" thickBot="1" x14ac:dyDescent="0.3">
      <c r="A29" s="17"/>
      <c r="B29" s="25" t="s">
        <v>446</v>
      </c>
      <c r="C29" s="26"/>
      <c r="D29" s="109" t="s">
        <v>334</v>
      </c>
      <c r="E29" s="110">
        <v>29231</v>
      </c>
      <c r="F29" s="26"/>
      <c r="G29" s="109" t="s">
        <v>334</v>
      </c>
      <c r="H29" s="110">
        <v>12942</v>
      </c>
      <c r="I29" s="26"/>
    </row>
    <row r="30" spans="1:24" ht="15.75" thickTop="1" x14ac:dyDescent="0.25">
      <c r="A30" s="17"/>
      <c r="B30" s="99"/>
      <c r="C30" s="99"/>
      <c r="D30" s="99"/>
      <c r="E30" s="99"/>
      <c r="F30" s="99"/>
      <c r="G30" s="99"/>
      <c r="H30" s="99"/>
      <c r="I30" s="99"/>
      <c r="J30" s="99"/>
      <c r="K30" s="99"/>
      <c r="L30" s="99"/>
      <c r="M30" s="99"/>
      <c r="N30" s="99"/>
      <c r="O30" s="99"/>
      <c r="P30" s="99"/>
      <c r="Q30" s="99"/>
      <c r="R30" s="99"/>
      <c r="S30" s="99"/>
      <c r="T30" s="99"/>
      <c r="U30" s="99"/>
      <c r="V30" s="99"/>
      <c r="W30" s="99"/>
      <c r="X30" s="99"/>
    </row>
    <row r="31" spans="1:24" x14ac:dyDescent="0.25">
      <c r="A31" s="17"/>
      <c r="B31" s="103"/>
      <c r="C31" s="103"/>
      <c r="D31" s="103"/>
      <c r="E31" s="103"/>
      <c r="F31" s="103"/>
      <c r="G31" s="103"/>
      <c r="H31" s="103"/>
      <c r="I31" s="103"/>
      <c r="J31" s="103"/>
      <c r="K31" s="103"/>
      <c r="L31" s="103"/>
      <c r="M31" s="103"/>
      <c r="N31" s="103"/>
      <c r="O31" s="103"/>
      <c r="P31" s="103"/>
      <c r="Q31" s="103"/>
      <c r="R31" s="103"/>
      <c r="S31" s="103"/>
      <c r="T31" s="103"/>
      <c r="U31" s="103"/>
      <c r="V31" s="103"/>
      <c r="W31" s="103"/>
      <c r="X31" s="103"/>
    </row>
    <row r="32" spans="1:24" x14ac:dyDescent="0.25">
      <c r="A32" s="17" t="s">
        <v>1763</v>
      </c>
      <c r="B32" s="96"/>
      <c r="C32" s="96"/>
      <c r="D32" s="96"/>
      <c r="E32" s="96"/>
      <c r="F32" s="96"/>
      <c r="G32" s="96"/>
      <c r="H32" s="96"/>
      <c r="I32" s="96"/>
      <c r="J32" s="96"/>
      <c r="K32" s="96"/>
      <c r="L32" s="96"/>
      <c r="M32" s="96"/>
      <c r="N32" s="96"/>
      <c r="O32" s="96"/>
      <c r="P32" s="96"/>
      <c r="Q32" s="96"/>
      <c r="R32" s="96"/>
      <c r="S32" s="96"/>
      <c r="T32" s="96"/>
      <c r="U32" s="96"/>
      <c r="V32" s="96"/>
      <c r="W32" s="96"/>
      <c r="X32" s="96"/>
    </row>
    <row r="33" spans="1:24" ht="16.5" thickBot="1" x14ac:dyDescent="0.3">
      <c r="A33" s="17"/>
      <c r="B33" s="18"/>
      <c r="C33" s="19"/>
      <c r="D33" s="56" t="s">
        <v>449</v>
      </c>
      <c r="E33" s="56"/>
      <c r="F33" s="19"/>
      <c r="G33" s="57" t="s">
        <v>450</v>
      </c>
      <c r="H33" s="57"/>
      <c r="I33" s="57"/>
      <c r="J33" s="57"/>
      <c r="K33" s="57"/>
      <c r="L33" s="57"/>
      <c r="M33" s="57"/>
      <c r="N33" s="57"/>
      <c r="O33" s="19"/>
      <c r="P33" s="55"/>
      <c r="Q33" s="55"/>
      <c r="R33" s="19"/>
      <c r="S33" s="55"/>
      <c r="T33" s="55"/>
      <c r="U33" s="19"/>
      <c r="V33" s="55"/>
      <c r="W33" s="55"/>
      <c r="X33" s="19"/>
    </row>
    <row r="34" spans="1:24" x14ac:dyDescent="0.25">
      <c r="A34" s="17"/>
      <c r="B34" s="77"/>
      <c r="C34" s="55"/>
      <c r="D34" s="56" t="s">
        <v>451</v>
      </c>
      <c r="E34" s="56"/>
      <c r="F34" s="55"/>
      <c r="G34" s="78" t="s">
        <v>430</v>
      </c>
      <c r="H34" s="78"/>
      <c r="I34" s="79"/>
      <c r="J34" s="78" t="s">
        <v>453</v>
      </c>
      <c r="K34" s="78"/>
      <c r="L34" s="79"/>
      <c r="M34" s="78" t="s">
        <v>453</v>
      </c>
      <c r="N34" s="78"/>
      <c r="O34" s="55"/>
      <c r="P34" s="56" t="s">
        <v>433</v>
      </c>
      <c r="Q34" s="56"/>
      <c r="R34" s="55"/>
      <c r="S34" s="56" t="s">
        <v>259</v>
      </c>
      <c r="T34" s="56"/>
      <c r="U34" s="55"/>
      <c r="V34" s="56" t="s">
        <v>150</v>
      </c>
      <c r="W34" s="56"/>
      <c r="X34" s="55"/>
    </row>
    <row r="35" spans="1:24" ht="15.75" thickBot="1" x14ac:dyDescent="0.3">
      <c r="A35" s="17"/>
      <c r="B35" s="77"/>
      <c r="C35" s="55"/>
      <c r="D35" s="57" t="s">
        <v>452</v>
      </c>
      <c r="E35" s="57"/>
      <c r="F35" s="55"/>
      <c r="G35" s="57"/>
      <c r="H35" s="57"/>
      <c r="I35" s="55"/>
      <c r="J35" s="57" t="s">
        <v>454</v>
      </c>
      <c r="K35" s="57"/>
      <c r="L35" s="55"/>
      <c r="M35" s="57" t="s">
        <v>455</v>
      </c>
      <c r="N35" s="57"/>
      <c r="O35" s="55"/>
      <c r="P35" s="57"/>
      <c r="Q35" s="57"/>
      <c r="R35" s="55"/>
      <c r="S35" s="57"/>
      <c r="T35" s="57"/>
      <c r="U35" s="55"/>
      <c r="V35" s="57"/>
      <c r="W35" s="57"/>
      <c r="X35" s="55"/>
    </row>
    <row r="36" spans="1:24" ht="15.75" x14ac:dyDescent="0.25">
      <c r="A36" s="17"/>
      <c r="B36" s="18"/>
      <c r="C36" s="19"/>
      <c r="D36" s="56" t="s">
        <v>331</v>
      </c>
      <c r="E36" s="56"/>
      <c r="F36" s="56"/>
      <c r="G36" s="56"/>
      <c r="H36" s="56"/>
      <c r="I36" s="56"/>
      <c r="J36" s="56"/>
      <c r="K36" s="56"/>
      <c r="L36" s="56"/>
      <c r="M36" s="56"/>
      <c r="N36" s="56"/>
      <c r="O36" s="56"/>
      <c r="P36" s="56"/>
      <c r="Q36" s="56"/>
      <c r="R36" s="56"/>
      <c r="S36" s="56"/>
      <c r="T36" s="56"/>
      <c r="U36" s="56"/>
      <c r="V36" s="56"/>
      <c r="W36" s="56"/>
      <c r="X36" s="19"/>
    </row>
    <row r="37" spans="1:24" ht="15.75" x14ac:dyDescent="0.25">
      <c r="A37" s="17"/>
      <c r="B37" s="68" t="s">
        <v>390</v>
      </c>
      <c r="C37" s="23"/>
      <c r="D37" s="58"/>
      <c r="E37" s="58"/>
      <c r="F37" s="23"/>
      <c r="G37" s="58"/>
      <c r="H37" s="58"/>
      <c r="I37" s="23"/>
      <c r="J37" s="58"/>
      <c r="K37" s="58"/>
      <c r="L37" s="23"/>
      <c r="M37" s="58"/>
      <c r="N37" s="58"/>
      <c r="O37" s="23"/>
      <c r="P37" s="58"/>
      <c r="Q37" s="58"/>
      <c r="R37" s="23"/>
      <c r="S37" s="58"/>
      <c r="T37" s="58"/>
      <c r="U37" s="23"/>
      <c r="V37" s="58"/>
      <c r="W37" s="58"/>
      <c r="X37" s="23"/>
    </row>
    <row r="38" spans="1:24" ht="15.75" x14ac:dyDescent="0.25">
      <c r="A38" s="17"/>
      <c r="B38" s="25" t="s">
        <v>456</v>
      </c>
      <c r="C38" s="26"/>
      <c r="D38" s="59"/>
      <c r="E38" s="59"/>
      <c r="F38" s="26"/>
      <c r="G38" s="59"/>
      <c r="H38" s="59"/>
      <c r="I38" s="26"/>
      <c r="J38" s="59"/>
      <c r="K38" s="59"/>
      <c r="L38" s="26"/>
      <c r="M38" s="59"/>
      <c r="N38" s="59"/>
      <c r="O38" s="26"/>
      <c r="P38" s="59"/>
      <c r="Q38" s="59"/>
      <c r="R38" s="26"/>
      <c r="S38" s="59"/>
      <c r="T38" s="59"/>
      <c r="U38" s="26"/>
      <c r="V38" s="59"/>
      <c r="W38" s="59"/>
      <c r="X38" s="26"/>
    </row>
    <row r="39" spans="1:24" ht="15.75" x14ac:dyDescent="0.25">
      <c r="A39" s="17"/>
      <c r="B39" s="28" t="s">
        <v>457</v>
      </c>
      <c r="C39" s="23"/>
      <c r="D39" s="58"/>
      <c r="E39" s="58"/>
      <c r="F39" s="23"/>
      <c r="G39" s="58"/>
      <c r="H39" s="58"/>
      <c r="I39" s="23"/>
      <c r="J39" s="58"/>
      <c r="K39" s="58"/>
      <c r="L39" s="23"/>
      <c r="M39" s="58"/>
      <c r="N39" s="58"/>
      <c r="O39" s="23"/>
      <c r="P39" s="58"/>
      <c r="Q39" s="58"/>
      <c r="R39" s="23"/>
      <c r="S39" s="58"/>
      <c r="T39" s="58"/>
      <c r="U39" s="23"/>
      <c r="V39" s="58"/>
      <c r="W39" s="58"/>
      <c r="X39" s="23"/>
    </row>
    <row r="40" spans="1:24" ht="15.75" x14ac:dyDescent="0.25">
      <c r="A40" s="17"/>
      <c r="B40" s="118" t="s">
        <v>458</v>
      </c>
      <c r="C40" s="26"/>
      <c r="D40" s="10" t="s">
        <v>334</v>
      </c>
      <c r="E40" s="106">
        <v>1533</v>
      </c>
      <c r="F40" s="26"/>
      <c r="G40" s="10" t="s">
        <v>334</v>
      </c>
      <c r="H40" s="45" t="s">
        <v>348</v>
      </c>
      <c r="I40" s="26"/>
      <c r="J40" s="10" t="s">
        <v>334</v>
      </c>
      <c r="K40" s="45" t="s">
        <v>348</v>
      </c>
      <c r="L40" s="26"/>
      <c r="M40" s="10" t="s">
        <v>334</v>
      </c>
      <c r="N40" s="45" t="s">
        <v>348</v>
      </c>
      <c r="O40" s="26"/>
      <c r="P40" s="10" t="s">
        <v>334</v>
      </c>
      <c r="Q40" s="45" t="s">
        <v>348</v>
      </c>
      <c r="R40" s="26"/>
      <c r="S40" s="10" t="s">
        <v>334</v>
      </c>
      <c r="T40" s="45" t="s">
        <v>348</v>
      </c>
      <c r="U40" s="26"/>
      <c r="V40" s="10" t="s">
        <v>334</v>
      </c>
      <c r="W40" s="106">
        <v>1533</v>
      </c>
      <c r="X40" s="26"/>
    </row>
    <row r="41" spans="1:24" ht="16.5" thickBot="1" x14ac:dyDescent="0.3">
      <c r="A41" s="17"/>
      <c r="B41" s="74" t="s">
        <v>459</v>
      </c>
      <c r="C41" s="23"/>
      <c r="D41" s="114">
        <v>7421</v>
      </c>
      <c r="E41" s="114"/>
      <c r="F41" s="23"/>
      <c r="G41" s="114">
        <v>14969</v>
      </c>
      <c r="H41" s="114"/>
      <c r="I41" s="23"/>
      <c r="J41" s="114">
        <v>17927</v>
      </c>
      <c r="K41" s="114"/>
      <c r="L41" s="23"/>
      <c r="M41" s="114">
        <v>20869</v>
      </c>
      <c r="N41" s="114"/>
      <c r="O41" s="23"/>
      <c r="P41" s="114">
        <v>7314</v>
      </c>
      <c r="Q41" s="114"/>
      <c r="R41" s="23"/>
      <c r="S41" s="116">
        <v>7</v>
      </c>
      <c r="T41" s="116"/>
      <c r="U41" s="23"/>
      <c r="V41" s="114">
        <v>68507</v>
      </c>
      <c r="W41" s="114"/>
      <c r="X41" s="23"/>
    </row>
    <row r="42" spans="1:24" ht="15.75" x14ac:dyDescent="0.25">
      <c r="A42" s="17"/>
      <c r="B42" s="25"/>
      <c r="C42" s="26"/>
      <c r="D42" s="115">
        <v>8954</v>
      </c>
      <c r="E42" s="115"/>
      <c r="F42" s="26"/>
      <c r="G42" s="115">
        <v>14969</v>
      </c>
      <c r="H42" s="115"/>
      <c r="I42" s="26"/>
      <c r="J42" s="115">
        <v>17927</v>
      </c>
      <c r="K42" s="115"/>
      <c r="L42" s="26"/>
      <c r="M42" s="115">
        <v>20869</v>
      </c>
      <c r="N42" s="115"/>
      <c r="O42" s="26"/>
      <c r="P42" s="115">
        <v>7314</v>
      </c>
      <c r="Q42" s="115"/>
      <c r="R42" s="26"/>
      <c r="S42" s="124">
        <v>7</v>
      </c>
      <c r="T42" s="124"/>
      <c r="U42" s="26"/>
      <c r="V42" s="115">
        <v>70040</v>
      </c>
      <c r="W42" s="115"/>
      <c r="X42" s="26"/>
    </row>
    <row r="43" spans="1:24" ht="16.5" thickBot="1" x14ac:dyDescent="0.3">
      <c r="A43" s="17"/>
      <c r="B43" s="74" t="s">
        <v>460</v>
      </c>
      <c r="C43" s="23"/>
      <c r="D43" s="125"/>
      <c r="E43" s="125"/>
      <c r="F43" s="23"/>
      <c r="G43" s="125"/>
      <c r="H43" s="125"/>
      <c r="I43" s="23"/>
      <c r="J43" s="125"/>
      <c r="K43" s="125"/>
      <c r="L43" s="23"/>
      <c r="M43" s="125"/>
      <c r="N43" s="125"/>
      <c r="O43" s="23"/>
      <c r="P43" s="125"/>
      <c r="Q43" s="125"/>
      <c r="R43" s="23"/>
      <c r="S43" s="125"/>
      <c r="T43" s="125"/>
      <c r="U43" s="23"/>
      <c r="V43" s="114">
        <v>4000</v>
      </c>
      <c r="W43" s="114"/>
      <c r="X43" s="23"/>
    </row>
    <row r="44" spans="1:24" ht="16.5" thickBot="1" x14ac:dyDescent="0.3">
      <c r="A44" s="17"/>
      <c r="B44" s="12" t="s">
        <v>461</v>
      </c>
      <c r="C44" s="26"/>
      <c r="D44" s="109" t="s">
        <v>334</v>
      </c>
      <c r="E44" s="110">
        <v>8954</v>
      </c>
      <c r="F44" s="26"/>
      <c r="G44" s="109" t="s">
        <v>334</v>
      </c>
      <c r="H44" s="110">
        <v>14969</v>
      </c>
      <c r="I44" s="26"/>
      <c r="J44" s="109" t="s">
        <v>334</v>
      </c>
      <c r="K44" s="110">
        <v>17927</v>
      </c>
      <c r="L44" s="26"/>
      <c r="M44" s="109" t="s">
        <v>334</v>
      </c>
      <c r="N44" s="110">
        <v>20869</v>
      </c>
      <c r="O44" s="26"/>
      <c r="P44" s="109" t="s">
        <v>334</v>
      </c>
      <c r="Q44" s="110">
        <v>7314</v>
      </c>
      <c r="R44" s="26"/>
      <c r="S44" s="109" t="s">
        <v>334</v>
      </c>
      <c r="T44" s="119">
        <v>7</v>
      </c>
      <c r="U44" s="26"/>
      <c r="V44" s="109" t="s">
        <v>334</v>
      </c>
      <c r="W44" s="110">
        <v>74040</v>
      </c>
      <c r="X44" s="26"/>
    </row>
    <row r="45" spans="1:24" ht="16.5" thickTop="1" x14ac:dyDescent="0.25">
      <c r="A45" s="17"/>
      <c r="B45" s="33"/>
      <c r="C45" s="23"/>
      <c r="D45" s="80"/>
      <c r="E45" s="80"/>
      <c r="F45" s="23"/>
      <c r="G45" s="80"/>
      <c r="H45" s="80"/>
      <c r="I45" s="23"/>
      <c r="J45" s="80"/>
      <c r="K45" s="80"/>
      <c r="L45" s="23"/>
      <c r="M45" s="80"/>
      <c r="N45" s="80"/>
      <c r="O45" s="23"/>
      <c r="P45" s="80"/>
      <c r="Q45" s="80"/>
      <c r="R45" s="23"/>
      <c r="S45" s="80"/>
      <c r="T45" s="80"/>
      <c r="U45" s="23"/>
      <c r="V45" s="80"/>
      <c r="W45" s="80"/>
      <c r="X45" s="23"/>
    </row>
    <row r="46" spans="1:24" ht="15.75" x14ac:dyDescent="0.25">
      <c r="A46" s="17"/>
      <c r="B46" s="25" t="s">
        <v>462</v>
      </c>
      <c r="C46" s="26"/>
      <c r="D46" s="59"/>
      <c r="E46" s="59"/>
      <c r="F46" s="26"/>
      <c r="G46" s="59"/>
      <c r="H46" s="59"/>
      <c r="I46" s="26"/>
      <c r="J46" s="59"/>
      <c r="K46" s="59"/>
      <c r="L46" s="26"/>
      <c r="M46" s="59"/>
      <c r="N46" s="59"/>
      <c r="O46" s="26"/>
      <c r="P46" s="59"/>
      <c r="Q46" s="59"/>
      <c r="R46" s="26"/>
      <c r="S46" s="59"/>
      <c r="T46" s="59"/>
      <c r="U46" s="26"/>
      <c r="V46" s="59"/>
      <c r="W46" s="59"/>
      <c r="X46" s="26"/>
    </row>
    <row r="47" spans="1:24" ht="15.75" x14ac:dyDescent="0.25">
      <c r="A47" s="17"/>
      <c r="B47" s="28" t="s">
        <v>458</v>
      </c>
      <c r="C47" s="23"/>
      <c r="D47" s="32" t="s">
        <v>334</v>
      </c>
      <c r="E47" s="105">
        <v>13369</v>
      </c>
      <c r="F47" s="23"/>
      <c r="G47" s="32" t="s">
        <v>334</v>
      </c>
      <c r="H47" s="105">
        <v>4888</v>
      </c>
      <c r="I47" s="23"/>
      <c r="J47" s="32" t="s">
        <v>334</v>
      </c>
      <c r="K47" s="105">
        <v>30893</v>
      </c>
      <c r="L47" s="23"/>
      <c r="M47" s="32" t="s">
        <v>334</v>
      </c>
      <c r="N47" s="105">
        <v>23126</v>
      </c>
      <c r="O47" s="23"/>
      <c r="P47" s="32" t="s">
        <v>334</v>
      </c>
      <c r="Q47" s="120" t="s">
        <v>348</v>
      </c>
      <c r="R47" s="23"/>
      <c r="S47" s="32" t="s">
        <v>334</v>
      </c>
      <c r="T47" s="120" t="s">
        <v>348</v>
      </c>
      <c r="U47" s="23"/>
      <c r="V47" s="32" t="s">
        <v>334</v>
      </c>
      <c r="W47" s="105">
        <v>72276</v>
      </c>
      <c r="X47" s="23"/>
    </row>
    <row r="48" spans="1:24" ht="16.5" thickBot="1" x14ac:dyDescent="0.3">
      <c r="A48" s="17"/>
      <c r="B48" s="34" t="s">
        <v>459</v>
      </c>
      <c r="C48" s="26"/>
      <c r="D48" s="126">
        <v>449701</v>
      </c>
      <c r="E48" s="126"/>
      <c r="F48" s="26"/>
      <c r="G48" s="126">
        <v>110135</v>
      </c>
      <c r="H48" s="126"/>
      <c r="I48" s="26"/>
      <c r="J48" s="126">
        <v>1249196</v>
      </c>
      <c r="K48" s="126"/>
      <c r="L48" s="26"/>
      <c r="M48" s="126">
        <v>680973</v>
      </c>
      <c r="N48" s="126"/>
      <c r="O48" s="26"/>
      <c r="P48" s="126">
        <v>365662</v>
      </c>
      <c r="Q48" s="126"/>
      <c r="R48" s="26"/>
      <c r="S48" s="126">
        <v>3140</v>
      </c>
      <c r="T48" s="126"/>
      <c r="U48" s="26"/>
      <c r="V48" s="126">
        <v>2858807</v>
      </c>
      <c r="W48" s="126"/>
      <c r="X48" s="26"/>
    </row>
    <row r="49" spans="1:24" ht="15.75" x14ac:dyDescent="0.25">
      <c r="A49" s="17"/>
      <c r="B49" s="33"/>
      <c r="C49" s="23"/>
      <c r="D49" s="127">
        <v>463070</v>
      </c>
      <c r="E49" s="127"/>
      <c r="F49" s="23"/>
      <c r="G49" s="127">
        <v>115023</v>
      </c>
      <c r="H49" s="127"/>
      <c r="I49" s="23"/>
      <c r="J49" s="127">
        <v>1280089</v>
      </c>
      <c r="K49" s="127"/>
      <c r="L49" s="23"/>
      <c r="M49" s="127">
        <v>704099</v>
      </c>
      <c r="N49" s="127"/>
      <c r="O49" s="23"/>
      <c r="P49" s="127">
        <v>365662</v>
      </c>
      <c r="Q49" s="127"/>
      <c r="R49" s="23"/>
      <c r="S49" s="127">
        <v>3140</v>
      </c>
      <c r="T49" s="127"/>
      <c r="U49" s="23"/>
      <c r="V49" s="127">
        <v>2931083</v>
      </c>
      <c r="W49" s="127"/>
      <c r="X49" s="23"/>
    </row>
    <row r="50" spans="1:24" ht="16.5" thickBot="1" x14ac:dyDescent="0.3">
      <c r="A50" s="17"/>
      <c r="B50" s="34" t="s">
        <v>434</v>
      </c>
      <c r="C50" s="26"/>
      <c r="D50" s="65">
        <v>693</v>
      </c>
      <c r="E50" s="65"/>
      <c r="F50" s="26"/>
      <c r="G50" s="65" t="s">
        <v>463</v>
      </c>
      <c r="H50" s="65"/>
      <c r="I50" s="10" t="s">
        <v>336</v>
      </c>
      <c r="J50" s="126">
        <v>2235</v>
      </c>
      <c r="K50" s="126"/>
      <c r="L50" s="26"/>
      <c r="M50" s="65" t="s">
        <v>464</v>
      </c>
      <c r="N50" s="65"/>
      <c r="O50" s="10" t="s">
        <v>336</v>
      </c>
      <c r="P50" s="65" t="s">
        <v>465</v>
      </c>
      <c r="Q50" s="65"/>
      <c r="R50" s="10" t="s">
        <v>336</v>
      </c>
      <c r="S50" s="66" t="s">
        <v>348</v>
      </c>
      <c r="T50" s="66"/>
      <c r="U50" s="26"/>
      <c r="V50" s="126">
        <v>1115</v>
      </c>
      <c r="W50" s="126"/>
      <c r="X50" s="26"/>
    </row>
    <row r="51" spans="1:24" ht="16.5" thickBot="1" x14ac:dyDescent="0.3">
      <c r="A51" s="17"/>
      <c r="B51" s="122" t="s">
        <v>461</v>
      </c>
      <c r="C51" s="23"/>
      <c r="D51" s="75" t="s">
        <v>334</v>
      </c>
      <c r="E51" s="123">
        <v>463763</v>
      </c>
      <c r="F51" s="23"/>
      <c r="G51" s="75" t="s">
        <v>334</v>
      </c>
      <c r="H51" s="123">
        <v>114554</v>
      </c>
      <c r="I51" s="23"/>
      <c r="J51" s="75" t="s">
        <v>334</v>
      </c>
      <c r="K51" s="123">
        <v>1282324</v>
      </c>
      <c r="L51" s="23"/>
      <c r="M51" s="75" t="s">
        <v>334</v>
      </c>
      <c r="N51" s="123">
        <v>703273</v>
      </c>
      <c r="O51" s="23"/>
      <c r="P51" s="75" t="s">
        <v>334</v>
      </c>
      <c r="Q51" s="123">
        <v>365144</v>
      </c>
      <c r="R51" s="23"/>
      <c r="S51" s="75" t="s">
        <v>334</v>
      </c>
      <c r="T51" s="123">
        <v>3140</v>
      </c>
      <c r="U51" s="23"/>
      <c r="V51" s="75" t="s">
        <v>334</v>
      </c>
      <c r="W51" s="123">
        <v>2932198</v>
      </c>
      <c r="X51" s="23"/>
    </row>
    <row r="52" spans="1:24" ht="16.5" thickTop="1" x14ac:dyDescent="0.25">
      <c r="A52" s="17"/>
      <c r="B52" s="25"/>
      <c r="C52" s="26"/>
      <c r="D52" s="60"/>
      <c r="E52" s="60"/>
      <c r="F52" s="26"/>
      <c r="G52" s="60"/>
      <c r="H52" s="60"/>
      <c r="I52" s="26"/>
      <c r="J52" s="60"/>
      <c r="K52" s="60"/>
      <c r="L52" s="26"/>
      <c r="M52" s="60"/>
      <c r="N52" s="60"/>
      <c r="O52" s="26"/>
      <c r="P52" s="60"/>
      <c r="Q52" s="60"/>
      <c r="R52" s="26"/>
      <c r="S52" s="60"/>
      <c r="T52" s="60"/>
      <c r="U52" s="26"/>
      <c r="V52" s="60"/>
      <c r="W52" s="60"/>
      <c r="X52" s="26"/>
    </row>
    <row r="53" spans="1:24" ht="15.75" x14ac:dyDescent="0.25">
      <c r="A53" s="17"/>
      <c r="B53" s="68" t="s">
        <v>402</v>
      </c>
      <c r="C53" s="23"/>
      <c r="D53" s="58"/>
      <c r="E53" s="58"/>
      <c r="F53" s="23"/>
      <c r="G53" s="58"/>
      <c r="H53" s="58"/>
      <c r="I53" s="23"/>
      <c r="J53" s="58"/>
      <c r="K53" s="58"/>
      <c r="L53" s="23"/>
      <c r="M53" s="58"/>
      <c r="N53" s="58"/>
      <c r="O53" s="23"/>
      <c r="P53" s="58"/>
      <c r="Q53" s="58"/>
      <c r="R53" s="23"/>
      <c r="S53" s="58"/>
      <c r="T53" s="58"/>
      <c r="U53" s="23"/>
      <c r="V53" s="58"/>
      <c r="W53" s="58"/>
      <c r="X53" s="23"/>
    </row>
    <row r="54" spans="1:24" ht="15.75" x14ac:dyDescent="0.25">
      <c r="A54" s="17"/>
      <c r="B54" s="25" t="s">
        <v>456</v>
      </c>
      <c r="C54" s="26"/>
      <c r="D54" s="59"/>
      <c r="E54" s="59"/>
      <c r="F54" s="26"/>
      <c r="G54" s="59"/>
      <c r="H54" s="59"/>
      <c r="I54" s="26"/>
      <c r="J54" s="59"/>
      <c r="K54" s="59"/>
      <c r="L54" s="26"/>
      <c r="M54" s="59"/>
      <c r="N54" s="59"/>
      <c r="O54" s="26"/>
      <c r="P54" s="59"/>
      <c r="Q54" s="59"/>
      <c r="R54" s="26"/>
      <c r="S54" s="59"/>
      <c r="T54" s="59"/>
      <c r="U54" s="26"/>
      <c r="V54" s="59"/>
      <c r="W54" s="59"/>
      <c r="X54" s="26"/>
    </row>
    <row r="55" spans="1:24" ht="15.75" x14ac:dyDescent="0.25">
      <c r="A55" s="17"/>
      <c r="B55" s="28" t="s">
        <v>457</v>
      </c>
      <c r="C55" s="23"/>
      <c r="D55" s="58"/>
      <c r="E55" s="58"/>
      <c r="F55" s="23"/>
      <c r="G55" s="58"/>
      <c r="H55" s="58"/>
      <c r="I55" s="23"/>
      <c r="J55" s="58"/>
      <c r="K55" s="58"/>
      <c r="L55" s="23"/>
      <c r="M55" s="58"/>
      <c r="N55" s="58"/>
      <c r="O55" s="23"/>
      <c r="P55" s="58"/>
      <c r="Q55" s="58"/>
      <c r="R55" s="23"/>
      <c r="S55" s="58"/>
      <c r="T55" s="58"/>
      <c r="U55" s="23"/>
      <c r="V55" s="58"/>
      <c r="W55" s="58"/>
      <c r="X55" s="23"/>
    </row>
    <row r="56" spans="1:24" ht="15.75" x14ac:dyDescent="0.25">
      <c r="A56" s="17"/>
      <c r="B56" s="118" t="s">
        <v>458</v>
      </c>
      <c r="C56" s="26"/>
      <c r="D56" s="10" t="s">
        <v>334</v>
      </c>
      <c r="E56" s="43">
        <v>349</v>
      </c>
      <c r="F56" s="26"/>
      <c r="G56" s="10" t="s">
        <v>334</v>
      </c>
      <c r="H56" s="45" t="s">
        <v>348</v>
      </c>
      <c r="I56" s="26"/>
      <c r="J56" s="10" t="s">
        <v>334</v>
      </c>
      <c r="K56" s="45" t="s">
        <v>348</v>
      </c>
      <c r="L56" s="26"/>
      <c r="M56" s="10" t="s">
        <v>334</v>
      </c>
      <c r="N56" s="45" t="s">
        <v>348</v>
      </c>
      <c r="O56" s="26"/>
      <c r="P56" s="10" t="s">
        <v>334</v>
      </c>
      <c r="Q56" s="45" t="s">
        <v>348</v>
      </c>
      <c r="R56" s="26"/>
      <c r="S56" s="10" t="s">
        <v>334</v>
      </c>
      <c r="T56" s="45" t="s">
        <v>348</v>
      </c>
      <c r="U56" s="26"/>
      <c r="V56" s="10" t="s">
        <v>334</v>
      </c>
      <c r="W56" s="43">
        <v>349</v>
      </c>
      <c r="X56" s="26"/>
    </row>
    <row r="57" spans="1:24" ht="16.5" thickBot="1" x14ac:dyDescent="0.3">
      <c r="A57" s="17"/>
      <c r="B57" s="74" t="s">
        <v>459</v>
      </c>
      <c r="C57" s="23"/>
      <c r="D57" s="114">
        <v>12847</v>
      </c>
      <c r="E57" s="114"/>
      <c r="F57" s="23"/>
      <c r="G57" s="114">
        <v>2774</v>
      </c>
      <c r="H57" s="114"/>
      <c r="I57" s="23"/>
      <c r="J57" s="114">
        <v>25272</v>
      </c>
      <c r="K57" s="114"/>
      <c r="L57" s="23"/>
      <c r="M57" s="114">
        <v>29947</v>
      </c>
      <c r="N57" s="114"/>
      <c r="O57" s="23"/>
      <c r="P57" s="114">
        <v>6576</v>
      </c>
      <c r="Q57" s="114"/>
      <c r="R57" s="23"/>
      <c r="S57" s="116">
        <v>55</v>
      </c>
      <c r="T57" s="116"/>
      <c r="U57" s="23"/>
      <c r="V57" s="114">
        <v>77471</v>
      </c>
      <c r="W57" s="114"/>
      <c r="X57" s="23"/>
    </row>
    <row r="58" spans="1:24" ht="15.75" x14ac:dyDescent="0.25">
      <c r="A58" s="17"/>
      <c r="B58" s="25"/>
      <c r="C58" s="26"/>
      <c r="D58" s="115">
        <v>13196</v>
      </c>
      <c r="E58" s="115"/>
      <c r="F58" s="26"/>
      <c r="G58" s="115">
        <v>2774</v>
      </c>
      <c r="H58" s="115"/>
      <c r="I58" s="26"/>
      <c r="J58" s="115">
        <v>25272</v>
      </c>
      <c r="K58" s="115"/>
      <c r="L58" s="26"/>
      <c r="M58" s="115">
        <v>29947</v>
      </c>
      <c r="N58" s="115"/>
      <c r="O58" s="26"/>
      <c r="P58" s="115">
        <v>6576</v>
      </c>
      <c r="Q58" s="115"/>
      <c r="R58" s="26"/>
      <c r="S58" s="124">
        <v>55</v>
      </c>
      <c r="T58" s="124"/>
      <c r="U58" s="26"/>
      <c r="V58" s="115">
        <v>77820</v>
      </c>
      <c r="W58" s="115"/>
      <c r="X58" s="26"/>
    </row>
    <row r="59" spans="1:24" ht="16.5" thickBot="1" x14ac:dyDescent="0.3">
      <c r="A59" s="17"/>
      <c r="B59" s="74" t="s">
        <v>460</v>
      </c>
      <c r="C59" s="23"/>
      <c r="D59" s="125"/>
      <c r="E59" s="125"/>
      <c r="F59" s="23"/>
      <c r="G59" s="125"/>
      <c r="H59" s="125"/>
      <c r="I59" s="23"/>
      <c r="J59" s="125"/>
      <c r="K59" s="125"/>
      <c r="L59" s="23"/>
      <c r="M59" s="125"/>
      <c r="N59" s="125"/>
      <c r="O59" s="23"/>
      <c r="P59" s="125"/>
      <c r="Q59" s="125"/>
      <c r="R59" s="23"/>
      <c r="S59" s="125"/>
      <c r="T59" s="125"/>
      <c r="U59" s="23"/>
      <c r="V59" s="114">
        <v>6000</v>
      </c>
      <c r="W59" s="114"/>
      <c r="X59" s="23"/>
    </row>
    <row r="60" spans="1:24" ht="16.5" thickBot="1" x14ac:dyDescent="0.3">
      <c r="A60" s="17"/>
      <c r="B60" s="12" t="s">
        <v>461</v>
      </c>
      <c r="C60" s="26"/>
      <c r="D60" s="109" t="s">
        <v>334</v>
      </c>
      <c r="E60" s="110">
        <v>13196</v>
      </c>
      <c r="F60" s="26"/>
      <c r="G60" s="109" t="s">
        <v>334</v>
      </c>
      <c r="H60" s="110">
        <v>2774</v>
      </c>
      <c r="I60" s="26"/>
      <c r="J60" s="109" t="s">
        <v>334</v>
      </c>
      <c r="K60" s="110">
        <v>25272</v>
      </c>
      <c r="L60" s="26"/>
      <c r="M60" s="109" t="s">
        <v>334</v>
      </c>
      <c r="N60" s="110">
        <v>29947</v>
      </c>
      <c r="O60" s="26"/>
      <c r="P60" s="109" t="s">
        <v>334</v>
      </c>
      <c r="Q60" s="110">
        <v>6576</v>
      </c>
      <c r="R60" s="26"/>
      <c r="S60" s="109" t="s">
        <v>334</v>
      </c>
      <c r="T60" s="119">
        <v>55</v>
      </c>
      <c r="U60" s="26"/>
      <c r="V60" s="109" t="s">
        <v>334</v>
      </c>
      <c r="W60" s="110">
        <v>83820</v>
      </c>
      <c r="X60" s="26"/>
    </row>
    <row r="61" spans="1:24" ht="16.5" thickTop="1" x14ac:dyDescent="0.25">
      <c r="A61" s="17"/>
      <c r="B61" s="33"/>
      <c r="C61" s="23"/>
      <c r="D61" s="80"/>
      <c r="E61" s="80"/>
      <c r="F61" s="23"/>
      <c r="G61" s="80"/>
      <c r="H61" s="80"/>
      <c r="I61" s="23"/>
      <c r="J61" s="80"/>
      <c r="K61" s="80"/>
      <c r="L61" s="23"/>
      <c r="M61" s="80"/>
      <c r="N61" s="80"/>
      <c r="O61" s="23"/>
      <c r="P61" s="80"/>
      <c r="Q61" s="80"/>
      <c r="R61" s="23"/>
      <c r="S61" s="80"/>
      <c r="T61" s="80"/>
      <c r="U61" s="23"/>
      <c r="V61" s="80"/>
      <c r="W61" s="80"/>
      <c r="X61" s="23"/>
    </row>
    <row r="62" spans="1:24" ht="15.75" x14ac:dyDescent="0.25">
      <c r="A62" s="17"/>
      <c r="B62" s="25" t="s">
        <v>462</v>
      </c>
      <c r="C62" s="26"/>
      <c r="D62" s="59"/>
      <c r="E62" s="59"/>
      <c r="F62" s="26"/>
      <c r="G62" s="59"/>
      <c r="H62" s="59"/>
      <c r="I62" s="26"/>
      <c r="J62" s="59"/>
      <c r="K62" s="59"/>
      <c r="L62" s="26"/>
      <c r="M62" s="59"/>
      <c r="N62" s="59"/>
      <c r="O62" s="26"/>
      <c r="P62" s="59"/>
      <c r="Q62" s="59"/>
      <c r="R62" s="26"/>
      <c r="S62" s="59"/>
      <c r="T62" s="59"/>
      <c r="U62" s="26"/>
      <c r="V62" s="59"/>
      <c r="W62" s="59"/>
      <c r="X62" s="26"/>
    </row>
    <row r="63" spans="1:24" ht="15.75" x14ac:dyDescent="0.25">
      <c r="A63" s="17"/>
      <c r="B63" s="28" t="s">
        <v>458</v>
      </c>
      <c r="C63" s="23"/>
      <c r="D63" s="32" t="s">
        <v>334</v>
      </c>
      <c r="E63" s="105">
        <v>3939</v>
      </c>
      <c r="F63" s="23"/>
      <c r="G63" s="32" t="s">
        <v>334</v>
      </c>
      <c r="H63" s="105">
        <v>8065</v>
      </c>
      <c r="I63" s="23"/>
      <c r="J63" s="32" t="s">
        <v>334</v>
      </c>
      <c r="K63" s="105">
        <v>36779</v>
      </c>
      <c r="L63" s="23"/>
      <c r="M63" s="32" t="s">
        <v>334</v>
      </c>
      <c r="N63" s="105">
        <v>16271</v>
      </c>
      <c r="O63" s="23"/>
      <c r="P63" s="32" t="s">
        <v>334</v>
      </c>
      <c r="Q63" s="120" t="s">
        <v>348</v>
      </c>
      <c r="R63" s="23"/>
      <c r="S63" s="32" t="s">
        <v>334</v>
      </c>
      <c r="T63" s="120" t="s">
        <v>348</v>
      </c>
      <c r="U63" s="23"/>
      <c r="V63" s="32" t="s">
        <v>334</v>
      </c>
      <c r="W63" s="105">
        <v>65054</v>
      </c>
      <c r="X63" s="23"/>
    </row>
    <row r="64" spans="1:24" ht="16.5" thickBot="1" x14ac:dyDescent="0.3">
      <c r="A64" s="17"/>
      <c r="B64" s="34" t="s">
        <v>459</v>
      </c>
      <c r="C64" s="26"/>
      <c r="D64" s="126">
        <v>394426</v>
      </c>
      <c r="E64" s="126"/>
      <c r="F64" s="26"/>
      <c r="G64" s="126">
        <v>67862</v>
      </c>
      <c r="H64" s="126"/>
      <c r="I64" s="26"/>
      <c r="J64" s="126">
        <v>1098376</v>
      </c>
      <c r="K64" s="126"/>
      <c r="L64" s="26"/>
      <c r="M64" s="126">
        <v>687529</v>
      </c>
      <c r="N64" s="126"/>
      <c r="O64" s="26"/>
      <c r="P64" s="126">
        <v>311670</v>
      </c>
      <c r="Q64" s="126"/>
      <c r="R64" s="26"/>
      <c r="S64" s="126">
        <v>6241</v>
      </c>
      <c r="T64" s="126"/>
      <c r="U64" s="26"/>
      <c r="V64" s="126">
        <v>2566104</v>
      </c>
      <c r="W64" s="126"/>
      <c r="X64" s="26"/>
    </row>
    <row r="65" spans="1:24" ht="15.75" x14ac:dyDescent="0.25">
      <c r="A65" s="17"/>
      <c r="B65" s="33"/>
      <c r="C65" s="23"/>
      <c r="D65" s="127">
        <v>398365</v>
      </c>
      <c r="E65" s="127"/>
      <c r="F65" s="23"/>
      <c r="G65" s="127">
        <v>75927</v>
      </c>
      <c r="H65" s="127"/>
      <c r="I65" s="23"/>
      <c r="J65" s="127">
        <v>1135155</v>
      </c>
      <c r="K65" s="127"/>
      <c r="L65" s="23"/>
      <c r="M65" s="127">
        <v>703800</v>
      </c>
      <c r="N65" s="127"/>
      <c r="O65" s="23"/>
      <c r="P65" s="127">
        <v>311670</v>
      </c>
      <c r="Q65" s="127"/>
      <c r="R65" s="23"/>
      <c r="S65" s="127">
        <v>6241</v>
      </c>
      <c r="T65" s="127"/>
      <c r="U65" s="23"/>
      <c r="V65" s="127">
        <v>2631158</v>
      </c>
      <c r="W65" s="127"/>
      <c r="X65" s="23"/>
    </row>
    <row r="66" spans="1:24" ht="16.5" thickBot="1" x14ac:dyDescent="0.3">
      <c r="A66" s="17"/>
      <c r="B66" s="34" t="s">
        <v>434</v>
      </c>
      <c r="C66" s="26"/>
      <c r="D66" s="65">
        <v>351</v>
      </c>
      <c r="E66" s="65"/>
      <c r="F66" s="26"/>
      <c r="G66" s="65" t="s">
        <v>466</v>
      </c>
      <c r="H66" s="65"/>
      <c r="I66" s="10" t="s">
        <v>336</v>
      </c>
      <c r="J66" s="126">
        <v>1418</v>
      </c>
      <c r="K66" s="126"/>
      <c r="L66" s="26"/>
      <c r="M66" s="65" t="s">
        <v>467</v>
      </c>
      <c r="N66" s="65"/>
      <c r="O66" s="10" t="s">
        <v>336</v>
      </c>
      <c r="P66" s="65" t="s">
        <v>468</v>
      </c>
      <c r="Q66" s="65"/>
      <c r="R66" s="10" t="s">
        <v>336</v>
      </c>
      <c r="S66" s="66" t="s">
        <v>348</v>
      </c>
      <c r="T66" s="66"/>
      <c r="U66" s="26"/>
      <c r="V66" s="65" t="s">
        <v>435</v>
      </c>
      <c r="W66" s="65"/>
      <c r="X66" s="10" t="s">
        <v>336</v>
      </c>
    </row>
    <row r="67" spans="1:24" ht="16.5" thickBot="1" x14ac:dyDescent="0.3">
      <c r="A67" s="17"/>
      <c r="B67" s="122" t="s">
        <v>461</v>
      </c>
      <c r="C67" s="23"/>
      <c r="D67" s="75" t="s">
        <v>334</v>
      </c>
      <c r="E67" s="123">
        <v>398716</v>
      </c>
      <c r="F67" s="23"/>
      <c r="G67" s="75" t="s">
        <v>334</v>
      </c>
      <c r="H67" s="123">
        <v>75616</v>
      </c>
      <c r="I67" s="23"/>
      <c r="J67" s="75" t="s">
        <v>334</v>
      </c>
      <c r="K67" s="123">
        <v>1136573</v>
      </c>
      <c r="L67" s="23"/>
      <c r="M67" s="75" t="s">
        <v>334</v>
      </c>
      <c r="N67" s="123">
        <v>702767</v>
      </c>
      <c r="O67" s="23"/>
      <c r="P67" s="75" t="s">
        <v>334</v>
      </c>
      <c r="Q67" s="123">
        <v>310688</v>
      </c>
      <c r="R67" s="23"/>
      <c r="S67" s="75" t="s">
        <v>334</v>
      </c>
      <c r="T67" s="123">
        <v>6241</v>
      </c>
      <c r="U67" s="23"/>
      <c r="V67" s="75" t="s">
        <v>334</v>
      </c>
      <c r="W67" s="123">
        <v>2630601</v>
      </c>
      <c r="X67" s="23"/>
    </row>
    <row r="68" spans="1:24" ht="15.75" thickTop="1" x14ac:dyDescent="0.25">
      <c r="A68" s="17"/>
      <c r="B68" s="99"/>
      <c r="C68" s="99"/>
      <c r="D68" s="99"/>
      <c r="E68" s="99"/>
      <c r="F68" s="99"/>
      <c r="G68" s="99"/>
      <c r="H68" s="99"/>
      <c r="I68" s="99"/>
      <c r="J68" s="99"/>
      <c r="K68" s="99"/>
      <c r="L68" s="99"/>
      <c r="M68" s="99"/>
      <c r="N68" s="99"/>
      <c r="O68" s="99"/>
      <c r="P68" s="99"/>
      <c r="Q68" s="99"/>
      <c r="R68" s="99"/>
      <c r="S68" s="99"/>
      <c r="T68" s="99"/>
      <c r="U68" s="99"/>
      <c r="V68" s="99"/>
      <c r="W68" s="99"/>
      <c r="X68" s="99"/>
    </row>
    <row r="69" spans="1:24" x14ac:dyDescent="0.25">
      <c r="A69" s="17"/>
      <c r="B69" s="103"/>
      <c r="C69" s="103"/>
      <c r="D69" s="103"/>
      <c r="E69" s="103"/>
      <c r="F69" s="103"/>
      <c r="G69" s="103"/>
      <c r="H69" s="103"/>
      <c r="I69" s="103"/>
      <c r="J69" s="103"/>
      <c r="K69" s="103"/>
      <c r="L69" s="103"/>
      <c r="M69" s="103"/>
      <c r="N69" s="103"/>
      <c r="O69" s="103"/>
      <c r="P69" s="103"/>
      <c r="Q69" s="103"/>
      <c r="R69" s="103"/>
      <c r="S69" s="103"/>
      <c r="T69" s="103"/>
      <c r="U69" s="103"/>
      <c r="V69" s="103"/>
      <c r="W69" s="103"/>
      <c r="X69" s="103"/>
    </row>
    <row r="70" spans="1:24" x14ac:dyDescent="0.25">
      <c r="A70" s="17" t="s">
        <v>1764</v>
      </c>
      <c r="B70" s="96"/>
      <c r="C70" s="96"/>
      <c r="D70" s="96"/>
      <c r="E70" s="96"/>
      <c r="F70" s="96"/>
      <c r="G70" s="96"/>
      <c r="H70" s="96"/>
      <c r="I70" s="96"/>
      <c r="J70" s="96"/>
      <c r="K70" s="96"/>
      <c r="L70" s="96"/>
      <c r="M70" s="96"/>
      <c r="N70" s="96"/>
      <c r="O70" s="96"/>
      <c r="P70" s="96"/>
      <c r="Q70" s="96"/>
      <c r="R70" s="96"/>
      <c r="S70" s="96"/>
      <c r="T70" s="96"/>
      <c r="U70" s="96"/>
      <c r="V70" s="96"/>
      <c r="W70" s="96"/>
      <c r="X70" s="96"/>
    </row>
    <row r="71" spans="1:24" x14ac:dyDescent="0.25">
      <c r="A71" s="17"/>
      <c r="B71" s="77"/>
      <c r="C71" s="55"/>
      <c r="D71" s="56" t="s">
        <v>470</v>
      </c>
      <c r="E71" s="56"/>
      <c r="F71" s="55"/>
      <c r="G71" s="56" t="s">
        <v>472</v>
      </c>
      <c r="H71" s="56"/>
      <c r="I71" s="55"/>
      <c r="J71" s="56" t="s">
        <v>474</v>
      </c>
      <c r="K71" s="56"/>
      <c r="L71" s="55"/>
    </row>
    <row r="72" spans="1:24" ht="15.75" thickBot="1" x14ac:dyDescent="0.3">
      <c r="A72" s="17"/>
      <c r="B72" s="77"/>
      <c r="C72" s="55"/>
      <c r="D72" s="57" t="s">
        <v>471</v>
      </c>
      <c r="E72" s="57"/>
      <c r="F72" s="55"/>
      <c r="G72" s="57" t="s">
        <v>473</v>
      </c>
      <c r="H72" s="57"/>
      <c r="I72" s="55"/>
      <c r="J72" s="57" t="s">
        <v>475</v>
      </c>
      <c r="K72" s="57"/>
      <c r="L72" s="55"/>
    </row>
    <row r="73" spans="1:24" ht="15.75" x14ac:dyDescent="0.25">
      <c r="A73" s="17"/>
      <c r="B73" s="18"/>
      <c r="C73" s="19"/>
      <c r="D73" s="56" t="s">
        <v>331</v>
      </c>
      <c r="E73" s="56"/>
      <c r="F73" s="56"/>
      <c r="G73" s="56"/>
      <c r="H73" s="56"/>
      <c r="I73" s="56"/>
      <c r="J73" s="56"/>
      <c r="K73" s="56"/>
      <c r="L73" s="19"/>
    </row>
    <row r="74" spans="1:24" ht="15.75" x14ac:dyDescent="0.25">
      <c r="A74" s="17"/>
      <c r="B74" s="68" t="s">
        <v>390</v>
      </c>
      <c r="C74" s="23"/>
      <c r="D74" s="58"/>
      <c r="E74" s="58"/>
      <c r="F74" s="23"/>
      <c r="G74" s="58"/>
      <c r="H74" s="58"/>
      <c r="I74" s="23"/>
      <c r="J74" s="58"/>
      <c r="K74" s="58"/>
      <c r="L74" s="23"/>
    </row>
    <row r="75" spans="1:24" ht="26.25" x14ac:dyDescent="0.25">
      <c r="A75" s="17"/>
      <c r="B75" s="25" t="s">
        <v>476</v>
      </c>
      <c r="C75" s="26"/>
      <c r="D75" s="59"/>
      <c r="E75" s="59"/>
      <c r="F75" s="26"/>
      <c r="G75" s="59"/>
      <c r="H75" s="59"/>
      <c r="I75" s="26"/>
      <c r="J75" s="59"/>
      <c r="K75" s="59"/>
      <c r="L75" s="26"/>
    </row>
    <row r="76" spans="1:24" ht="15.75" x14ac:dyDescent="0.25">
      <c r="A76" s="17"/>
      <c r="B76" s="28" t="s">
        <v>428</v>
      </c>
      <c r="C76" s="23"/>
      <c r="D76" s="32" t="s">
        <v>334</v>
      </c>
      <c r="E76" s="73" t="s">
        <v>477</v>
      </c>
      <c r="F76" s="23"/>
      <c r="G76" s="32" t="s">
        <v>334</v>
      </c>
      <c r="H76" s="73" t="s">
        <v>477</v>
      </c>
      <c r="I76" s="23"/>
      <c r="J76" s="32" t="s">
        <v>334</v>
      </c>
      <c r="K76" s="120" t="s">
        <v>348</v>
      </c>
      <c r="L76" s="23"/>
    </row>
    <row r="77" spans="1:24" ht="15.75" x14ac:dyDescent="0.25">
      <c r="A77" s="17"/>
      <c r="B77" s="34" t="s">
        <v>429</v>
      </c>
      <c r="C77" s="26"/>
      <c r="D77" s="59"/>
      <c r="E77" s="59"/>
      <c r="F77" s="26"/>
      <c r="G77" s="59"/>
      <c r="H77" s="59"/>
      <c r="I77" s="26"/>
      <c r="J77" s="59"/>
      <c r="K77" s="59"/>
      <c r="L77" s="26"/>
    </row>
    <row r="78" spans="1:24" ht="15.75" x14ac:dyDescent="0.25">
      <c r="A78" s="17"/>
      <c r="B78" s="74" t="s">
        <v>430</v>
      </c>
      <c r="C78" s="23"/>
      <c r="D78" s="82" t="s">
        <v>478</v>
      </c>
      <c r="E78" s="82"/>
      <c r="F78" s="23"/>
      <c r="G78" s="82" t="s">
        <v>479</v>
      </c>
      <c r="H78" s="82"/>
      <c r="I78" s="23"/>
      <c r="J78" s="131" t="s">
        <v>348</v>
      </c>
      <c r="K78" s="131"/>
      <c r="L78" s="23"/>
    </row>
    <row r="79" spans="1:24" ht="15.75" x14ac:dyDescent="0.25">
      <c r="A79" s="17"/>
      <c r="B79" s="118" t="s">
        <v>431</v>
      </c>
      <c r="C79" s="26"/>
      <c r="D79" s="81" t="s">
        <v>480</v>
      </c>
      <c r="E79" s="81"/>
      <c r="F79" s="26"/>
      <c r="G79" s="81" t="s">
        <v>481</v>
      </c>
      <c r="H79" s="81"/>
      <c r="I79" s="26"/>
      <c r="J79" s="132" t="s">
        <v>348</v>
      </c>
      <c r="K79" s="132"/>
      <c r="L79" s="26"/>
    </row>
    <row r="80" spans="1:24" ht="16.5" thickBot="1" x14ac:dyDescent="0.3">
      <c r="A80" s="17"/>
      <c r="B80" s="74" t="s">
        <v>432</v>
      </c>
      <c r="C80" s="23"/>
      <c r="D80" s="116" t="s">
        <v>482</v>
      </c>
      <c r="E80" s="116"/>
      <c r="F80" s="23"/>
      <c r="G80" s="116" t="s">
        <v>483</v>
      </c>
      <c r="H80" s="116"/>
      <c r="I80" s="23"/>
      <c r="J80" s="133" t="s">
        <v>348</v>
      </c>
      <c r="K80" s="133"/>
      <c r="L80" s="23"/>
    </row>
    <row r="81" spans="1:12" ht="27" thickBot="1" x14ac:dyDescent="0.3">
      <c r="A81" s="17"/>
      <c r="B81" s="12" t="s">
        <v>484</v>
      </c>
      <c r="C81" s="26"/>
      <c r="D81" s="134" t="s">
        <v>485</v>
      </c>
      <c r="E81" s="134"/>
      <c r="F81" s="26"/>
      <c r="G81" s="134" t="s">
        <v>486</v>
      </c>
      <c r="H81" s="134"/>
      <c r="I81" s="26"/>
      <c r="J81" s="135" t="s">
        <v>348</v>
      </c>
      <c r="K81" s="135"/>
      <c r="L81" s="26"/>
    </row>
    <row r="82" spans="1:12" ht="15.75" x14ac:dyDescent="0.25">
      <c r="A82" s="17"/>
      <c r="B82" s="33" t="s">
        <v>487</v>
      </c>
      <c r="C82" s="23"/>
      <c r="D82" s="136"/>
      <c r="E82" s="136"/>
      <c r="F82" s="23"/>
      <c r="G82" s="136"/>
      <c r="H82" s="136"/>
      <c r="I82" s="23"/>
      <c r="J82" s="136"/>
      <c r="K82" s="136"/>
      <c r="L82" s="23"/>
    </row>
    <row r="83" spans="1:12" ht="16.5" thickBot="1" x14ac:dyDescent="0.3">
      <c r="A83" s="17"/>
      <c r="B83" s="34" t="s">
        <v>428</v>
      </c>
      <c r="C83" s="26"/>
      <c r="D83" s="65" t="s">
        <v>488</v>
      </c>
      <c r="E83" s="65"/>
      <c r="F83" s="26"/>
      <c r="G83" s="65" t="s">
        <v>489</v>
      </c>
      <c r="H83" s="65"/>
      <c r="I83" s="26"/>
      <c r="J83" s="65" t="s">
        <v>490</v>
      </c>
      <c r="K83" s="65"/>
      <c r="L83" s="26"/>
    </row>
    <row r="84" spans="1:12" ht="27" thickBot="1" x14ac:dyDescent="0.3">
      <c r="A84" s="17"/>
      <c r="B84" s="122" t="s">
        <v>491</v>
      </c>
      <c r="C84" s="23"/>
      <c r="D84" s="137" t="s">
        <v>488</v>
      </c>
      <c r="E84" s="137"/>
      <c r="F84" s="23"/>
      <c r="G84" s="137" t="s">
        <v>489</v>
      </c>
      <c r="H84" s="137"/>
      <c r="I84" s="23"/>
      <c r="J84" s="137" t="s">
        <v>490</v>
      </c>
      <c r="K84" s="137"/>
      <c r="L84" s="23"/>
    </row>
    <row r="85" spans="1:12" ht="16.5" thickBot="1" x14ac:dyDescent="0.3">
      <c r="A85" s="17"/>
      <c r="B85" s="34" t="s">
        <v>150</v>
      </c>
      <c r="C85" s="26"/>
      <c r="D85" s="109" t="s">
        <v>334</v>
      </c>
      <c r="E85" s="119" t="s">
        <v>492</v>
      </c>
      <c r="F85" s="26"/>
      <c r="G85" s="109" t="s">
        <v>334</v>
      </c>
      <c r="H85" s="119" t="s">
        <v>493</v>
      </c>
      <c r="I85" s="26"/>
      <c r="J85" s="109" t="s">
        <v>334</v>
      </c>
      <c r="K85" s="119" t="s">
        <v>490</v>
      </c>
      <c r="L85" s="26"/>
    </row>
    <row r="86" spans="1:12" ht="16.5" thickTop="1" x14ac:dyDescent="0.25">
      <c r="A86" s="17"/>
      <c r="B86" s="33"/>
      <c r="C86" s="23"/>
      <c r="D86" s="80"/>
      <c r="E86" s="80"/>
      <c r="F86" s="23"/>
      <c r="G86" s="80"/>
      <c r="H86" s="80"/>
      <c r="I86" s="23"/>
      <c r="J86" s="80"/>
      <c r="K86" s="80"/>
      <c r="L86" s="23"/>
    </row>
    <row r="87" spans="1:12" ht="15.75" x14ac:dyDescent="0.25">
      <c r="A87" s="17"/>
      <c r="B87" s="72" t="s">
        <v>402</v>
      </c>
      <c r="C87" s="26"/>
      <c r="D87" s="59"/>
      <c r="E87" s="59"/>
      <c r="F87" s="26"/>
      <c r="G87" s="59"/>
      <c r="H87" s="59"/>
      <c r="I87" s="26"/>
      <c r="J87" s="59"/>
      <c r="K87" s="59"/>
      <c r="L87" s="26"/>
    </row>
    <row r="88" spans="1:12" ht="26.25" x14ac:dyDescent="0.25">
      <c r="A88" s="17"/>
      <c r="B88" s="33" t="s">
        <v>476</v>
      </c>
      <c r="C88" s="23"/>
      <c r="D88" s="58"/>
      <c r="E88" s="58"/>
      <c r="F88" s="23"/>
      <c r="G88" s="58"/>
      <c r="H88" s="58"/>
      <c r="I88" s="23"/>
      <c r="J88" s="58"/>
      <c r="K88" s="58"/>
      <c r="L88" s="23"/>
    </row>
    <row r="89" spans="1:12" ht="15.75" x14ac:dyDescent="0.25">
      <c r="A89" s="17"/>
      <c r="B89" s="34" t="s">
        <v>428</v>
      </c>
      <c r="C89" s="26"/>
      <c r="D89" s="10" t="s">
        <v>334</v>
      </c>
      <c r="E89" s="43" t="s">
        <v>494</v>
      </c>
      <c r="F89" s="26"/>
      <c r="G89" s="10" t="s">
        <v>334</v>
      </c>
      <c r="H89" s="43" t="s">
        <v>495</v>
      </c>
      <c r="I89" s="26"/>
      <c r="J89" s="10" t="s">
        <v>334</v>
      </c>
      <c r="K89" s="45" t="s">
        <v>348</v>
      </c>
      <c r="L89" s="26"/>
    </row>
    <row r="90" spans="1:12" ht="15.75" x14ac:dyDescent="0.25">
      <c r="A90" s="17"/>
      <c r="B90" s="28" t="s">
        <v>429</v>
      </c>
      <c r="C90" s="23"/>
      <c r="D90" s="58"/>
      <c r="E90" s="58"/>
      <c r="F90" s="23"/>
      <c r="G90" s="58"/>
      <c r="H90" s="58"/>
      <c r="I90" s="23"/>
      <c r="J90" s="58"/>
      <c r="K90" s="58"/>
      <c r="L90" s="23"/>
    </row>
    <row r="91" spans="1:12" ht="15.75" x14ac:dyDescent="0.25">
      <c r="A91" s="17"/>
      <c r="B91" s="118" t="s">
        <v>430</v>
      </c>
      <c r="C91" s="26"/>
      <c r="D91" s="81" t="s">
        <v>496</v>
      </c>
      <c r="E91" s="81"/>
      <c r="F91" s="26"/>
      <c r="G91" s="81" t="s">
        <v>497</v>
      </c>
      <c r="H91" s="81"/>
      <c r="I91" s="26"/>
      <c r="J91" s="132" t="s">
        <v>348</v>
      </c>
      <c r="K91" s="132"/>
      <c r="L91" s="26"/>
    </row>
    <row r="92" spans="1:12" ht="15.75" x14ac:dyDescent="0.25">
      <c r="A92" s="17"/>
      <c r="B92" s="74" t="s">
        <v>431</v>
      </c>
      <c r="C92" s="23"/>
      <c r="D92" s="82" t="s">
        <v>498</v>
      </c>
      <c r="E92" s="82"/>
      <c r="F92" s="23"/>
      <c r="G92" s="82" t="s">
        <v>499</v>
      </c>
      <c r="H92" s="82"/>
      <c r="I92" s="23"/>
      <c r="J92" s="131" t="s">
        <v>348</v>
      </c>
      <c r="K92" s="131"/>
      <c r="L92" s="23"/>
    </row>
    <row r="93" spans="1:12" ht="16.5" thickBot="1" x14ac:dyDescent="0.3">
      <c r="A93" s="17"/>
      <c r="B93" s="118" t="s">
        <v>432</v>
      </c>
      <c r="C93" s="26"/>
      <c r="D93" s="65" t="s">
        <v>500</v>
      </c>
      <c r="E93" s="65"/>
      <c r="F93" s="26"/>
      <c r="G93" s="65" t="s">
        <v>501</v>
      </c>
      <c r="H93" s="65"/>
      <c r="I93" s="26"/>
      <c r="J93" s="66" t="s">
        <v>348</v>
      </c>
      <c r="K93" s="66"/>
      <c r="L93" s="26"/>
    </row>
    <row r="94" spans="1:12" ht="27" thickBot="1" x14ac:dyDescent="0.3">
      <c r="A94" s="17"/>
      <c r="B94" s="122" t="s">
        <v>484</v>
      </c>
      <c r="C94" s="23"/>
      <c r="D94" s="137" t="s">
        <v>502</v>
      </c>
      <c r="E94" s="137"/>
      <c r="F94" s="23"/>
      <c r="G94" s="137" t="s">
        <v>503</v>
      </c>
      <c r="H94" s="137"/>
      <c r="I94" s="23"/>
      <c r="J94" s="138" t="s">
        <v>348</v>
      </c>
      <c r="K94" s="138"/>
      <c r="L94" s="23"/>
    </row>
    <row r="95" spans="1:12" ht="15.75" x14ac:dyDescent="0.25">
      <c r="A95" s="17"/>
      <c r="B95" s="25" t="s">
        <v>487</v>
      </c>
      <c r="C95" s="26"/>
      <c r="D95" s="139"/>
      <c r="E95" s="139"/>
      <c r="F95" s="26"/>
      <c r="G95" s="139"/>
      <c r="H95" s="139"/>
      <c r="I95" s="26"/>
      <c r="J95" s="139"/>
      <c r="K95" s="139"/>
      <c r="L95" s="26"/>
    </row>
    <row r="96" spans="1:12" ht="16.5" thickBot="1" x14ac:dyDescent="0.3">
      <c r="A96" s="17"/>
      <c r="B96" s="28" t="s">
        <v>428</v>
      </c>
      <c r="C96" s="23"/>
      <c r="D96" s="116" t="s">
        <v>504</v>
      </c>
      <c r="E96" s="116"/>
      <c r="F96" s="23"/>
      <c r="G96" s="116" t="s">
        <v>505</v>
      </c>
      <c r="H96" s="116"/>
      <c r="I96" s="23"/>
      <c r="J96" s="116" t="s">
        <v>506</v>
      </c>
      <c r="K96" s="116"/>
      <c r="L96" s="23"/>
    </row>
    <row r="97" spans="1:24" ht="27" thickBot="1" x14ac:dyDescent="0.3">
      <c r="A97" s="17"/>
      <c r="B97" s="12" t="s">
        <v>491</v>
      </c>
      <c r="C97" s="26"/>
      <c r="D97" s="134" t="s">
        <v>504</v>
      </c>
      <c r="E97" s="134"/>
      <c r="F97" s="26"/>
      <c r="G97" s="134" t="s">
        <v>505</v>
      </c>
      <c r="H97" s="134"/>
      <c r="I97" s="26"/>
      <c r="J97" s="134" t="s">
        <v>506</v>
      </c>
      <c r="K97" s="134"/>
      <c r="L97" s="26"/>
    </row>
    <row r="98" spans="1:24" ht="16.5" thickBot="1" x14ac:dyDescent="0.3">
      <c r="A98" s="17"/>
      <c r="B98" s="28" t="s">
        <v>150</v>
      </c>
      <c r="C98" s="23"/>
      <c r="D98" s="75" t="s">
        <v>334</v>
      </c>
      <c r="E98" s="76" t="s">
        <v>507</v>
      </c>
      <c r="F98" s="23"/>
      <c r="G98" s="75" t="s">
        <v>334</v>
      </c>
      <c r="H98" s="76" t="s">
        <v>508</v>
      </c>
      <c r="I98" s="23"/>
      <c r="J98" s="75" t="s">
        <v>334</v>
      </c>
      <c r="K98" s="76" t="s">
        <v>506</v>
      </c>
      <c r="L98" s="23"/>
    </row>
    <row r="99" spans="1:24" ht="15.75" thickTop="1" x14ac:dyDescent="0.25">
      <c r="A99" s="17"/>
      <c r="B99" s="99"/>
      <c r="C99" s="99"/>
      <c r="D99" s="99"/>
      <c r="E99" s="99"/>
      <c r="F99" s="99"/>
      <c r="G99" s="99"/>
      <c r="H99" s="99"/>
      <c r="I99" s="99"/>
      <c r="J99" s="99"/>
      <c r="K99" s="99"/>
      <c r="L99" s="99"/>
      <c r="M99" s="99"/>
      <c r="N99" s="99"/>
      <c r="O99" s="99"/>
      <c r="P99" s="99"/>
      <c r="Q99" s="99"/>
      <c r="R99" s="99"/>
      <c r="S99" s="99"/>
      <c r="T99" s="99"/>
      <c r="U99" s="99"/>
      <c r="V99" s="99"/>
      <c r="W99" s="99"/>
      <c r="X99" s="99"/>
    </row>
    <row r="100" spans="1:24" x14ac:dyDescent="0.25">
      <c r="A100" s="17"/>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row>
    <row r="101" spans="1:24" x14ac:dyDescent="0.25">
      <c r="A101" s="17" t="s">
        <v>1765</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row>
    <row r="102" spans="1:24" x14ac:dyDescent="0.25">
      <c r="A102" s="17"/>
      <c r="B102" s="77"/>
      <c r="C102" s="55"/>
      <c r="D102" s="56" t="s">
        <v>510</v>
      </c>
      <c r="E102" s="56"/>
      <c r="F102" s="55"/>
      <c r="G102" s="56" t="s">
        <v>217</v>
      </c>
      <c r="H102" s="56"/>
      <c r="I102" s="55"/>
    </row>
    <row r="103" spans="1:24" x14ac:dyDescent="0.25">
      <c r="A103" s="17"/>
      <c r="B103" s="77"/>
      <c r="C103" s="55"/>
      <c r="D103" s="56" t="s">
        <v>472</v>
      </c>
      <c r="E103" s="56"/>
      <c r="F103" s="55"/>
      <c r="G103" s="56" t="s">
        <v>511</v>
      </c>
      <c r="H103" s="56"/>
      <c r="I103" s="55"/>
    </row>
    <row r="104" spans="1:24" ht="15.75" thickBot="1" x14ac:dyDescent="0.3">
      <c r="A104" s="17"/>
      <c r="B104" s="77"/>
      <c r="C104" s="55"/>
      <c r="D104" s="57" t="s">
        <v>473</v>
      </c>
      <c r="E104" s="57"/>
      <c r="F104" s="140"/>
      <c r="G104" s="57" t="s">
        <v>512</v>
      </c>
      <c r="H104" s="57"/>
      <c r="I104" s="55"/>
    </row>
    <row r="105" spans="1:24" ht="15.75" x14ac:dyDescent="0.25">
      <c r="A105" s="17"/>
      <c r="B105" s="18"/>
      <c r="C105" s="19"/>
      <c r="D105" s="78" t="s">
        <v>331</v>
      </c>
      <c r="E105" s="78"/>
      <c r="F105" s="78"/>
      <c r="G105" s="78"/>
      <c r="H105" s="78"/>
      <c r="I105" s="19"/>
    </row>
    <row r="106" spans="1:24" ht="15.75" x14ac:dyDescent="0.25">
      <c r="A106" s="17"/>
      <c r="B106" s="68" t="s">
        <v>390</v>
      </c>
      <c r="C106" s="23"/>
      <c r="D106" s="58"/>
      <c r="E106" s="58"/>
      <c r="F106" s="23"/>
      <c r="G106" s="58"/>
      <c r="H106" s="58"/>
      <c r="I106" s="23"/>
    </row>
    <row r="107" spans="1:24" ht="15.75" x14ac:dyDescent="0.25">
      <c r="A107" s="17"/>
      <c r="B107" s="34" t="s">
        <v>428</v>
      </c>
      <c r="C107" s="26"/>
      <c r="D107" s="10" t="s">
        <v>334</v>
      </c>
      <c r="E107" s="43" t="s">
        <v>513</v>
      </c>
      <c r="F107" s="26"/>
      <c r="G107" s="10" t="s">
        <v>334</v>
      </c>
      <c r="H107" s="43" t="s">
        <v>514</v>
      </c>
      <c r="I107" s="26"/>
    </row>
    <row r="108" spans="1:24" ht="15.75" x14ac:dyDescent="0.25">
      <c r="A108" s="17"/>
      <c r="B108" s="28" t="s">
        <v>429</v>
      </c>
      <c r="C108" s="23"/>
      <c r="D108" s="58"/>
      <c r="E108" s="58"/>
      <c r="F108" s="23"/>
      <c r="G108" s="58"/>
      <c r="H108" s="58"/>
      <c r="I108" s="23"/>
    </row>
    <row r="109" spans="1:24" ht="15.75" x14ac:dyDescent="0.25">
      <c r="A109" s="17"/>
      <c r="B109" s="118" t="s">
        <v>430</v>
      </c>
      <c r="C109" s="26"/>
      <c r="D109" s="81" t="s">
        <v>515</v>
      </c>
      <c r="E109" s="81"/>
      <c r="F109" s="26"/>
      <c r="G109" s="81" t="s">
        <v>516</v>
      </c>
      <c r="H109" s="81"/>
      <c r="I109" s="26"/>
    </row>
    <row r="110" spans="1:24" ht="15.75" x14ac:dyDescent="0.25">
      <c r="A110" s="17"/>
      <c r="B110" s="74" t="s">
        <v>431</v>
      </c>
      <c r="C110" s="23"/>
      <c r="D110" s="82" t="s">
        <v>517</v>
      </c>
      <c r="E110" s="82"/>
      <c r="F110" s="23"/>
      <c r="G110" s="82" t="s">
        <v>518</v>
      </c>
      <c r="H110" s="82"/>
      <c r="I110" s="23"/>
    </row>
    <row r="111" spans="1:24" ht="16.5" thickBot="1" x14ac:dyDescent="0.3">
      <c r="A111" s="17"/>
      <c r="B111" s="118" t="s">
        <v>432</v>
      </c>
      <c r="C111" s="26"/>
      <c r="D111" s="65" t="s">
        <v>519</v>
      </c>
      <c r="E111" s="65"/>
      <c r="F111" s="26"/>
      <c r="G111" s="65" t="s">
        <v>520</v>
      </c>
      <c r="H111" s="65"/>
      <c r="I111" s="26"/>
    </row>
    <row r="112" spans="1:24" ht="16.5" thickBot="1" x14ac:dyDescent="0.3">
      <c r="A112" s="17"/>
      <c r="B112" s="28" t="s">
        <v>150</v>
      </c>
      <c r="C112" s="23"/>
      <c r="D112" s="75" t="s">
        <v>334</v>
      </c>
      <c r="E112" s="76" t="s">
        <v>521</v>
      </c>
      <c r="F112" s="23"/>
      <c r="G112" s="75" t="s">
        <v>334</v>
      </c>
      <c r="H112" s="76" t="s">
        <v>522</v>
      </c>
      <c r="I112" s="23"/>
    </row>
    <row r="113" spans="1:9" ht="16.5" thickTop="1" x14ac:dyDescent="0.25">
      <c r="A113" s="17"/>
      <c r="B113" s="25"/>
      <c r="C113" s="26"/>
      <c r="D113" s="60"/>
      <c r="E113" s="60"/>
      <c r="F113" s="26"/>
      <c r="G113" s="60"/>
      <c r="H113" s="60"/>
      <c r="I113" s="26"/>
    </row>
    <row r="114" spans="1:9" ht="15.75" x14ac:dyDescent="0.25">
      <c r="A114" s="17"/>
      <c r="B114" s="68" t="s">
        <v>402</v>
      </c>
      <c r="C114" s="23"/>
      <c r="D114" s="58"/>
      <c r="E114" s="58"/>
      <c r="F114" s="23"/>
      <c r="G114" s="58"/>
      <c r="H114" s="58"/>
      <c r="I114" s="23"/>
    </row>
    <row r="115" spans="1:9" ht="15.75" x14ac:dyDescent="0.25">
      <c r="A115" s="17"/>
      <c r="B115" s="34" t="s">
        <v>428</v>
      </c>
      <c r="C115" s="26"/>
      <c r="D115" s="10" t="s">
        <v>334</v>
      </c>
      <c r="E115" s="43" t="s">
        <v>523</v>
      </c>
      <c r="F115" s="26"/>
      <c r="G115" s="10" t="s">
        <v>334</v>
      </c>
      <c r="H115" s="43" t="s">
        <v>524</v>
      </c>
      <c r="I115" s="26"/>
    </row>
    <row r="116" spans="1:9" ht="15.75" x14ac:dyDescent="0.25">
      <c r="A116" s="17"/>
      <c r="B116" s="28" t="s">
        <v>429</v>
      </c>
      <c r="C116" s="23"/>
      <c r="D116" s="58"/>
      <c r="E116" s="58"/>
      <c r="F116" s="23"/>
      <c r="G116" s="58"/>
      <c r="H116" s="58"/>
      <c r="I116" s="23"/>
    </row>
    <row r="117" spans="1:9" ht="15.75" x14ac:dyDescent="0.25">
      <c r="A117" s="17"/>
      <c r="B117" s="118" t="s">
        <v>430</v>
      </c>
      <c r="C117" s="26"/>
      <c r="D117" s="81" t="s">
        <v>525</v>
      </c>
      <c r="E117" s="81"/>
      <c r="F117" s="26"/>
      <c r="G117" s="81" t="s">
        <v>526</v>
      </c>
      <c r="H117" s="81"/>
      <c r="I117" s="26"/>
    </row>
    <row r="118" spans="1:9" ht="15.75" x14ac:dyDescent="0.25">
      <c r="A118" s="17"/>
      <c r="B118" s="74" t="s">
        <v>431</v>
      </c>
      <c r="C118" s="23"/>
      <c r="D118" s="82" t="s">
        <v>527</v>
      </c>
      <c r="E118" s="82"/>
      <c r="F118" s="23"/>
      <c r="G118" s="82" t="s">
        <v>528</v>
      </c>
      <c r="H118" s="82"/>
      <c r="I118" s="23"/>
    </row>
    <row r="119" spans="1:9" ht="15.75" x14ac:dyDescent="0.25">
      <c r="A119" s="17"/>
      <c r="B119" s="118" t="s">
        <v>432</v>
      </c>
      <c r="C119" s="26"/>
      <c r="D119" s="81" t="s">
        <v>529</v>
      </c>
      <c r="E119" s="81"/>
      <c r="F119" s="26"/>
      <c r="G119" s="81" t="s">
        <v>530</v>
      </c>
      <c r="H119" s="81"/>
      <c r="I119" s="26"/>
    </row>
    <row r="120" spans="1:9" ht="16.5" thickBot="1" x14ac:dyDescent="0.3">
      <c r="A120" s="17"/>
      <c r="B120" s="28" t="s">
        <v>259</v>
      </c>
      <c r="C120" s="23"/>
      <c r="D120" s="116" t="s">
        <v>531</v>
      </c>
      <c r="E120" s="116"/>
      <c r="F120" s="23"/>
      <c r="G120" s="133" t="s">
        <v>348</v>
      </c>
      <c r="H120" s="133"/>
      <c r="I120" s="23"/>
    </row>
    <row r="121" spans="1:9" ht="16.5" thickBot="1" x14ac:dyDescent="0.3">
      <c r="A121" s="17"/>
      <c r="B121" s="34" t="s">
        <v>150</v>
      </c>
      <c r="C121" s="26"/>
      <c r="D121" s="109" t="s">
        <v>334</v>
      </c>
      <c r="E121" s="119" t="s">
        <v>532</v>
      </c>
      <c r="F121" s="26"/>
      <c r="G121" s="109" t="s">
        <v>334</v>
      </c>
      <c r="H121" s="119" t="s">
        <v>533</v>
      </c>
      <c r="I121" s="26"/>
    </row>
    <row r="122" spans="1:9" ht="16.5" thickTop="1" x14ac:dyDescent="0.25">
      <c r="A122" s="17"/>
      <c r="B122" s="33"/>
      <c r="C122" s="23"/>
      <c r="D122" s="80"/>
      <c r="E122" s="80"/>
      <c r="F122" s="23"/>
      <c r="G122" s="80"/>
      <c r="H122" s="80"/>
      <c r="I122" s="23"/>
    </row>
    <row r="123" spans="1:9" ht="15.75" x14ac:dyDescent="0.25">
      <c r="A123" s="17"/>
      <c r="B123" s="72" t="s">
        <v>534</v>
      </c>
      <c r="C123" s="26"/>
      <c r="D123" s="59"/>
      <c r="E123" s="59"/>
      <c r="F123" s="26"/>
      <c r="G123" s="59"/>
      <c r="H123" s="59"/>
      <c r="I123" s="26"/>
    </row>
    <row r="124" spans="1:9" ht="15.75" x14ac:dyDescent="0.25">
      <c r="A124" s="17"/>
      <c r="B124" s="28" t="s">
        <v>428</v>
      </c>
      <c r="C124" s="23"/>
      <c r="D124" s="32" t="s">
        <v>334</v>
      </c>
      <c r="E124" s="73" t="s">
        <v>535</v>
      </c>
      <c r="F124" s="23"/>
      <c r="G124" s="32" t="s">
        <v>334</v>
      </c>
      <c r="H124" s="73" t="s">
        <v>536</v>
      </c>
      <c r="I124" s="23"/>
    </row>
    <row r="125" spans="1:9" ht="15.75" x14ac:dyDescent="0.25">
      <c r="A125" s="17"/>
      <c r="B125" s="34" t="s">
        <v>429</v>
      </c>
      <c r="C125" s="26"/>
      <c r="D125" s="59"/>
      <c r="E125" s="59"/>
      <c r="F125" s="26"/>
      <c r="G125" s="59"/>
      <c r="H125" s="59"/>
      <c r="I125" s="26"/>
    </row>
    <row r="126" spans="1:9" ht="15.75" x14ac:dyDescent="0.25">
      <c r="A126" s="17"/>
      <c r="B126" s="74" t="s">
        <v>430</v>
      </c>
      <c r="C126" s="23"/>
      <c r="D126" s="82" t="s">
        <v>537</v>
      </c>
      <c r="E126" s="82"/>
      <c r="F126" s="23"/>
      <c r="G126" s="82" t="s">
        <v>538</v>
      </c>
      <c r="H126" s="82"/>
      <c r="I126" s="23"/>
    </row>
    <row r="127" spans="1:9" ht="15.75" x14ac:dyDescent="0.25">
      <c r="A127" s="17"/>
      <c r="B127" s="118" t="s">
        <v>431</v>
      </c>
      <c r="C127" s="26"/>
      <c r="D127" s="81" t="s">
        <v>539</v>
      </c>
      <c r="E127" s="81"/>
      <c r="F127" s="26"/>
      <c r="G127" s="81" t="s">
        <v>540</v>
      </c>
      <c r="H127" s="81"/>
      <c r="I127" s="26"/>
    </row>
    <row r="128" spans="1:9" ht="15.75" x14ac:dyDescent="0.25">
      <c r="A128" s="17"/>
      <c r="B128" s="74" t="s">
        <v>432</v>
      </c>
      <c r="C128" s="23"/>
      <c r="D128" s="82" t="s">
        <v>541</v>
      </c>
      <c r="E128" s="82"/>
      <c r="F128" s="23"/>
      <c r="G128" s="82" t="s">
        <v>542</v>
      </c>
      <c r="H128" s="82"/>
      <c r="I128" s="23"/>
    </row>
    <row r="129" spans="1:24" ht="16.5" thickBot="1" x14ac:dyDescent="0.3">
      <c r="A129" s="17"/>
      <c r="B129" s="34" t="s">
        <v>259</v>
      </c>
      <c r="C129" s="26"/>
      <c r="D129" s="65" t="s">
        <v>543</v>
      </c>
      <c r="E129" s="65"/>
      <c r="F129" s="26"/>
      <c r="G129" s="66" t="s">
        <v>348</v>
      </c>
      <c r="H129" s="66"/>
      <c r="I129" s="26"/>
    </row>
    <row r="130" spans="1:24" ht="16.5" thickBot="1" x14ac:dyDescent="0.3">
      <c r="A130" s="17"/>
      <c r="B130" s="28" t="s">
        <v>150</v>
      </c>
      <c r="C130" s="23"/>
      <c r="D130" s="75" t="s">
        <v>334</v>
      </c>
      <c r="E130" s="76" t="s">
        <v>544</v>
      </c>
      <c r="F130" s="23"/>
      <c r="G130" s="75" t="s">
        <v>334</v>
      </c>
      <c r="H130" s="76" t="s">
        <v>545</v>
      </c>
      <c r="I130" s="23"/>
    </row>
    <row r="131" spans="1:24" ht="15.75" thickTop="1" x14ac:dyDescent="0.25">
      <c r="A131" s="17"/>
      <c r="B131" s="99"/>
      <c r="C131" s="99"/>
      <c r="D131" s="99"/>
      <c r="E131" s="99"/>
      <c r="F131" s="99"/>
      <c r="G131" s="99"/>
      <c r="H131" s="99"/>
      <c r="I131" s="99"/>
      <c r="J131" s="99"/>
      <c r="K131" s="99"/>
      <c r="L131" s="99"/>
      <c r="M131" s="99"/>
      <c r="N131" s="99"/>
      <c r="O131" s="99"/>
      <c r="P131" s="99"/>
      <c r="Q131" s="99"/>
      <c r="R131" s="99"/>
      <c r="S131" s="99"/>
      <c r="T131" s="99"/>
      <c r="U131" s="99"/>
      <c r="V131" s="99"/>
      <c r="W131" s="99"/>
      <c r="X131" s="99"/>
    </row>
    <row r="132" spans="1:24" x14ac:dyDescent="0.25">
      <c r="A132" s="17"/>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row>
    <row r="133" spans="1:24" x14ac:dyDescent="0.25">
      <c r="A133" s="17" t="s">
        <v>1766</v>
      </c>
      <c r="B133" s="99"/>
      <c r="C133" s="99"/>
      <c r="D133" s="99"/>
      <c r="E133" s="99"/>
      <c r="F133" s="99"/>
      <c r="G133" s="99"/>
      <c r="H133" s="99"/>
      <c r="I133" s="99"/>
      <c r="J133" s="99"/>
      <c r="K133" s="99"/>
      <c r="L133" s="99"/>
      <c r="M133" s="99"/>
      <c r="N133" s="99"/>
      <c r="O133" s="99"/>
      <c r="P133" s="99"/>
      <c r="Q133" s="99"/>
      <c r="R133" s="99"/>
      <c r="S133" s="99"/>
      <c r="T133" s="99"/>
      <c r="U133" s="99"/>
      <c r="V133" s="99"/>
      <c r="W133" s="99"/>
      <c r="X133" s="99"/>
    </row>
    <row r="134" spans="1:24" x14ac:dyDescent="0.25">
      <c r="A134" s="17"/>
      <c r="B134" s="77"/>
      <c r="C134" s="55"/>
      <c r="D134" s="56" t="s">
        <v>548</v>
      </c>
      <c r="E134" s="56"/>
      <c r="F134" s="55"/>
      <c r="G134" s="56" t="s">
        <v>551</v>
      </c>
      <c r="H134" s="56"/>
      <c r="I134" s="55"/>
      <c r="J134" s="56" t="s">
        <v>552</v>
      </c>
      <c r="K134" s="56"/>
      <c r="L134" s="55"/>
      <c r="M134" s="56" t="s">
        <v>554</v>
      </c>
      <c r="N134" s="56"/>
      <c r="O134" s="55"/>
      <c r="P134" s="56" t="s">
        <v>150</v>
      </c>
      <c r="Q134" s="56"/>
      <c r="R134" s="55"/>
      <c r="S134" s="56" t="s">
        <v>555</v>
      </c>
      <c r="T134" s="56"/>
      <c r="U134" s="55"/>
      <c r="V134" s="56" t="s">
        <v>150</v>
      </c>
      <c r="W134" s="56"/>
      <c r="X134" s="55"/>
    </row>
    <row r="135" spans="1:24" x14ac:dyDescent="0.25">
      <c r="A135" s="17"/>
      <c r="B135" s="77"/>
      <c r="C135" s="55"/>
      <c r="D135" s="56" t="s">
        <v>549</v>
      </c>
      <c r="E135" s="56"/>
      <c r="F135" s="55"/>
      <c r="G135" s="56" t="s">
        <v>549</v>
      </c>
      <c r="H135" s="56"/>
      <c r="I135" s="55"/>
      <c r="J135" s="56" t="s">
        <v>553</v>
      </c>
      <c r="K135" s="56"/>
      <c r="L135" s="55"/>
      <c r="M135" s="56" t="s">
        <v>256</v>
      </c>
      <c r="N135" s="56"/>
      <c r="O135" s="55"/>
      <c r="P135" s="56" t="s">
        <v>550</v>
      </c>
      <c r="Q135" s="56"/>
      <c r="R135" s="55"/>
      <c r="S135" s="56" t="s">
        <v>556</v>
      </c>
      <c r="T135" s="56"/>
      <c r="U135" s="55"/>
      <c r="V135" s="56"/>
      <c r="W135" s="56"/>
      <c r="X135" s="55"/>
    </row>
    <row r="136" spans="1:24" ht="15.75" thickBot="1" x14ac:dyDescent="0.3">
      <c r="A136" s="17"/>
      <c r="B136" s="77"/>
      <c r="C136" s="55"/>
      <c r="D136" s="57" t="s">
        <v>550</v>
      </c>
      <c r="E136" s="57"/>
      <c r="F136" s="55"/>
      <c r="G136" s="57" t="s">
        <v>550</v>
      </c>
      <c r="H136" s="57"/>
      <c r="I136" s="55"/>
      <c r="J136" s="57" t="s">
        <v>550</v>
      </c>
      <c r="K136" s="57"/>
      <c r="L136" s="55"/>
      <c r="M136" s="141"/>
      <c r="N136" s="141"/>
      <c r="O136" s="55"/>
      <c r="P136" s="141"/>
      <c r="Q136" s="141"/>
      <c r="R136" s="55"/>
      <c r="S136" s="57" t="s">
        <v>550</v>
      </c>
      <c r="T136" s="57"/>
      <c r="U136" s="55"/>
      <c r="V136" s="57"/>
      <c r="W136" s="57"/>
      <c r="X136" s="55"/>
    </row>
    <row r="137" spans="1:24" ht="15.75" x14ac:dyDescent="0.25">
      <c r="A137" s="17"/>
      <c r="B137" s="18"/>
      <c r="C137" s="19"/>
      <c r="D137" s="56" t="s">
        <v>331</v>
      </c>
      <c r="E137" s="56"/>
      <c r="F137" s="56"/>
      <c r="G137" s="56"/>
      <c r="H137" s="56"/>
      <c r="I137" s="56"/>
      <c r="J137" s="56"/>
      <c r="K137" s="56"/>
      <c r="L137" s="56"/>
      <c r="M137" s="56"/>
      <c r="N137" s="56"/>
      <c r="O137" s="56"/>
      <c r="P137" s="56"/>
      <c r="Q137" s="56"/>
      <c r="R137" s="56"/>
      <c r="S137" s="56"/>
      <c r="T137" s="56"/>
      <c r="U137" s="56"/>
      <c r="V137" s="56"/>
      <c r="W137" s="56"/>
      <c r="X137" s="19"/>
    </row>
    <row r="138" spans="1:24" ht="15.75" x14ac:dyDescent="0.25">
      <c r="A138" s="17"/>
      <c r="B138" s="68" t="s">
        <v>390</v>
      </c>
      <c r="C138" s="23"/>
      <c r="D138" s="58"/>
      <c r="E138" s="58"/>
      <c r="F138" s="23"/>
      <c r="G138" s="58"/>
      <c r="H138" s="58"/>
      <c r="I138" s="23"/>
      <c r="J138" s="58"/>
      <c r="K138" s="58"/>
      <c r="L138" s="23"/>
      <c r="M138" s="58"/>
      <c r="N138" s="58"/>
      <c r="O138" s="23"/>
      <c r="P138" s="58"/>
      <c r="Q138" s="58"/>
      <c r="R138" s="23"/>
      <c r="S138" s="58"/>
      <c r="T138" s="58"/>
      <c r="U138" s="23"/>
      <c r="V138" s="58"/>
      <c r="W138" s="58"/>
      <c r="X138" s="23"/>
    </row>
    <row r="139" spans="1:24" ht="15.75" x14ac:dyDescent="0.25">
      <c r="A139" s="17"/>
      <c r="B139" s="25" t="s">
        <v>557</v>
      </c>
      <c r="C139" s="26"/>
      <c r="D139" s="10" t="s">
        <v>334</v>
      </c>
      <c r="E139" s="43" t="s">
        <v>558</v>
      </c>
      <c r="F139" s="26"/>
      <c r="G139" s="10" t="s">
        <v>334</v>
      </c>
      <c r="H139" s="43" t="s">
        <v>559</v>
      </c>
      <c r="I139" s="26"/>
      <c r="J139" s="10" t="s">
        <v>334</v>
      </c>
      <c r="K139" s="45" t="s">
        <v>348</v>
      </c>
      <c r="L139" s="26"/>
      <c r="M139" s="10" t="s">
        <v>334</v>
      </c>
      <c r="N139" s="43" t="s">
        <v>560</v>
      </c>
      <c r="O139" s="26"/>
      <c r="P139" s="10" t="s">
        <v>334</v>
      </c>
      <c r="Q139" s="43" t="s">
        <v>561</v>
      </c>
      <c r="R139" s="26"/>
      <c r="S139" s="10" t="s">
        <v>334</v>
      </c>
      <c r="T139" s="43" t="s">
        <v>562</v>
      </c>
      <c r="U139" s="26"/>
      <c r="V139" s="10" t="s">
        <v>334</v>
      </c>
      <c r="W139" s="43" t="s">
        <v>563</v>
      </c>
      <c r="X139" s="26"/>
    </row>
    <row r="140" spans="1:24" ht="15.75" x14ac:dyDescent="0.25">
      <c r="A140" s="17"/>
      <c r="B140" s="33" t="s">
        <v>429</v>
      </c>
      <c r="C140" s="23"/>
      <c r="D140" s="58"/>
      <c r="E140" s="58"/>
      <c r="F140" s="23"/>
      <c r="G140" s="58"/>
      <c r="H140" s="58"/>
      <c r="I140" s="23"/>
      <c r="J140" s="58"/>
      <c r="K140" s="58"/>
      <c r="L140" s="23"/>
      <c r="M140" s="58"/>
      <c r="N140" s="58"/>
      <c r="O140" s="23"/>
      <c r="P140" s="58"/>
      <c r="Q140" s="58"/>
      <c r="R140" s="23"/>
      <c r="S140" s="58"/>
      <c r="T140" s="58"/>
      <c r="U140" s="23"/>
      <c r="V140" s="58"/>
      <c r="W140" s="58"/>
      <c r="X140" s="23"/>
    </row>
    <row r="141" spans="1:24" ht="15.75" x14ac:dyDescent="0.25">
      <c r="A141" s="17"/>
      <c r="B141" s="34" t="s">
        <v>430</v>
      </c>
      <c r="C141" s="26"/>
      <c r="D141" s="132" t="s">
        <v>348</v>
      </c>
      <c r="E141" s="132"/>
      <c r="F141" s="26"/>
      <c r="G141" s="132" t="s">
        <v>348</v>
      </c>
      <c r="H141" s="132"/>
      <c r="I141" s="26"/>
      <c r="J141" s="132" t="s">
        <v>348</v>
      </c>
      <c r="K141" s="132"/>
      <c r="L141" s="26"/>
      <c r="M141" s="81" t="s">
        <v>564</v>
      </c>
      <c r="N141" s="81"/>
      <c r="O141" s="26"/>
      <c r="P141" s="81" t="s">
        <v>564</v>
      </c>
      <c r="Q141" s="81"/>
      <c r="R141" s="26"/>
      <c r="S141" s="81" t="s">
        <v>565</v>
      </c>
      <c r="T141" s="81"/>
      <c r="U141" s="26"/>
      <c r="V141" s="81" t="s">
        <v>566</v>
      </c>
      <c r="W141" s="81"/>
      <c r="X141" s="26"/>
    </row>
    <row r="142" spans="1:24" ht="15.75" x14ac:dyDescent="0.25">
      <c r="A142" s="17"/>
      <c r="B142" s="28" t="s">
        <v>431</v>
      </c>
      <c r="C142" s="23"/>
      <c r="D142" s="82" t="s">
        <v>567</v>
      </c>
      <c r="E142" s="82"/>
      <c r="F142" s="23"/>
      <c r="G142" s="82" t="s">
        <v>568</v>
      </c>
      <c r="H142" s="82"/>
      <c r="I142" s="23"/>
      <c r="J142" s="131" t="s">
        <v>348</v>
      </c>
      <c r="K142" s="131"/>
      <c r="L142" s="23"/>
      <c r="M142" s="82" t="s">
        <v>569</v>
      </c>
      <c r="N142" s="82"/>
      <c r="O142" s="23"/>
      <c r="P142" s="82" t="s">
        <v>570</v>
      </c>
      <c r="Q142" s="82"/>
      <c r="R142" s="23"/>
      <c r="S142" s="82" t="s">
        <v>571</v>
      </c>
      <c r="T142" s="82"/>
      <c r="U142" s="23"/>
      <c r="V142" s="82" t="s">
        <v>572</v>
      </c>
      <c r="W142" s="82"/>
      <c r="X142" s="23"/>
    </row>
    <row r="143" spans="1:24" ht="15.75" x14ac:dyDescent="0.25">
      <c r="A143" s="17"/>
      <c r="B143" s="34" t="s">
        <v>432</v>
      </c>
      <c r="C143" s="26"/>
      <c r="D143" s="81" t="s">
        <v>573</v>
      </c>
      <c r="E143" s="81"/>
      <c r="F143" s="26"/>
      <c r="G143" s="132" t="s">
        <v>348</v>
      </c>
      <c r="H143" s="132"/>
      <c r="I143" s="26"/>
      <c r="J143" s="132" t="s">
        <v>348</v>
      </c>
      <c r="K143" s="132"/>
      <c r="L143" s="26"/>
      <c r="M143" s="81" t="s">
        <v>574</v>
      </c>
      <c r="N143" s="81"/>
      <c r="O143" s="26"/>
      <c r="P143" s="81" t="s">
        <v>575</v>
      </c>
      <c r="Q143" s="81"/>
      <c r="R143" s="26"/>
      <c r="S143" s="81" t="s">
        <v>576</v>
      </c>
      <c r="T143" s="81"/>
      <c r="U143" s="26"/>
      <c r="V143" s="81" t="s">
        <v>577</v>
      </c>
      <c r="W143" s="81"/>
      <c r="X143" s="26"/>
    </row>
    <row r="144" spans="1:24" ht="15.75" x14ac:dyDescent="0.25">
      <c r="A144" s="17"/>
      <c r="B144" s="33" t="s">
        <v>433</v>
      </c>
      <c r="C144" s="23"/>
      <c r="D144" s="82" t="s">
        <v>578</v>
      </c>
      <c r="E144" s="82"/>
      <c r="F144" s="23"/>
      <c r="G144" s="82" t="s">
        <v>579</v>
      </c>
      <c r="H144" s="82"/>
      <c r="I144" s="23"/>
      <c r="J144" s="82" t="s">
        <v>580</v>
      </c>
      <c r="K144" s="82"/>
      <c r="L144" s="23"/>
      <c r="M144" s="131" t="s">
        <v>348</v>
      </c>
      <c r="N144" s="131"/>
      <c r="O144" s="23"/>
      <c r="P144" s="82" t="s">
        <v>581</v>
      </c>
      <c r="Q144" s="82"/>
      <c r="R144" s="23"/>
      <c r="S144" s="82" t="s">
        <v>582</v>
      </c>
      <c r="T144" s="82"/>
      <c r="U144" s="23"/>
      <c r="V144" s="82" t="s">
        <v>583</v>
      </c>
      <c r="W144" s="82"/>
      <c r="X144" s="23"/>
    </row>
    <row r="145" spans="1:24" ht="16.5" thickBot="1" x14ac:dyDescent="0.3">
      <c r="A145" s="17"/>
      <c r="B145" s="25" t="s">
        <v>259</v>
      </c>
      <c r="C145" s="26"/>
      <c r="D145" s="66" t="s">
        <v>348</v>
      </c>
      <c r="E145" s="66"/>
      <c r="F145" s="26"/>
      <c r="G145" s="66" t="s">
        <v>348</v>
      </c>
      <c r="H145" s="66"/>
      <c r="I145" s="26"/>
      <c r="J145" s="66" t="s">
        <v>348</v>
      </c>
      <c r="K145" s="66"/>
      <c r="L145" s="26"/>
      <c r="M145" s="66" t="s">
        <v>348</v>
      </c>
      <c r="N145" s="66"/>
      <c r="O145" s="26"/>
      <c r="P145" s="66" t="s">
        <v>348</v>
      </c>
      <c r="Q145" s="66"/>
      <c r="R145" s="26"/>
      <c r="S145" s="65" t="s">
        <v>584</v>
      </c>
      <c r="T145" s="65"/>
      <c r="U145" s="26"/>
      <c r="V145" s="65" t="s">
        <v>584</v>
      </c>
      <c r="W145" s="65"/>
      <c r="X145" s="26"/>
    </row>
    <row r="146" spans="1:24" ht="16.5" thickBot="1" x14ac:dyDescent="0.3">
      <c r="A146" s="17"/>
      <c r="B146" s="28" t="s">
        <v>150</v>
      </c>
      <c r="C146" s="23"/>
      <c r="D146" s="75" t="s">
        <v>334</v>
      </c>
      <c r="E146" s="76" t="s">
        <v>585</v>
      </c>
      <c r="F146" s="23"/>
      <c r="G146" s="75" t="s">
        <v>334</v>
      </c>
      <c r="H146" s="76" t="s">
        <v>586</v>
      </c>
      <c r="I146" s="23"/>
      <c r="J146" s="75" t="s">
        <v>334</v>
      </c>
      <c r="K146" s="76" t="s">
        <v>580</v>
      </c>
      <c r="L146" s="23"/>
      <c r="M146" s="75" t="s">
        <v>334</v>
      </c>
      <c r="N146" s="76" t="s">
        <v>587</v>
      </c>
      <c r="O146" s="23"/>
      <c r="P146" s="75" t="s">
        <v>334</v>
      </c>
      <c r="Q146" s="76" t="s">
        <v>588</v>
      </c>
      <c r="R146" s="23"/>
      <c r="S146" s="75" t="s">
        <v>334</v>
      </c>
      <c r="T146" s="76" t="s">
        <v>589</v>
      </c>
      <c r="U146" s="23"/>
      <c r="V146" s="75" t="s">
        <v>334</v>
      </c>
      <c r="W146" s="76" t="s">
        <v>590</v>
      </c>
      <c r="X146" s="23"/>
    </row>
    <row r="147" spans="1:24" ht="16.5" thickTop="1" x14ac:dyDescent="0.25">
      <c r="A147" s="17"/>
      <c r="B147" s="25"/>
      <c r="C147" s="26"/>
      <c r="D147" s="60"/>
      <c r="E147" s="60"/>
      <c r="F147" s="26"/>
      <c r="G147" s="60"/>
      <c r="H147" s="60"/>
      <c r="I147" s="26"/>
      <c r="J147" s="60"/>
      <c r="K147" s="60"/>
      <c r="L147" s="26"/>
      <c r="M147" s="60"/>
      <c r="N147" s="60"/>
      <c r="O147" s="26"/>
      <c r="P147" s="60"/>
      <c r="Q147" s="60"/>
      <c r="R147" s="26"/>
      <c r="S147" s="60"/>
      <c r="T147" s="60"/>
      <c r="U147" s="26"/>
      <c r="V147" s="60"/>
      <c r="W147" s="60"/>
      <c r="X147" s="26"/>
    </row>
    <row r="148" spans="1:24" ht="15.75" x14ac:dyDescent="0.25">
      <c r="A148" s="17"/>
      <c r="B148" s="68" t="s">
        <v>402</v>
      </c>
      <c r="C148" s="23"/>
      <c r="D148" s="58"/>
      <c r="E148" s="58"/>
      <c r="F148" s="23"/>
      <c r="G148" s="58"/>
      <c r="H148" s="58"/>
      <c r="I148" s="23"/>
      <c r="J148" s="58"/>
      <c r="K148" s="58"/>
      <c r="L148" s="23"/>
      <c r="M148" s="58"/>
      <c r="N148" s="58"/>
      <c r="O148" s="23"/>
      <c r="P148" s="58"/>
      <c r="Q148" s="58"/>
      <c r="R148" s="23"/>
      <c r="S148" s="58"/>
      <c r="T148" s="58"/>
      <c r="U148" s="23"/>
      <c r="V148" s="58"/>
      <c r="W148" s="58"/>
      <c r="X148" s="23"/>
    </row>
    <row r="149" spans="1:24" ht="15.75" x14ac:dyDescent="0.25">
      <c r="A149" s="17"/>
      <c r="B149" s="25" t="s">
        <v>557</v>
      </c>
      <c r="C149" s="26"/>
      <c r="D149" s="10" t="s">
        <v>334</v>
      </c>
      <c r="E149" s="43" t="s">
        <v>591</v>
      </c>
      <c r="F149" s="26"/>
      <c r="G149" s="10" t="s">
        <v>334</v>
      </c>
      <c r="H149" s="45" t="s">
        <v>348</v>
      </c>
      <c r="I149" s="26"/>
      <c r="J149" s="10" t="s">
        <v>334</v>
      </c>
      <c r="K149" s="45" t="s">
        <v>348</v>
      </c>
      <c r="L149" s="26"/>
      <c r="M149" s="10" t="s">
        <v>334</v>
      </c>
      <c r="N149" s="43" t="s">
        <v>592</v>
      </c>
      <c r="O149" s="26"/>
      <c r="P149" s="10" t="s">
        <v>334</v>
      </c>
      <c r="Q149" s="43" t="s">
        <v>593</v>
      </c>
      <c r="R149" s="26"/>
      <c r="S149" s="10" t="s">
        <v>334</v>
      </c>
      <c r="T149" s="43" t="s">
        <v>594</v>
      </c>
      <c r="U149" s="26"/>
      <c r="V149" s="10" t="s">
        <v>334</v>
      </c>
      <c r="W149" s="43" t="s">
        <v>595</v>
      </c>
      <c r="X149" s="26"/>
    </row>
    <row r="150" spans="1:24" ht="15.75" x14ac:dyDescent="0.25">
      <c r="A150" s="17"/>
      <c r="B150" s="33" t="s">
        <v>429</v>
      </c>
      <c r="C150" s="23"/>
      <c r="D150" s="58"/>
      <c r="E150" s="58"/>
      <c r="F150" s="23"/>
      <c r="G150" s="58"/>
      <c r="H150" s="58"/>
      <c r="I150" s="23"/>
      <c r="J150" s="58"/>
      <c r="K150" s="58"/>
      <c r="L150" s="23"/>
      <c r="M150" s="58"/>
      <c r="N150" s="58"/>
      <c r="O150" s="23"/>
      <c r="P150" s="58"/>
      <c r="Q150" s="58"/>
      <c r="R150" s="23"/>
      <c r="S150" s="58"/>
      <c r="T150" s="58"/>
      <c r="U150" s="23"/>
      <c r="V150" s="58"/>
      <c r="W150" s="58"/>
      <c r="X150" s="23"/>
    </row>
    <row r="151" spans="1:24" ht="15.75" x14ac:dyDescent="0.25">
      <c r="A151" s="17"/>
      <c r="B151" s="34" t="s">
        <v>430</v>
      </c>
      <c r="C151" s="26"/>
      <c r="D151" s="132" t="s">
        <v>348</v>
      </c>
      <c r="E151" s="132"/>
      <c r="F151" s="26"/>
      <c r="G151" s="81" t="s">
        <v>596</v>
      </c>
      <c r="H151" s="81"/>
      <c r="I151" s="26"/>
      <c r="J151" s="132" t="s">
        <v>348</v>
      </c>
      <c r="K151" s="132"/>
      <c r="L151" s="26"/>
      <c r="M151" s="81" t="s">
        <v>597</v>
      </c>
      <c r="N151" s="81"/>
      <c r="O151" s="26"/>
      <c r="P151" s="81" t="s">
        <v>598</v>
      </c>
      <c r="Q151" s="81"/>
      <c r="R151" s="26"/>
      <c r="S151" s="81" t="s">
        <v>599</v>
      </c>
      <c r="T151" s="81"/>
      <c r="U151" s="26"/>
      <c r="V151" s="81" t="s">
        <v>600</v>
      </c>
      <c r="W151" s="81"/>
      <c r="X151" s="26"/>
    </row>
    <row r="152" spans="1:24" ht="15.75" x14ac:dyDescent="0.25">
      <c r="A152" s="17"/>
      <c r="B152" s="28" t="s">
        <v>431</v>
      </c>
      <c r="C152" s="23"/>
      <c r="D152" s="82" t="s">
        <v>601</v>
      </c>
      <c r="E152" s="82"/>
      <c r="F152" s="23"/>
      <c r="G152" s="82" t="s">
        <v>602</v>
      </c>
      <c r="H152" s="82"/>
      <c r="I152" s="23"/>
      <c r="J152" s="131" t="s">
        <v>348</v>
      </c>
      <c r="K152" s="131"/>
      <c r="L152" s="23"/>
      <c r="M152" s="82" t="s">
        <v>603</v>
      </c>
      <c r="N152" s="82"/>
      <c r="O152" s="23"/>
      <c r="P152" s="82" t="s">
        <v>604</v>
      </c>
      <c r="Q152" s="82"/>
      <c r="R152" s="23"/>
      <c r="S152" s="82" t="s">
        <v>605</v>
      </c>
      <c r="T152" s="82"/>
      <c r="U152" s="23"/>
      <c r="V152" s="82" t="s">
        <v>606</v>
      </c>
      <c r="W152" s="82"/>
      <c r="X152" s="23"/>
    </row>
    <row r="153" spans="1:24" ht="15.75" x14ac:dyDescent="0.25">
      <c r="A153" s="17"/>
      <c r="B153" s="34" t="s">
        <v>432</v>
      </c>
      <c r="C153" s="26"/>
      <c r="D153" s="81" t="s">
        <v>607</v>
      </c>
      <c r="E153" s="81"/>
      <c r="F153" s="26"/>
      <c r="G153" s="132" t="s">
        <v>348</v>
      </c>
      <c r="H153" s="132"/>
      <c r="I153" s="26"/>
      <c r="J153" s="132" t="s">
        <v>348</v>
      </c>
      <c r="K153" s="132"/>
      <c r="L153" s="26"/>
      <c r="M153" s="81" t="s">
        <v>608</v>
      </c>
      <c r="N153" s="81"/>
      <c r="O153" s="26"/>
      <c r="P153" s="81" t="s">
        <v>609</v>
      </c>
      <c r="Q153" s="81"/>
      <c r="R153" s="26"/>
      <c r="S153" s="81" t="s">
        <v>610</v>
      </c>
      <c r="T153" s="81"/>
      <c r="U153" s="26"/>
      <c r="V153" s="81" t="s">
        <v>611</v>
      </c>
      <c r="W153" s="81"/>
      <c r="X153" s="26"/>
    </row>
    <row r="154" spans="1:24" ht="15.75" x14ac:dyDescent="0.25">
      <c r="A154" s="17"/>
      <c r="B154" s="33" t="s">
        <v>433</v>
      </c>
      <c r="C154" s="23"/>
      <c r="D154" s="82" t="s">
        <v>612</v>
      </c>
      <c r="E154" s="82"/>
      <c r="F154" s="23"/>
      <c r="G154" s="82" t="s">
        <v>613</v>
      </c>
      <c r="H154" s="82"/>
      <c r="I154" s="23"/>
      <c r="J154" s="131" t="s">
        <v>348</v>
      </c>
      <c r="K154" s="131"/>
      <c r="L154" s="23"/>
      <c r="M154" s="131" t="s">
        <v>348</v>
      </c>
      <c r="N154" s="131"/>
      <c r="O154" s="23"/>
      <c r="P154" s="82" t="s">
        <v>614</v>
      </c>
      <c r="Q154" s="82"/>
      <c r="R154" s="23"/>
      <c r="S154" s="82" t="s">
        <v>615</v>
      </c>
      <c r="T154" s="82"/>
      <c r="U154" s="23"/>
      <c r="V154" s="82" t="s">
        <v>616</v>
      </c>
      <c r="W154" s="82"/>
      <c r="X154" s="23"/>
    </row>
    <row r="155" spans="1:24" ht="16.5" thickBot="1" x14ac:dyDescent="0.3">
      <c r="A155" s="17"/>
      <c r="B155" s="25" t="s">
        <v>259</v>
      </c>
      <c r="C155" s="26"/>
      <c r="D155" s="66" t="s">
        <v>348</v>
      </c>
      <c r="E155" s="66"/>
      <c r="F155" s="26"/>
      <c r="G155" s="66" t="s">
        <v>348</v>
      </c>
      <c r="H155" s="66"/>
      <c r="I155" s="26"/>
      <c r="J155" s="65" t="s">
        <v>617</v>
      </c>
      <c r="K155" s="65"/>
      <c r="L155" s="26"/>
      <c r="M155" s="66" t="s">
        <v>348</v>
      </c>
      <c r="N155" s="66"/>
      <c r="O155" s="26"/>
      <c r="P155" s="65" t="s">
        <v>617</v>
      </c>
      <c r="Q155" s="65"/>
      <c r="R155" s="26"/>
      <c r="S155" s="65" t="s">
        <v>618</v>
      </c>
      <c r="T155" s="65"/>
      <c r="U155" s="26"/>
      <c r="V155" s="65" t="s">
        <v>619</v>
      </c>
      <c r="W155" s="65"/>
      <c r="X155" s="26"/>
    </row>
    <row r="156" spans="1:24" ht="16.5" thickBot="1" x14ac:dyDescent="0.3">
      <c r="A156" s="17"/>
      <c r="B156" s="28" t="s">
        <v>150</v>
      </c>
      <c r="C156" s="23"/>
      <c r="D156" s="75" t="s">
        <v>334</v>
      </c>
      <c r="E156" s="76" t="s">
        <v>620</v>
      </c>
      <c r="F156" s="23"/>
      <c r="G156" s="75" t="s">
        <v>334</v>
      </c>
      <c r="H156" s="76" t="s">
        <v>621</v>
      </c>
      <c r="I156" s="23"/>
      <c r="J156" s="75" t="s">
        <v>334</v>
      </c>
      <c r="K156" s="76" t="s">
        <v>617</v>
      </c>
      <c r="L156" s="23"/>
      <c r="M156" s="75" t="s">
        <v>334</v>
      </c>
      <c r="N156" s="76" t="s">
        <v>622</v>
      </c>
      <c r="O156" s="23"/>
      <c r="P156" s="75" t="s">
        <v>334</v>
      </c>
      <c r="Q156" s="76" t="s">
        <v>623</v>
      </c>
      <c r="R156" s="23"/>
      <c r="S156" s="75" t="s">
        <v>334</v>
      </c>
      <c r="T156" s="76" t="s">
        <v>624</v>
      </c>
      <c r="U156" s="23"/>
      <c r="V156" s="75" t="s">
        <v>334</v>
      </c>
      <c r="W156" s="76" t="s">
        <v>625</v>
      </c>
      <c r="X156" s="23"/>
    </row>
    <row r="157" spans="1:24" ht="15.75" thickTop="1" x14ac:dyDescent="0.25">
      <c r="A157" s="17"/>
      <c r="B157" s="96"/>
      <c r="C157" s="96"/>
      <c r="D157" s="96"/>
      <c r="E157" s="96"/>
      <c r="F157" s="96"/>
      <c r="G157" s="96"/>
      <c r="H157" s="96"/>
      <c r="I157" s="96"/>
      <c r="J157" s="96"/>
      <c r="K157" s="96"/>
      <c r="L157" s="96"/>
      <c r="M157" s="96"/>
      <c r="N157" s="96"/>
      <c r="O157" s="96"/>
      <c r="P157" s="96"/>
      <c r="Q157" s="96"/>
      <c r="R157" s="96"/>
      <c r="S157" s="96"/>
      <c r="T157" s="96"/>
      <c r="U157" s="96"/>
      <c r="V157" s="96"/>
      <c r="W157" s="96"/>
      <c r="X157" s="96"/>
    </row>
    <row r="158" spans="1:24" x14ac:dyDescent="0.25">
      <c r="A158" s="17"/>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row>
    <row r="159" spans="1:24" x14ac:dyDescent="0.25">
      <c r="A159" s="17" t="s">
        <v>1767</v>
      </c>
      <c r="B159" s="96"/>
      <c r="C159" s="96"/>
      <c r="D159" s="96"/>
      <c r="E159" s="96"/>
      <c r="F159" s="96"/>
      <c r="G159" s="96"/>
      <c r="H159" s="96"/>
      <c r="I159" s="96"/>
      <c r="J159" s="96"/>
      <c r="K159" s="96"/>
      <c r="L159" s="96"/>
      <c r="M159" s="96"/>
      <c r="N159" s="96"/>
      <c r="O159" s="96"/>
      <c r="P159" s="96"/>
      <c r="Q159" s="96"/>
      <c r="R159" s="96"/>
      <c r="S159" s="96"/>
      <c r="T159" s="96"/>
      <c r="U159" s="96"/>
      <c r="V159" s="96"/>
      <c r="W159" s="96"/>
      <c r="X159" s="96"/>
    </row>
    <row r="160" spans="1:24" x14ac:dyDescent="0.25">
      <c r="A160" s="17"/>
      <c r="B160" s="77"/>
      <c r="C160" s="55"/>
      <c r="D160" s="56" t="s">
        <v>631</v>
      </c>
      <c r="E160" s="56"/>
      <c r="F160" s="55"/>
      <c r="G160" s="56" t="s">
        <v>472</v>
      </c>
      <c r="H160" s="56"/>
      <c r="I160" s="55"/>
      <c r="J160" s="56" t="s">
        <v>634</v>
      </c>
      <c r="K160" s="56"/>
      <c r="L160" s="55"/>
    </row>
    <row r="161" spans="1:24" x14ac:dyDescent="0.25">
      <c r="A161" s="17"/>
      <c r="B161" s="77"/>
      <c r="C161" s="55"/>
      <c r="D161" s="56" t="s">
        <v>632</v>
      </c>
      <c r="E161" s="56"/>
      <c r="F161" s="55"/>
      <c r="G161" s="56" t="s">
        <v>473</v>
      </c>
      <c r="H161" s="56"/>
      <c r="I161" s="55"/>
      <c r="J161" s="56" t="s">
        <v>635</v>
      </c>
      <c r="K161" s="56"/>
      <c r="L161" s="55"/>
    </row>
    <row r="162" spans="1:24" ht="15.75" thickBot="1" x14ac:dyDescent="0.3">
      <c r="A162" s="17"/>
      <c r="B162" s="77"/>
      <c r="C162" s="55"/>
      <c r="D162" s="141"/>
      <c r="E162" s="141"/>
      <c r="F162" s="55"/>
      <c r="G162" s="57" t="s">
        <v>633</v>
      </c>
      <c r="H162" s="57"/>
      <c r="I162" s="55"/>
      <c r="J162" s="57" t="s">
        <v>474</v>
      </c>
      <c r="K162" s="57"/>
      <c r="L162" s="55"/>
    </row>
    <row r="163" spans="1:24" ht="15.75" x14ac:dyDescent="0.25">
      <c r="A163" s="17"/>
      <c r="B163" s="18"/>
      <c r="C163" s="19"/>
      <c r="D163" s="56" t="s">
        <v>331</v>
      </c>
      <c r="E163" s="56"/>
      <c r="F163" s="56"/>
      <c r="G163" s="56"/>
      <c r="H163" s="56"/>
      <c r="I163" s="56"/>
      <c r="J163" s="56"/>
      <c r="K163" s="56"/>
      <c r="L163" s="19"/>
    </row>
    <row r="164" spans="1:24" ht="15.75" x14ac:dyDescent="0.25">
      <c r="A164" s="17"/>
      <c r="B164" s="68" t="s">
        <v>636</v>
      </c>
      <c r="C164" s="23"/>
      <c r="D164" s="58"/>
      <c r="E164" s="58"/>
      <c r="F164" s="23"/>
      <c r="G164" s="58"/>
      <c r="H164" s="58"/>
      <c r="I164" s="23"/>
      <c r="J164" s="58"/>
      <c r="K164" s="58"/>
      <c r="L164" s="23"/>
    </row>
    <row r="165" spans="1:24" ht="16.5" thickBot="1" x14ac:dyDescent="0.3">
      <c r="A165" s="17"/>
      <c r="B165" s="25" t="s">
        <v>637</v>
      </c>
      <c r="C165" s="26"/>
      <c r="D165" s="69" t="s">
        <v>334</v>
      </c>
      <c r="E165" s="70" t="s">
        <v>638</v>
      </c>
      <c r="F165" s="26"/>
      <c r="G165" s="69" t="s">
        <v>334</v>
      </c>
      <c r="H165" s="70" t="s">
        <v>639</v>
      </c>
      <c r="I165" s="26"/>
      <c r="J165" s="69" t="s">
        <v>334</v>
      </c>
      <c r="K165" s="142" t="s">
        <v>348</v>
      </c>
      <c r="L165" s="26"/>
    </row>
    <row r="166" spans="1:24" ht="16.5" thickTop="1" x14ac:dyDescent="0.25">
      <c r="A166" s="17"/>
      <c r="B166" s="33"/>
      <c r="C166" s="23"/>
      <c r="D166" s="80"/>
      <c r="E166" s="80"/>
      <c r="F166" s="23"/>
      <c r="G166" s="80"/>
      <c r="H166" s="80"/>
      <c r="I166" s="23"/>
      <c r="J166" s="80"/>
      <c r="K166" s="80"/>
      <c r="L166" s="23"/>
    </row>
    <row r="167" spans="1:24" ht="15.75" x14ac:dyDescent="0.25">
      <c r="A167" s="17"/>
      <c r="B167" s="72" t="s">
        <v>640</v>
      </c>
      <c r="C167" s="26"/>
      <c r="D167" s="59"/>
      <c r="E167" s="59"/>
      <c r="F167" s="26"/>
      <c r="G167" s="59"/>
      <c r="H167" s="59"/>
      <c r="I167" s="26"/>
      <c r="J167" s="59"/>
      <c r="K167" s="59"/>
      <c r="L167" s="26"/>
    </row>
    <row r="168" spans="1:24" ht="15.75" x14ac:dyDescent="0.25">
      <c r="A168" s="17"/>
      <c r="B168" s="33" t="s">
        <v>428</v>
      </c>
      <c r="C168" s="23"/>
      <c r="D168" s="82" t="s">
        <v>641</v>
      </c>
      <c r="E168" s="82"/>
      <c r="F168" s="23"/>
      <c r="G168" s="32" t="s">
        <v>334</v>
      </c>
      <c r="H168" s="73" t="s">
        <v>642</v>
      </c>
      <c r="I168" s="23"/>
      <c r="J168" s="32" t="s">
        <v>334</v>
      </c>
      <c r="K168" s="120" t="s">
        <v>348</v>
      </c>
      <c r="L168" s="23"/>
    </row>
    <row r="169" spans="1:24" ht="15.75" x14ac:dyDescent="0.25">
      <c r="A169" s="17"/>
      <c r="B169" s="25" t="s">
        <v>429</v>
      </c>
      <c r="C169" s="26"/>
      <c r="D169" s="59"/>
      <c r="E169" s="59"/>
      <c r="F169" s="26"/>
      <c r="G169" s="59"/>
      <c r="H169" s="59"/>
      <c r="I169" s="26"/>
      <c r="J169" s="59"/>
      <c r="K169" s="59"/>
      <c r="L169" s="26"/>
    </row>
    <row r="170" spans="1:24" ht="15.75" x14ac:dyDescent="0.25">
      <c r="A170" s="17"/>
      <c r="B170" s="28" t="s">
        <v>430</v>
      </c>
      <c r="C170" s="23"/>
      <c r="D170" s="82" t="s">
        <v>641</v>
      </c>
      <c r="E170" s="82"/>
      <c r="F170" s="23"/>
      <c r="G170" s="82" t="s">
        <v>643</v>
      </c>
      <c r="H170" s="82"/>
      <c r="I170" s="23"/>
      <c r="J170" s="131" t="s">
        <v>348</v>
      </c>
      <c r="K170" s="131"/>
      <c r="L170" s="23"/>
    </row>
    <row r="171" spans="1:24" ht="15.75" x14ac:dyDescent="0.25">
      <c r="A171" s="17"/>
      <c r="B171" s="34" t="s">
        <v>431</v>
      </c>
      <c r="C171" s="26"/>
      <c r="D171" s="81" t="s">
        <v>644</v>
      </c>
      <c r="E171" s="81"/>
      <c r="F171" s="26"/>
      <c r="G171" s="81" t="s">
        <v>645</v>
      </c>
      <c r="H171" s="81"/>
      <c r="I171" s="26"/>
      <c r="J171" s="132" t="s">
        <v>348</v>
      </c>
      <c r="K171" s="132"/>
      <c r="L171" s="26"/>
    </row>
    <row r="172" spans="1:24" ht="16.5" thickBot="1" x14ac:dyDescent="0.3">
      <c r="A172" s="17"/>
      <c r="B172" s="28" t="s">
        <v>432</v>
      </c>
      <c r="C172" s="23"/>
      <c r="D172" s="116" t="s">
        <v>641</v>
      </c>
      <c r="E172" s="116"/>
      <c r="F172" s="23"/>
      <c r="G172" s="116" t="s">
        <v>646</v>
      </c>
      <c r="H172" s="116"/>
      <c r="I172" s="23"/>
      <c r="J172" s="133" t="s">
        <v>348</v>
      </c>
      <c r="K172" s="133"/>
      <c r="L172" s="23"/>
    </row>
    <row r="173" spans="1:24" ht="16.5" thickBot="1" x14ac:dyDescent="0.3">
      <c r="A173" s="17"/>
      <c r="B173" s="34" t="s">
        <v>150</v>
      </c>
      <c r="C173" s="26"/>
      <c r="D173" s="144" t="s">
        <v>647</v>
      </c>
      <c r="E173" s="144"/>
      <c r="F173" s="26"/>
      <c r="G173" s="109" t="s">
        <v>334</v>
      </c>
      <c r="H173" s="119" t="s">
        <v>648</v>
      </c>
      <c r="I173" s="26"/>
      <c r="J173" s="109" t="s">
        <v>334</v>
      </c>
      <c r="K173" s="143" t="s">
        <v>348</v>
      </c>
      <c r="L173" s="26"/>
    </row>
    <row r="174" spans="1:24" ht="15.75" thickTop="1" x14ac:dyDescent="0.25">
      <c r="A174" s="17"/>
      <c r="B174" s="99"/>
      <c r="C174" s="99"/>
      <c r="D174" s="99"/>
      <c r="E174" s="99"/>
      <c r="F174" s="99"/>
      <c r="G174" s="99"/>
      <c r="H174" s="99"/>
      <c r="I174" s="99"/>
      <c r="J174" s="99"/>
      <c r="K174" s="99"/>
      <c r="L174" s="99"/>
      <c r="M174" s="99"/>
      <c r="N174" s="99"/>
      <c r="O174" s="99"/>
      <c r="P174" s="99"/>
      <c r="Q174" s="99"/>
      <c r="R174" s="99"/>
      <c r="S174" s="99"/>
      <c r="T174" s="99"/>
      <c r="U174" s="99"/>
      <c r="V174" s="99"/>
      <c r="W174" s="99"/>
      <c r="X174" s="99"/>
    </row>
    <row r="175" spans="1:24" x14ac:dyDescent="0.25">
      <c r="A175" s="17"/>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row>
    <row r="176" spans="1:24" x14ac:dyDescent="0.25">
      <c r="A176" s="17" t="s">
        <v>1768</v>
      </c>
      <c r="B176" s="96"/>
      <c r="C176" s="96"/>
      <c r="D176" s="96"/>
      <c r="E176" s="96"/>
      <c r="F176" s="96"/>
      <c r="G176" s="96"/>
      <c r="H176" s="96"/>
      <c r="I176" s="96"/>
      <c r="J176" s="96"/>
      <c r="K176" s="96"/>
      <c r="L176" s="96"/>
      <c r="M176" s="96"/>
      <c r="N176" s="96"/>
      <c r="O176" s="96"/>
      <c r="P176" s="96"/>
      <c r="Q176" s="96"/>
      <c r="R176" s="96"/>
      <c r="S176" s="96"/>
      <c r="T176" s="96"/>
      <c r="U176" s="96"/>
      <c r="V176" s="96"/>
      <c r="W176" s="96"/>
      <c r="X176" s="96"/>
    </row>
    <row r="177" spans="1:24" ht="16.5" thickBot="1" x14ac:dyDescent="0.3">
      <c r="A177" s="17"/>
      <c r="B177" s="18"/>
      <c r="C177" s="19"/>
      <c r="D177" s="57" t="s">
        <v>650</v>
      </c>
      <c r="E177" s="57"/>
      <c r="F177" s="57"/>
      <c r="G177" s="57"/>
      <c r="H177" s="57"/>
      <c r="I177" s="57"/>
      <c r="J177" s="57"/>
      <c r="K177" s="57"/>
      <c r="L177" s="57"/>
      <c r="M177" s="19"/>
    </row>
    <row r="178" spans="1:24" ht="16.5" thickBot="1" x14ac:dyDescent="0.3">
      <c r="A178" s="17"/>
      <c r="B178" s="18"/>
      <c r="C178" s="19"/>
      <c r="D178" s="111">
        <v>2014</v>
      </c>
      <c r="E178" s="111"/>
      <c r="F178" s="111"/>
      <c r="G178" s="111"/>
      <c r="H178" s="19"/>
      <c r="I178" s="111">
        <v>2013</v>
      </c>
      <c r="J178" s="111"/>
      <c r="K178" s="111"/>
      <c r="L178" s="111"/>
      <c r="M178" s="19"/>
    </row>
    <row r="179" spans="1:24" x14ac:dyDescent="0.25">
      <c r="A179" s="17"/>
      <c r="B179" s="77"/>
      <c r="C179" s="55"/>
      <c r="D179" s="67" t="s">
        <v>631</v>
      </c>
      <c r="E179" s="79"/>
      <c r="F179" s="78" t="s">
        <v>472</v>
      </c>
      <c r="G179" s="78"/>
      <c r="H179" s="55"/>
      <c r="I179" s="67" t="s">
        <v>631</v>
      </c>
      <c r="J179" s="79"/>
      <c r="K179" s="78" t="s">
        <v>472</v>
      </c>
      <c r="L179" s="78"/>
      <c r="M179" s="55"/>
    </row>
    <row r="180" spans="1:24" x14ac:dyDescent="0.25">
      <c r="A180" s="17"/>
      <c r="B180" s="77"/>
      <c r="C180" s="55"/>
      <c r="D180" s="20" t="s">
        <v>632</v>
      </c>
      <c r="E180" s="55"/>
      <c r="F180" s="56" t="s">
        <v>473</v>
      </c>
      <c r="G180" s="56"/>
      <c r="H180" s="55"/>
      <c r="I180" s="20" t="s">
        <v>632</v>
      </c>
      <c r="J180" s="55"/>
      <c r="K180" s="56" t="s">
        <v>473</v>
      </c>
      <c r="L180" s="56"/>
      <c r="M180" s="55"/>
    </row>
    <row r="181" spans="1:24" ht="15.75" thickBot="1" x14ac:dyDescent="0.3">
      <c r="A181" s="17"/>
      <c r="B181" s="77"/>
      <c r="C181" s="55"/>
      <c r="D181" s="84"/>
      <c r="E181" s="140"/>
      <c r="F181" s="57" t="s">
        <v>633</v>
      </c>
      <c r="G181" s="57"/>
      <c r="H181" s="140"/>
      <c r="I181" s="84"/>
      <c r="J181" s="140"/>
      <c r="K181" s="57" t="s">
        <v>633</v>
      </c>
      <c r="L181" s="57"/>
      <c r="M181" s="55"/>
    </row>
    <row r="182" spans="1:24" ht="15.75" x14ac:dyDescent="0.25">
      <c r="A182" s="17"/>
      <c r="B182" s="18"/>
      <c r="C182" s="19"/>
      <c r="D182" s="78" t="s">
        <v>331</v>
      </c>
      <c r="E182" s="78"/>
      <c r="F182" s="78"/>
      <c r="G182" s="78"/>
      <c r="H182" s="78"/>
      <c r="I182" s="78"/>
      <c r="J182" s="78"/>
      <c r="K182" s="78"/>
      <c r="L182" s="78"/>
      <c r="M182" s="19"/>
    </row>
    <row r="183" spans="1:24" ht="15.75" x14ac:dyDescent="0.25">
      <c r="A183" s="17"/>
      <c r="B183" s="72"/>
      <c r="C183" s="26"/>
      <c r="D183" s="27"/>
      <c r="E183" s="26"/>
      <c r="F183" s="59"/>
      <c r="G183" s="59"/>
      <c r="H183" s="26"/>
      <c r="I183" s="27"/>
      <c r="J183" s="26"/>
      <c r="K183" s="59"/>
      <c r="L183" s="59"/>
      <c r="M183" s="26"/>
    </row>
    <row r="184" spans="1:24" ht="15.75" x14ac:dyDescent="0.25">
      <c r="A184" s="17"/>
      <c r="B184" s="33" t="s">
        <v>428</v>
      </c>
      <c r="C184" s="23"/>
      <c r="D184" s="120" t="s">
        <v>348</v>
      </c>
      <c r="E184" s="23"/>
      <c r="F184" s="32" t="s">
        <v>334</v>
      </c>
      <c r="G184" s="120" t="s">
        <v>348</v>
      </c>
      <c r="H184" s="23"/>
      <c r="I184" s="73" t="s">
        <v>641</v>
      </c>
      <c r="J184" s="23"/>
      <c r="K184" s="32" t="s">
        <v>334</v>
      </c>
      <c r="L184" s="73" t="s">
        <v>642</v>
      </c>
      <c r="M184" s="23"/>
    </row>
    <row r="185" spans="1:24" ht="16.5" thickBot="1" x14ac:dyDescent="0.3">
      <c r="A185" s="17"/>
      <c r="B185" s="25" t="s">
        <v>637</v>
      </c>
      <c r="C185" s="26"/>
      <c r="D185" s="44" t="s">
        <v>641</v>
      </c>
      <c r="E185" s="26"/>
      <c r="F185" s="65" t="s">
        <v>651</v>
      </c>
      <c r="G185" s="65"/>
      <c r="H185" s="26"/>
      <c r="I185" s="46" t="s">
        <v>348</v>
      </c>
      <c r="J185" s="26"/>
      <c r="K185" s="66" t="s">
        <v>348</v>
      </c>
      <c r="L185" s="66"/>
      <c r="M185" s="26"/>
    </row>
    <row r="186" spans="1:24" ht="16.5" thickBot="1" x14ac:dyDescent="0.3">
      <c r="A186" s="17"/>
      <c r="B186" s="28" t="s">
        <v>150</v>
      </c>
      <c r="C186" s="23"/>
      <c r="D186" s="76" t="s">
        <v>641</v>
      </c>
      <c r="E186" s="23"/>
      <c r="F186" s="75" t="s">
        <v>334</v>
      </c>
      <c r="G186" s="76" t="s">
        <v>651</v>
      </c>
      <c r="H186" s="23"/>
      <c r="I186" s="76" t="s">
        <v>641</v>
      </c>
      <c r="J186" s="23"/>
      <c r="K186" s="75" t="s">
        <v>334</v>
      </c>
      <c r="L186" s="76" t="s">
        <v>642</v>
      </c>
      <c r="M186" s="23"/>
    </row>
    <row r="187" spans="1:24" ht="15.75" thickTop="1" x14ac:dyDescent="0.25">
      <c r="A187" s="17"/>
      <c r="B187" s="99"/>
      <c r="C187" s="99"/>
      <c r="D187" s="99"/>
      <c r="E187" s="99"/>
      <c r="F187" s="99"/>
      <c r="G187" s="99"/>
      <c r="H187" s="99"/>
      <c r="I187" s="99"/>
      <c r="J187" s="99"/>
      <c r="K187" s="99"/>
      <c r="L187" s="99"/>
      <c r="M187" s="99"/>
      <c r="N187" s="99"/>
      <c r="O187" s="99"/>
      <c r="P187" s="99"/>
      <c r="Q187" s="99"/>
      <c r="R187" s="99"/>
      <c r="S187" s="99"/>
      <c r="T187" s="99"/>
      <c r="U187" s="99"/>
      <c r="V187" s="99"/>
      <c r="W187" s="99"/>
      <c r="X187" s="99"/>
    </row>
    <row r="188" spans="1:24" x14ac:dyDescent="0.25">
      <c r="A188" s="17"/>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row>
    <row r="189" spans="1:24" x14ac:dyDescent="0.25">
      <c r="A189" s="17" t="s">
        <v>1769</v>
      </c>
      <c r="B189" s="96"/>
      <c r="C189" s="96"/>
      <c r="D189" s="96"/>
      <c r="E189" s="96"/>
      <c r="F189" s="96"/>
      <c r="G189" s="96"/>
      <c r="H189" s="96"/>
      <c r="I189" s="96"/>
      <c r="J189" s="96"/>
      <c r="K189" s="96"/>
      <c r="L189" s="96"/>
      <c r="M189" s="96"/>
      <c r="N189" s="96"/>
      <c r="O189" s="96"/>
      <c r="P189" s="96"/>
      <c r="Q189" s="96"/>
      <c r="R189" s="96"/>
      <c r="S189" s="96"/>
      <c r="T189" s="96"/>
      <c r="U189" s="96"/>
      <c r="V189" s="96"/>
      <c r="W189" s="96"/>
      <c r="X189" s="96"/>
    </row>
    <row r="190" spans="1:24" x14ac:dyDescent="0.25">
      <c r="A190" s="17"/>
      <c r="B190" s="77"/>
      <c r="C190" s="55"/>
      <c r="D190" s="56" t="s">
        <v>659</v>
      </c>
      <c r="E190" s="56"/>
      <c r="F190" s="55"/>
      <c r="G190" s="56" t="s">
        <v>660</v>
      </c>
      <c r="H190" s="56"/>
      <c r="I190" s="55"/>
      <c r="J190" s="56" t="s">
        <v>662</v>
      </c>
      <c r="K190" s="56"/>
      <c r="L190" s="55"/>
      <c r="M190" s="56" t="s">
        <v>663</v>
      </c>
      <c r="N190" s="56"/>
      <c r="O190" s="55"/>
      <c r="P190" s="56" t="s">
        <v>664</v>
      </c>
      <c r="Q190" s="56"/>
      <c r="R190" s="55"/>
      <c r="S190" s="56" t="s">
        <v>150</v>
      </c>
      <c r="T190" s="56"/>
      <c r="U190" s="55"/>
    </row>
    <row r="191" spans="1:24" ht="15.75" thickBot="1" x14ac:dyDescent="0.3">
      <c r="A191" s="17"/>
      <c r="B191" s="77"/>
      <c r="C191" s="55"/>
      <c r="D191" s="57"/>
      <c r="E191" s="57"/>
      <c r="F191" s="55"/>
      <c r="G191" s="57" t="s">
        <v>661</v>
      </c>
      <c r="H191" s="57"/>
      <c r="I191" s="55"/>
      <c r="J191" s="57"/>
      <c r="K191" s="57"/>
      <c r="L191" s="55"/>
      <c r="M191" s="57"/>
      <c r="N191" s="57"/>
      <c r="O191" s="55"/>
      <c r="P191" s="57" t="s">
        <v>665</v>
      </c>
      <c r="Q191" s="57"/>
      <c r="R191" s="55"/>
      <c r="S191" s="57"/>
      <c r="T191" s="57"/>
      <c r="U191" s="55"/>
    </row>
    <row r="192" spans="1:24" ht="15.75" x14ac:dyDescent="0.25">
      <c r="A192" s="17"/>
      <c r="B192" s="18"/>
      <c r="C192" s="19"/>
      <c r="D192" s="56" t="s">
        <v>331</v>
      </c>
      <c r="E192" s="56"/>
      <c r="F192" s="56"/>
      <c r="G192" s="56"/>
      <c r="H192" s="56"/>
      <c r="I192" s="56"/>
      <c r="J192" s="56"/>
      <c r="K192" s="56"/>
      <c r="L192" s="56"/>
      <c r="M192" s="56"/>
      <c r="N192" s="56"/>
      <c r="O192" s="56"/>
      <c r="P192" s="56"/>
      <c r="Q192" s="56"/>
      <c r="R192" s="56"/>
      <c r="S192" s="56"/>
      <c r="T192" s="56"/>
      <c r="U192" s="19"/>
    </row>
    <row r="193" spans="1:21" ht="15.75" x14ac:dyDescent="0.25">
      <c r="A193" s="17"/>
      <c r="B193" s="68" t="s">
        <v>390</v>
      </c>
      <c r="C193" s="23"/>
      <c r="D193" s="58"/>
      <c r="E193" s="58"/>
      <c r="F193" s="23"/>
      <c r="G193" s="58"/>
      <c r="H193" s="58"/>
      <c r="I193" s="23"/>
      <c r="J193" s="58"/>
      <c r="K193" s="58"/>
      <c r="L193" s="23"/>
      <c r="M193" s="58"/>
      <c r="N193" s="58"/>
      <c r="O193" s="23"/>
      <c r="P193" s="58"/>
      <c r="Q193" s="58"/>
      <c r="R193" s="23"/>
      <c r="S193" s="58"/>
      <c r="T193" s="58"/>
      <c r="U193" s="23"/>
    </row>
    <row r="194" spans="1:21" ht="15.75" x14ac:dyDescent="0.25">
      <c r="A194" s="17"/>
      <c r="B194" s="25" t="s">
        <v>557</v>
      </c>
      <c r="C194" s="26"/>
      <c r="D194" s="10" t="s">
        <v>334</v>
      </c>
      <c r="E194" s="106">
        <v>432892</v>
      </c>
      <c r="F194" s="26"/>
      <c r="G194" s="10" t="s">
        <v>334</v>
      </c>
      <c r="H194" s="106">
        <v>14655</v>
      </c>
      <c r="I194" s="26"/>
      <c r="J194" s="10" t="s">
        <v>334</v>
      </c>
      <c r="K194" s="106">
        <v>15523</v>
      </c>
      <c r="L194" s="26"/>
      <c r="M194" s="10" t="s">
        <v>334</v>
      </c>
      <c r="N194" s="106">
        <v>463070</v>
      </c>
      <c r="O194" s="26"/>
      <c r="P194" s="10" t="s">
        <v>334</v>
      </c>
      <c r="Q194" s="43">
        <v>693</v>
      </c>
      <c r="R194" s="26"/>
      <c r="S194" s="10" t="s">
        <v>334</v>
      </c>
      <c r="T194" s="106">
        <v>463763</v>
      </c>
      <c r="U194" s="26"/>
    </row>
    <row r="195" spans="1:21" ht="15.75" x14ac:dyDescent="0.25">
      <c r="A195" s="17"/>
      <c r="B195" s="33" t="s">
        <v>429</v>
      </c>
      <c r="C195" s="23"/>
      <c r="D195" s="58"/>
      <c r="E195" s="58"/>
      <c r="F195" s="23"/>
      <c r="G195" s="58"/>
      <c r="H195" s="58"/>
      <c r="I195" s="23"/>
      <c r="J195" s="58"/>
      <c r="K195" s="58"/>
      <c r="L195" s="23"/>
      <c r="M195" s="58"/>
      <c r="N195" s="58"/>
      <c r="O195" s="23"/>
      <c r="P195" s="58"/>
      <c r="Q195" s="58"/>
      <c r="R195" s="23"/>
      <c r="S195" s="58"/>
      <c r="T195" s="58"/>
      <c r="U195" s="23"/>
    </row>
    <row r="196" spans="1:21" ht="15.75" x14ac:dyDescent="0.25">
      <c r="A196" s="17"/>
      <c r="B196" s="34" t="s">
        <v>430</v>
      </c>
      <c r="C196" s="26"/>
      <c r="D196" s="113">
        <v>111370</v>
      </c>
      <c r="E196" s="113"/>
      <c r="F196" s="26"/>
      <c r="G196" s="132" t="s">
        <v>348</v>
      </c>
      <c r="H196" s="132"/>
      <c r="I196" s="26"/>
      <c r="J196" s="113">
        <v>3653</v>
      </c>
      <c r="K196" s="113"/>
      <c r="L196" s="26"/>
      <c r="M196" s="113">
        <v>115023</v>
      </c>
      <c r="N196" s="113"/>
      <c r="O196" s="26"/>
      <c r="P196" s="81" t="s">
        <v>463</v>
      </c>
      <c r="Q196" s="81"/>
      <c r="R196" s="10" t="s">
        <v>336</v>
      </c>
      <c r="S196" s="113">
        <v>114554</v>
      </c>
      <c r="T196" s="113"/>
      <c r="U196" s="26"/>
    </row>
    <row r="197" spans="1:21" ht="15.75" x14ac:dyDescent="0.25">
      <c r="A197" s="17"/>
      <c r="B197" s="28" t="s">
        <v>431</v>
      </c>
      <c r="C197" s="23"/>
      <c r="D197" s="112">
        <v>1265470</v>
      </c>
      <c r="E197" s="112"/>
      <c r="F197" s="23"/>
      <c r="G197" s="82">
        <v>352</v>
      </c>
      <c r="H197" s="82"/>
      <c r="I197" s="23"/>
      <c r="J197" s="112">
        <v>14267</v>
      </c>
      <c r="K197" s="112"/>
      <c r="L197" s="23"/>
      <c r="M197" s="112">
        <v>1280089</v>
      </c>
      <c r="N197" s="112"/>
      <c r="O197" s="23"/>
      <c r="P197" s="112">
        <v>2235</v>
      </c>
      <c r="Q197" s="112"/>
      <c r="R197" s="23"/>
      <c r="S197" s="112">
        <v>1282324</v>
      </c>
      <c r="T197" s="112"/>
      <c r="U197" s="23"/>
    </row>
    <row r="198" spans="1:21" ht="15.75" x14ac:dyDescent="0.25">
      <c r="A198" s="17"/>
      <c r="B198" s="34" t="s">
        <v>432</v>
      </c>
      <c r="C198" s="26"/>
      <c r="D198" s="113">
        <v>660492</v>
      </c>
      <c r="E198" s="113"/>
      <c r="F198" s="26"/>
      <c r="G198" s="113">
        <v>10498</v>
      </c>
      <c r="H198" s="113"/>
      <c r="I198" s="26"/>
      <c r="J198" s="113">
        <v>33109</v>
      </c>
      <c r="K198" s="113"/>
      <c r="L198" s="26"/>
      <c r="M198" s="113">
        <v>704099</v>
      </c>
      <c r="N198" s="113"/>
      <c r="O198" s="26"/>
      <c r="P198" s="81" t="s">
        <v>464</v>
      </c>
      <c r="Q198" s="81"/>
      <c r="R198" s="10" t="s">
        <v>336</v>
      </c>
      <c r="S198" s="113">
        <v>703273</v>
      </c>
      <c r="T198" s="113"/>
      <c r="U198" s="26"/>
    </row>
    <row r="199" spans="1:21" ht="15.75" x14ac:dyDescent="0.25">
      <c r="A199" s="17"/>
      <c r="B199" s="33" t="s">
        <v>433</v>
      </c>
      <c r="C199" s="23"/>
      <c r="D199" s="112">
        <v>365332</v>
      </c>
      <c r="E199" s="112"/>
      <c r="F199" s="23"/>
      <c r="G199" s="82">
        <v>294</v>
      </c>
      <c r="H199" s="82"/>
      <c r="I199" s="23"/>
      <c r="J199" s="82">
        <v>36</v>
      </c>
      <c r="K199" s="82"/>
      <c r="L199" s="23"/>
      <c r="M199" s="112">
        <v>365662</v>
      </c>
      <c r="N199" s="112"/>
      <c r="O199" s="23"/>
      <c r="P199" s="82" t="s">
        <v>465</v>
      </c>
      <c r="Q199" s="82"/>
      <c r="R199" s="32" t="s">
        <v>336</v>
      </c>
      <c r="S199" s="112">
        <v>365144</v>
      </c>
      <c r="T199" s="112"/>
      <c r="U199" s="23"/>
    </row>
    <row r="200" spans="1:21" ht="16.5" thickBot="1" x14ac:dyDescent="0.3">
      <c r="A200" s="17"/>
      <c r="B200" s="25" t="s">
        <v>259</v>
      </c>
      <c r="C200" s="26"/>
      <c r="D200" s="126">
        <v>3140</v>
      </c>
      <c r="E200" s="126"/>
      <c r="F200" s="26"/>
      <c r="G200" s="66" t="s">
        <v>348</v>
      </c>
      <c r="H200" s="66"/>
      <c r="I200" s="26"/>
      <c r="J200" s="66" t="s">
        <v>348</v>
      </c>
      <c r="K200" s="66"/>
      <c r="L200" s="26"/>
      <c r="M200" s="126">
        <v>3140</v>
      </c>
      <c r="N200" s="126"/>
      <c r="O200" s="26"/>
      <c r="P200" s="66" t="s">
        <v>348</v>
      </c>
      <c r="Q200" s="66"/>
      <c r="R200" s="26"/>
      <c r="S200" s="126">
        <v>3140</v>
      </c>
      <c r="T200" s="126"/>
      <c r="U200" s="26"/>
    </row>
    <row r="201" spans="1:21" ht="16.5" thickBot="1" x14ac:dyDescent="0.3">
      <c r="A201" s="17"/>
      <c r="B201" s="28" t="s">
        <v>150</v>
      </c>
      <c r="C201" s="23"/>
      <c r="D201" s="75" t="s">
        <v>334</v>
      </c>
      <c r="E201" s="123">
        <v>2838696</v>
      </c>
      <c r="F201" s="23"/>
      <c r="G201" s="75" t="s">
        <v>334</v>
      </c>
      <c r="H201" s="123">
        <v>25799</v>
      </c>
      <c r="I201" s="23"/>
      <c r="J201" s="75" t="s">
        <v>334</v>
      </c>
      <c r="K201" s="123">
        <v>66588</v>
      </c>
      <c r="L201" s="23"/>
      <c r="M201" s="75" t="s">
        <v>334</v>
      </c>
      <c r="N201" s="123">
        <v>2931083</v>
      </c>
      <c r="O201" s="23"/>
      <c r="P201" s="75" t="s">
        <v>334</v>
      </c>
      <c r="Q201" s="123">
        <v>1115</v>
      </c>
      <c r="R201" s="23"/>
      <c r="S201" s="75" t="s">
        <v>334</v>
      </c>
      <c r="T201" s="123">
        <v>2932198</v>
      </c>
      <c r="U201" s="23"/>
    </row>
    <row r="202" spans="1:21" ht="16.5" thickTop="1" x14ac:dyDescent="0.25">
      <c r="A202" s="17"/>
      <c r="B202" s="25"/>
      <c r="C202" s="26"/>
      <c r="D202" s="60"/>
      <c r="E202" s="60"/>
      <c r="F202" s="26"/>
      <c r="G202" s="60"/>
      <c r="H202" s="60"/>
      <c r="I202" s="26"/>
      <c r="J202" s="60"/>
      <c r="K202" s="60"/>
      <c r="L202" s="26"/>
      <c r="M202" s="60"/>
      <c r="N202" s="60"/>
      <c r="O202" s="26"/>
      <c r="P202" s="60"/>
      <c r="Q202" s="60"/>
      <c r="R202" s="26"/>
      <c r="S202" s="60"/>
      <c r="T202" s="60"/>
      <c r="U202" s="26"/>
    </row>
    <row r="203" spans="1:21" ht="15.75" x14ac:dyDescent="0.25">
      <c r="A203" s="17"/>
      <c r="B203" s="68" t="s">
        <v>402</v>
      </c>
      <c r="C203" s="23"/>
      <c r="D203" s="58"/>
      <c r="E203" s="58"/>
      <c r="F203" s="23"/>
      <c r="G203" s="58"/>
      <c r="H203" s="58"/>
      <c r="I203" s="23"/>
      <c r="J203" s="58"/>
      <c r="K203" s="58"/>
      <c r="L203" s="23"/>
      <c r="M203" s="58"/>
      <c r="N203" s="58"/>
      <c r="O203" s="23"/>
      <c r="P203" s="58"/>
      <c r="Q203" s="58"/>
      <c r="R203" s="23"/>
      <c r="S203" s="58"/>
      <c r="T203" s="58"/>
      <c r="U203" s="23"/>
    </row>
    <row r="204" spans="1:21" ht="15.75" x14ac:dyDescent="0.25">
      <c r="A204" s="17"/>
      <c r="B204" s="25" t="s">
        <v>557</v>
      </c>
      <c r="C204" s="26"/>
      <c r="D204" s="10" t="s">
        <v>334</v>
      </c>
      <c r="E204" s="106">
        <v>371285</v>
      </c>
      <c r="F204" s="26"/>
      <c r="G204" s="10" t="s">
        <v>334</v>
      </c>
      <c r="H204" s="106">
        <v>21511</v>
      </c>
      <c r="I204" s="26"/>
      <c r="J204" s="10" t="s">
        <v>334</v>
      </c>
      <c r="K204" s="106">
        <v>5569</v>
      </c>
      <c r="L204" s="26"/>
      <c r="M204" s="10" t="s">
        <v>334</v>
      </c>
      <c r="N204" s="106">
        <v>398365</v>
      </c>
      <c r="O204" s="26"/>
      <c r="P204" s="10" t="s">
        <v>334</v>
      </c>
      <c r="Q204" s="43">
        <v>351</v>
      </c>
      <c r="R204" s="26"/>
      <c r="S204" s="10" t="s">
        <v>334</v>
      </c>
      <c r="T204" s="106">
        <v>398716</v>
      </c>
      <c r="U204" s="26"/>
    </row>
    <row r="205" spans="1:21" ht="15.75" x14ac:dyDescent="0.25">
      <c r="A205" s="17"/>
      <c r="B205" s="33" t="s">
        <v>429</v>
      </c>
      <c r="C205" s="23"/>
      <c r="D205" s="58"/>
      <c r="E205" s="58"/>
      <c r="F205" s="23"/>
      <c r="G205" s="58"/>
      <c r="H205" s="58"/>
      <c r="I205" s="23"/>
      <c r="J205" s="58"/>
      <c r="K205" s="58"/>
      <c r="L205" s="23"/>
      <c r="M205" s="58"/>
      <c r="N205" s="58"/>
      <c r="O205" s="23"/>
      <c r="P205" s="58"/>
      <c r="Q205" s="58"/>
      <c r="R205" s="23"/>
      <c r="S205" s="58"/>
      <c r="T205" s="58"/>
      <c r="U205" s="23"/>
    </row>
    <row r="206" spans="1:21" ht="15.75" x14ac:dyDescent="0.25">
      <c r="A206" s="17"/>
      <c r="B206" s="34" t="s">
        <v>430</v>
      </c>
      <c r="C206" s="26"/>
      <c r="D206" s="113">
        <v>67435</v>
      </c>
      <c r="E206" s="113"/>
      <c r="F206" s="26"/>
      <c r="G206" s="113">
        <v>4477</v>
      </c>
      <c r="H206" s="113"/>
      <c r="I206" s="26"/>
      <c r="J206" s="113">
        <v>4015</v>
      </c>
      <c r="K206" s="113"/>
      <c r="L206" s="26"/>
      <c r="M206" s="113">
        <v>75927</v>
      </c>
      <c r="N206" s="113"/>
      <c r="O206" s="26"/>
      <c r="P206" s="81" t="s">
        <v>466</v>
      </c>
      <c r="Q206" s="81"/>
      <c r="R206" s="10" t="s">
        <v>336</v>
      </c>
      <c r="S206" s="113">
        <v>75616</v>
      </c>
      <c r="T206" s="113"/>
      <c r="U206" s="26"/>
    </row>
    <row r="207" spans="1:21" ht="15.75" x14ac:dyDescent="0.25">
      <c r="A207" s="17"/>
      <c r="B207" s="28" t="s">
        <v>431</v>
      </c>
      <c r="C207" s="23"/>
      <c r="D207" s="112">
        <v>1113363</v>
      </c>
      <c r="E207" s="112"/>
      <c r="F207" s="23"/>
      <c r="G207" s="82">
        <v>361</v>
      </c>
      <c r="H207" s="82"/>
      <c r="I207" s="23"/>
      <c r="J207" s="112">
        <v>21431</v>
      </c>
      <c r="K207" s="112"/>
      <c r="L207" s="23"/>
      <c r="M207" s="112">
        <v>1135155</v>
      </c>
      <c r="N207" s="112"/>
      <c r="O207" s="23"/>
      <c r="P207" s="112">
        <v>1418</v>
      </c>
      <c r="Q207" s="112"/>
      <c r="R207" s="23"/>
      <c r="S207" s="112">
        <v>1136573</v>
      </c>
      <c r="T207" s="112"/>
      <c r="U207" s="23"/>
    </row>
    <row r="208" spans="1:21" ht="15.75" x14ac:dyDescent="0.25">
      <c r="A208" s="17"/>
      <c r="B208" s="34" t="s">
        <v>432</v>
      </c>
      <c r="C208" s="26"/>
      <c r="D208" s="113">
        <v>651761</v>
      </c>
      <c r="E208" s="113"/>
      <c r="F208" s="26"/>
      <c r="G208" s="113">
        <v>20690</v>
      </c>
      <c r="H208" s="113"/>
      <c r="I208" s="26"/>
      <c r="J208" s="113">
        <v>31349</v>
      </c>
      <c r="K208" s="113"/>
      <c r="L208" s="26"/>
      <c r="M208" s="113">
        <v>703800</v>
      </c>
      <c r="N208" s="113"/>
      <c r="O208" s="26"/>
      <c r="P208" s="81" t="s">
        <v>467</v>
      </c>
      <c r="Q208" s="81"/>
      <c r="R208" s="10" t="s">
        <v>336</v>
      </c>
      <c r="S208" s="113">
        <v>702767</v>
      </c>
      <c r="T208" s="113"/>
      <c r="U208" s="26"/>
    </row>
    <row r="209" spans="1:24" ht="15.75" x14ac:dyDescent="0.25">
      <c r="A209" s="17"/>
      <c r="B209" s="33" t="s">
        <v>433</v>
      </c>
      <c r="C209" s="23"/>
      <c r="D209" s="112">
        <v>311670</v>
      </c>
      <c r="E209" s="112"/>
      <c r="F209" s="23"/>
      <c r="G209" s="131" t="s">
        <v>348</v>
      </c>
      <c r="H209" s="131"/>
      <c r="I209" s="23"/>
      <c r="J209" s="131" t="s">
        <v>348</v>
      </c>
      <c r="K209" s="131"/>
      <c r="L209" s="23"/>
      <c r="M209" s="112">
        <v>311670</v>
      </c>
      <c r="N209" s="112"/>
      <c r="O209" s="23"/>
      <c r="P209" s="82" t="s">
        <v>468</v>
      </c>
      <c r="Q209" s="82"/>
      <c r="R209" s="32" t="s">
        <v>336</v>
      </c>
      <c r="S209" s="112">
        <v>310688</v>
      </c>
      <c r="T209" s="112"/>
      <c r="U209" s="23"/>
    </row>
    <row r="210" spans="1:24" ht="16.5" thickBot="1" x14ac:dyDescent="0.3">
      <c r="A210" s="17"/>
      <c r="B210" s="25" t="s">
        <v>259</v>
      </c>
      <c r="C210" s="26"/>
      <c r="D210" s="126">
        <v>6241</v>
      </c>
      <c r="E210" s="126"/>
      <c r="F210" s="26"/>
      <c r="G210" s="66" t="s">
        <v>348</v>
      </c>
      <c r="H210" s="66"/>
      <c r="I210" s="26"/>
      <c r="J210" s="66" t="s">
        <v>348</v>
      </c>
      <c r="K210" s="66"/>
      <c r="L210" s="26"/>
      <c r="M210" s="126">
        <v>6241</v>
      </c>
      <c r="N210" s="126"/>
      <c r="O210" s="26"/>
      <c r="P210" s="66" t="s">
        <v>348</v>
      </c>
      <c r="Q210" s="66"/>
      <c r="R210" s="26"/>
      <c r="S210" s="126">
        <v>6241</v>
      </c>
      <c r="T210" s="126"/>
      <c r="U210" s="26"/>
    </row>
    <row r="211" spans="1:24" ht="16.5" thickBot="1" x14ac:dyDescent="0.3">
      <c r="A211" s="17"/>
      <c r="B211" s="28" t="s">
        <v>150</v>
      </c>
      <c r="C211" s="23"/>
      <c r="D211" s="75" t="s">
        <v>334</v>
      </c>
      <c r="E211" s="123">
        <v>2521755</v>
      </c>
      <c r="F211" s="23"/>
      <c r="G211" s="75" t="s">
        <v>334</v>
      </c>
      <c r="H211" s="123">
        <v>47039</v>
      </c>
      <c r="I211" s="23"/>
      <c r="J211" s="75" t="s">
        <v>334</v>
      </c>
      <c r="K211" s="123">
        <v>62364</v>
      </c>
      <c r="L211" s="23"/>
      <c r="M211" s="75" t="s">
        <v>334</v>
      </c>
      <c r="N211" s="123">
        <v>2631158</v>
      </c>
      <c r="O211" s="23"/>
      <c r="P211" s="75" t="s">
        <v>334</v>
      </c>
      <c r="Q211" s="76" t="s">
        <v>435</v>
      </c>
      <c r="R211" s="32" t="s">
        <v>336</v>
      </c>
      <c r="S211" s="75" t="s">
        <v>334</v>
      </c>
      <c r="T211" s="123">
        <v>2630601</v>
      </c>
      <c r="U211" s="23"/>
    </row>
    <row r="212" spans="1:24" ht="15.75" thickTop="1" x14ac:dyDescent="0.25">
      <c r="A212" s="17"/>
      <c r="B212" s="99"/>
      <c r="C212" s="99"/>
      <c r="D212" s="99"/>
      <c r="E212" s="99"/>
      <c r="F212" s="99"/>
      <c r="G212" s="99"/>
      <c r="H212" s="99"/>
      <c r="I212" s="99"/>
      <c r="J212" s="99"/>
      <c r="K212" s="99"/>
      <c r="L212" s="99"/>
      <c r="M212" s="99"/>
      <c r="N212" s="99"/>
      <c r="O212" s="99"/>
      <c r="P212" s="99"/>
      <c r="Q212" s="99"/>
      <c r="R212" s="99"/>
      <c r="S212" s="99"/>
      <c r="T212" s="99"/>
      <c r="U212" s="99"/>
      <c r="V212" s="99"/>
      <c r="W212" s="99"/>
      <c r="X212" s="99"/>
    </row>
    <row r="213" spans="1:24" x14ac:dyDescent="0.25">
      <c r="A213" s="17"/>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row>
  </sheetData>
  <mergeCells count="681">
    <mergeCell ref="A176:A188"/>
    <mergeCell ref="B176:X176"/>
    <mergeCell ref="B187:X187"/>
    <mergeCell ref="B188:X188"/>
    <mergeCell ref="A189:A213"/>
    <mergeCell ref="B189:X189"/>
    <mergeCell ref="B212:X212"/>
    <mergeCell ref="B213:X213"/>
    <mergeCell ref="A133:A158"/>
    <mergeCell ref="B133:X133"/>
    <mergeCell ref="B157:X157"/>
    <mergeCell ref="B158:X158"/>
    <mergeCell ref="A159:A175"/>
    <mergeCell ref="B159:X159"/>
    <mergeCell ref="B174:X174"/>
    <mergeCell ref="B175:X175"/>
    <mergeCell ref="A70:A100"/>
    <mergeCell ref="B70:X70"/>
    <mergeCell ref="B99:X99"/>
    <mergeCell ref="B100:X100"/>
    <mergeCell ref="A101:A132"/>
    <mergeCell ref="B101:X101"/>
    <mergeCell ref="B131:X131"/>
    <mergeCell ref="B132:X132"/>
    <mergeCell ref="A21:A31"/>
    <mergeCell ref="B21:X21"/>
    <mergeCell ref="B30:X30"/>
    <mergeCell ref="B31:X31"/>
    <mergeCell ref="A32:A69"/>
    <mergeCell ref="B32:X32"/>
    <mergeCell ref="B68:X68"/>
    <mergeCell ref="B69:X69"/>
    <mergeCell ref="A1:A2"/>
    <mergeCell ref="B1:X1"/>
    <mergeCell ref="B2:X2"/>
    <mergeCell ref="B3:X3"/>
    <mergeCell ref="A4:A20"/>
    <mergeCell ref="B4:X4"/>
    <mergeCell ref="B19:X19"/>
    <mergeCell ref="B20:X20"/>
    <mergeCell ref="D210:E210"/>
    <mergeCell ref="G210:H210"/>
    <mergeCell ref="J210:K210"/>
    <mergeCell ref="M210:N210"/>
    <mergeCell ref="P210:Q210"/>
    <mergeCell ref="S210:T210"/>
    <mergeCell ref="D209:E209"/>
    <mergeCell ref="G209:H209"/>
    <mergeCell ref="J209:K209"/>
    <mergeCell ref="M209:N209"/>
    <mergeCell ref="P209:Q209"/>
    <mergeCell ref="S209:T209"/>
    <mergeCell ref="D208:E208"/>
    <mergeCell ref="G208:H208"/>
    <mergeCell ref="J208:K208"/>
    <mergeCell ref="M208:N208"/>
    <mergeCell ref="P208:Q208"/>
    <mergeCell ref="S208:T208"/>
    <mergeCell ref="D207:E207"/>
    <mergeCell ref="G207:H207"/>
    <mergeCell ref="J207:K207"/>
    <mergeCell ref="M207:N207"/>
    <mergeCell ref="P207:Q207"/>
    <mergeCell ref="S207:T207"/>
    <mergeCell ref="D206:E206"/>
    <mergeCell ref="G206:H206"/>
    <mergeCell ref="J206:K206"/>
    <mergeCell ref="M206:N206"/>
    <mergeCell ref="P206:Q206"/>
    <mergeCell ref="S206:T206"/>
    <mergeCell ref="D205:E205"/>
    <mergeCell ref="G205:H205"/>
    <mergeCell ref="J205:K205"/>
    <mergeCell ref="M205:N205"/>
    <mergeCell ref="P205:Q205"/>
    <mergeCell ref="S205:T205"/>
    <mergeCell ref="D203:E203"/>
    <mergeCell ref="G203:H203"/>
    <mergeCell ref="J203:K203"/>
    <mergeCell ref="M203:N203"/>
    <mergeCell ref="P203:Q203"/>
    <mergeCell ref="S203:T203"/>
    <mergeCell ref="D202:E202"/>
    <mergeCell ref="G202:H202"/>
    <mergeCell ref="J202:K202"/>
    <mergeCell ref="M202:N202"/>
    <mergeCell ref="P202:Q202"/>
    <mergeCell ref="S202:T202"/>
    <mergeCell ref="D200:E200"/>
    <mergeCell ref="G200:H200"/>
    <mergeCell ref="J200:K200"/>
    <mergeCell ref="M200:N200"/>
    <mergeCell ref="P200:Q200"/>
    <mergeCell ref="S200:T200"/>
    <mergeCell ref="D199:E199"/>
    <mergeCell ref="G199:H199"/>
    <mergeCell ref="J199:K199"/>
    <mergeCell ref="M199:N199"/>
    <mergeCell ref="P199:Q199"/>
    <mergeCell ref="S199:T199"/>
    <mergeCell ref="D198:E198"/>
    <mergeCell ref="G198:H198"/>
    <mergeCell ref="J198:K198"/>
    <mergeCell ref="M198:N198"/>
    <mergeCell ref="P198:Q198"/>
    <mergeCell ref="S198:T198"/>
    <mergeCell ref="D197:E197"/>
    <mergeCell ref="G197:H197"/>
    <mergeCell ref="J197:K197"/>
    <mergeCell ref="M197:N197"/>
    <mergeCell ref="P197:Q197"/>
    <mergeCell ref="S197:T197"/>
    <mergeCell ref="D196:E196"/>
    <mergeCell ref="G196:H196"/>
    <mergeCell ref="J196:K196"/>
    <mergeCell ref="M196:N196"/>
    <mergeCell ref="P196:Q196"/>
    <mergeCell ref="S196:T196"/>
    <mergeCell ref="D195:E195"/>
    <mergeCell ref="G195:H195"/>
    <mergeCell ref="J195:K195"/>
    <mergeCell ref="M195:N195"/>
    <mergeCell ref="P195:Q195"/>
    <mergeCell ref="S195:T195"/>
    <mergeCell ref="D193:E193"/>
    <mergeCell ref="G193:H193"/>
    <mergeCell ref="J193:K193"/>
    <mergeCell ref="M193:N193"/>
    <mergeCell ref="P193:Q193"/>
    <mergeCell ref="S193:T193"/>
    <mergeCell ref="P190:Q190"/>
    <mergeCell ref="P191:Q191"/>
    <mergeCell ref="R190:R191"/>
    <mergeCell ref="S190:T191"/>
    <mergeCell ref="U190:U191"/>
    <mergeCell ref="D192:T192"/>
    <mergeCell ref="G191:H191"/>
    <mergeCell ref="I190:I191"/>
    <mergeCell ref="J190:K191"/>
    <mergeCell ref="L190:L191"/>
    <mergeCell ref="M190:N191"/>
    <mergeCell ref="O190:O191"/>
    <mergeCell ref="D182:L182"/>
    <mergeCell ref="F183:G183"/>
    <mergeCell ref="K183:L183"/>
    <mergeCell ref="F185:G185"/>
    <mergeCell ref="K185:L185"/>
    <mergeCell ref="B190:B191"/>
    <mergeCell ref="C190:C191"/>
    <mergeCell ref="D190:E191"/>
    <mergeCell ref="F190:F191"/>
    <mergeCell ref="G190:H190"/>
    <mergeCell ref="H179:H181"/>
    <mergeCell ref="J179:J181"/>
    <mergeCell ref="K179:L179"/>
    <mergeCell ref="K180:L180"/>
    <mergeCell ref="K181:L181"/>
    <mergeCell ref="M179:M181"/>
    <mergeCell ref="B179:B181"/>
    <mergeCell ref="C179:C181"/>
    <mergeCell ref="E179:E181"/>
    <mergeCell ref="F179:G179"/>
    <mergeCell ref="F180:G180"/>
    <mergeCell ref="F181:G181"/>
    <mergeCell ref="D172:E172"/>
    <mergeCell ref="G172:H172"/>
    <mergeCell ref="J172:K172"/>
    <mergeCell ref="D173:E173"/>
    <mergeCell ref="D177:L177"/>
    <mergeCell ref="D178:G178"/>
    <mergeCell ref="I178:L178"/>
    <mergeCell ref="D170:E170"/>
    <mergeCell ref="G170:H170"/>
    <mergeCell ref="J170:K170"/>
    <mergeCell ref="D171:E171"/>
    <mergeCell ref="G171:H171"/>
    <mergeCell ref="J171:K171"/>
    <mergeCell ref="D167:E167"/>
    <mergeCell ref="G167:H167"/>
    <mergeCell ref="J167:K167"/>
    <mergeCell ref="D168:E168"/>
    <mergeCell ref="D169:E169"/>
    <mergeCell ref="G169:H169"/>
    <mergeCell ref="J169:K169"/>
    <mergeCell ref="L160:L162"/>
    <mergeCell ref="D163:K163"/>
    <mergeCell ref="D164:E164"/>
    <mergeCell ref="G164:H164"/>
    <mergeCell ref="J164:K164"/>
    <mergeCell ref="D166:E166"/>
    <mergeCell ref="G166:H166"/>
    <mergeCell ref="J166:K166"/>
    <mergeCell ref="G160:H160"/>
    <mergeCell ref="G161:H161"/>
    <mergeCell ref="G162:H162"/>
    <mergeCell ref="I160:I162"/>
    <mergeCell ref="J160:K160"/>
    <mergeCell ref="J161:K161"/>
    <mergeCell ref="J162:K162"/>
    <mergeCell ref="B160:B162"/>
    <mergeCell ref="C160:C162"/>
    <mergeCell ref="D160:E160"/>
    <mergeCell ref="D161:E161"/>
    <mergeCell ref="D162:E162"/>
    <mergeCell ref="F160:F162"/>
    <mergeCell ref="V154:W154"/>
    <mergeCell ref="D155:E155"/>
    <mergeCell ref="G155:H155"/>
    <mergeCell ref="J155:K155"/>
    <mergeCell ref="M155:N155"/>
    <mergeCell ref="P155:Q155"/>
    <mergeCell ref="S155:T155"/>
    <mergeCell ref="V155:W155"/>
    <mergeCell ref="D154:E154"/>
    <mergeCell ref="G154:H154"/>
    <mergeCell ref="J154:K154"/>
    <mergeCell ref="M154:N154"/>
    <mergeCell ref="P154:Q154"/>
    <mergeCell ref="S154:T154"/>
    <mergeCell ref="V152:W152"/>
    <mergeCell ref="D153:E153"/>
    <mergeCell ref="G153:H153"/>
    <mergeCell ref="J153:K153"/>
    <mergeCell ref="M153:N153"/>
    <mergeCell ref="P153:Q153"/>
    <mergeCell ref="S153:T153"/>
    <mergeCell ref="V153:W153"/>
    <mergeCell ref="D152:E152"/>
    <mergeCell ref="G152:H152"/>
    <mergeCell ref="J152:K152"/>
    <mergeCell ref="M152:N152"/>
    <mergeCell ref="P152:Q152"/>
    <mergeCell ref="S152:T152"/>
    <mergeCell ref="V150:W150"/>
    <mergeCell ref="D151:E151"/>
    <mergeCell ref="G151:H151"/>
    <mergeCell ref="J151:K151"/>
    <mergeCell ref="M151:N151"/>
    <mergeCell ref="P151:Q151"/>
    <mergeCell ref="S151:T151"/>
    <mergeCell ref="V151:W151"/>
    <mergeCell ref="D150:E150"/>
    <mergeCell ref="G150:H150"/>
    <mergeCell ref="J150:K150"/>
    <mergeCell ref="M150:N150"/>
    <mergeCell ref="P150:Q150"/>
    <mergeCell ref="S150:T150"/>
    <mergeCell ref="V147:W147"/>
    <mergeCell ref="D148:E148"/>
    <mergeCell ref="G148:H148"/>
    <mergeCell ref="J148:K148"/>
    <mergeCell ref="M148:N148"/>
    <mergeCell ref="P148:Q148"/>
    <mergeCell ref="S148:T148"/>
    <mergeCell ref="V148:W148"/>
    <mergeCell ref="D147:E147"/>
    <mergeCell ref="G147:H147"/>
    <mergeCell ref="J147:K147"/>
    <mergeCell ref="M147:N147"/>
    <mergeCell ref="P147:Q147"/>
    <mergeCell ref="S147:T147"/>
    <mergeCell ref="V144:W144"/>
    <mergeCell ref="D145:E145"/>
    <mergeCell ref="G145:H145"/>
    <mergeCell ref="J145:K145"/>
    <mergeCell ref="M145:N145"/>
    <mergeCell ref="P145:Q145"/>
    <mergeCell ref="S145:T145"/>
    <mergeCell ref="V145:W145"/>
    <mergeCell ref="D144:E144"/>
    <mergeCell ref="G144:H144"/>
    <mergeCell ref="J144:K144"/>
    <mergeCell ref="M144:N144"/>
    <mergeCell ref="P144:Q144"/>
    <mergeCell ref="S144:T144"/>
    <mergeCell ref="V142:W142"/>
    <mergeCell ref="D143:E143"/>
    <mergeCell ref="G143:H143"/>
    <mergeCell ref="J143:K143"/>
    <mergeCell ref="M143:N143"/>
    <mergeCell ref="P143:Q143"/>
    <mergeCell ref="S143:T143"/>
    <mergeCell ref="V143:W143"/>
    <mergeCell ref="D142:E142"/>
    <mergeCell ref="G142:H142"/>
    <mergeCell ref="J142:K142"/>
    <mergeCell ref="M142:N142"/>
    <mergeCell ref="P142:Q142"/>
    <mergeCell ref="S142:T142"/>
    <mergeCell ref="V140:W140"/>
    <mergeCell ref="D141:E141"/>
    <mergeCell ref="G141:H141"/>
    <mergeCell ref="J141:K141"/>
    <mergeCell ref="M141:N141"/>
    <mergeCell ref="P141:Q141"/>
    <mergeCell ref="S141:T141"/>
    <mergeCell ref="V141:W141"/>
    <mergeCell ref="D140:E140"/>
    <mergeCell ref="G140:H140"/>
    <mergeCell ref="J140:K140"/>
    <mergeCell ref="M140:N140"/>
    <mergeCell ref="P140:Q140"/>
    <mergeCell ref="S140:T140"/>
    <mergeCell ref="X134:X136"/>
    <mergeCell ref="D137:W137"/>
    <mergeCell ref="D138:E138"/>
    <mergeCell ref="G138:H138"/>
    <mergeCell ref="J138:K138"/>
    <mergeCell ref="M138:N138"/>
    <mergeCell ref="P138:Q138"/>
    <mergeCell ref="S138:T138"/>
    <mergeCell ref="V138:W138"/>
    <mergeCell ref="R134:R136"/>
    <mergeCell ref="S134:T134"/>
    <mergeCell ref="S135:T135"/>
    <mergeCell ref="S136:T136"/>
    <mergeCell ref="U134:U136"/>
    <mergeCell ref="V134:W136"/>
    <mergeCell ref="L134:L136"/>
    <mergeCell ref="M134:N134"/>
    <mergeCell ref="M135:N135"/>
    <mergeCell ref="M136:N136"/>
    <mergeCell ref="O134:O136"/>
    <mergeCell ref="P134:Q134"/>
    <mergeCell ref="P135:Q135"/>
    <mergeCell ref="P136:Q136"/>
    <mergeCell ref="G134:H134"/>
    <mergeCell ref="G135:H135"/>
    <mergeCell ref="G136:H136"/>
    <mergeCell ref="I134:I136"/>
    <mergeCell ref="J134:K134"/>
    <mergeCell ref="J135:K135"/>
    <mergeCell ref="J136:K136"/>
    <mergeCell ref="B134:B136"/>
    <mergeCell ref="C134:C136"/>
    <mergeCell ref="D134:E134"/>
    <mergeCell ref="D135:E135"/>
    <mergeCell ref="D136:E136"/>
    <mergeCell ref="F134:F136"/>
    <mergeCell ref="D127:E127"/>
    <mergeCell ref="G127:H127"/>
    <mergeCell ref="D128:E128"/>
    <mergeCell ref="G128:H128"/>
    <mergeCell ref="D129:E129"/>
    <mergeCell ref="G129:H129"/>
    <mergeCell ref="D123:E123"/>
    <mergeCell ref="G123:H123"/>
    <mergeCell ref="D125:E125"/>
    <mergeCell ref="G125:H125"/>
    <mergeCell ref="D126:E126"/>
    <mergeCell ref="G126:H126"/>
    <mergeCell ref="D119:E119"/>
    <mergeCell ref="G119:H119"/>
    <mergeCell ref="D120:E120"/>
    <mergeCell ref="G120:H120"/>
    <mergeCell ref="D122:E122"/>
    <mergeCell ref="G122:H122"/>
    <mergeCell ref="D116:E116"/>
    <mergeCell ref="G116:H116"/>
    <mergeCell ref="D117:E117"/>
    <mergeCell ref="G117:H117"/>
    <mergeCell ref="D118:E118"/>
    <mergeCell ref="G118:H118"/>
    <mergeCell ref="D111:E111"/>
    <mergeCell ref="G111:H111"/>
    <mergeCell ref="D113:E113"/>
    <mergeCell ref="G113:H113"/>
    <mergeCell ref="D114:E114"/>
    <mergeCell ref="G114:H114"/>
    <mergeCell ref="D108:E108"/>
    <mergeCell ref="G108:H108"/>
    <mergeCell ref="D109:E109"/>
    <mergeCell ref="G109:H109"/>
    <mergeCell ref="D110:E110"/>
    <mergeCell ref="G110:H110"/>
    <mergeCell ref="G102:H102"/>
    <mergeCell ref="G103:H103"/>
    <mergeCell ref="G104:H104"/>
    <mergeCell ref="I102:I104"/>
    <mergeCell ref="D105:H105"/>
    <mergeCell ref="D106:E106"/>
    <mergeCell ref="G106:H106"/>
    <mergeCell ref="B102:B104"/>
    <mergeCell ref="C102:C104"/>
    <mergeCell ref="D102:E102"/>
    <mergeCell ref="D103:E103"/>
    <mergeCell ref="D104:E104"/>
    <mergeCell ref="F102:F104"/>
    <mergeCell ref="D96:E96"/>
    <mergeCell ref="G96:H96"/>
    <mergeCell ref="J96:K96"/>
    <mergeCell ref="D97:E97"/>
    <mergeCell ref="G97:H97"/>
    <mergeCell ref="J97:K97"/>
    <mergeCell ref="D94:E94"/>
    <mergeCell ref="G94:H94"/>
    <mergeCell ref="J94:K94"/>
    <mergeCell ref="D95:E95"/>
    <mergeCell ref="G95:H95"/>
    <mergeCell ref="J95:K95"/>
    <mergeCell ref="D92:E92"/>
    <mergeCell ref="G92:H92"/>
    <mergeCell ref="J92:K92"/>
    <mergeCell ref="D93:E93"/>
    <mergeCell ref="G93:H93"/>
    <mergeCell ref="J93:K93"/>
    <mergeCell ref="D90:E90"/>
    <mergeCell ref="G90:H90"/>
    <mergeCell ref="J90:K90"/>
    <mergeCell ref="D91:E91"/>
    <mergeCell ref="G91:H91"/>
    <mergeCell ref="J91:K91"/>
    <mergeCell ref="D87:E87"/>
    <mergeCell ref="G87:H87"/>
    <mergeCell ref="J87:K87"/>
    <mergeCell ref="D88:E88"/>
    <mergeCell ref="G88:H88"/>
    <mergeCell ref="J88:K88"/>
    <mergeCell ref="D84:E84"/>
    <mergeCell ref="G84:H84"/>
    <mergeCell ref="J84:K84"/>
    <mergeCell ref="D86:E86"/>
    <mergeCell ref="G86:H86"/>
    <mergeCell ref="J86:K86"/>
    <mergeCell ref="D82:E82"/>
    <mergeCell ref="G82:H82"/>
    <mergeCell ref="J82:K82"/>
    <mergeCell ref="D83:E83"/>
    <mergeCell ref="G83:H83"/>
    <mergeCell ref="J83:K83"/>
    <mergeCell ref="D80:E80"/>
    <mergeCell ref="G80:H80"/>
    <mergeCell ref="J80:K80"/>
    <mergeCell ref="D81:E81"/>
    <mergeCell ref="G81:H81"/>
    <mergeCell ref="J81:K81"/>
    <mergeCell ref="D78:E78"/>
    <mergeCell ref="G78:H78"/>
    <mergeCell ref="J78:K78"/>
    <mergeCell ref="D79:E79"/>
    <mergeCell ref="G79:H79"/>
    <mergeCell ref="J79:K79"/>
    <mergeCell ref="D75:E75"/>
    <mergeCell ref="G75:H75"/>
    <mergeCell ref="J75:K75"/>
    <mergeCell ref="D77:E77"/>
    <mergeCell ref="G77:H77"/>
    <mergeCell ref="J77:K77"/>
    <mergeCell ref="I71:I72"/>
    <mergeCell ref="J71:K71"/>
    <mergeCell ref="J72:K72"/>
    <mergeCell ref="L71:L72"/>
    <mergeCell ref="D73:K73"/>
    <mergeCell ref="D74:E74"/>
    <mergeCell ref="G74:H74"/>
    <mergeCell ref="J74:K74"/>
    <mergeCell ref="B71:B72"/>
    <mergeCell ref="C71:C72"/>
    <mergeCell ref="D71:E71"/>
    <mergeCell ref="D72:E72"/>
    <mergeCell ref="F71:F72"/>
    <mergeCell ref="G71:H71"/>
    <mergeCell ref="G72:H72"/>
    <mergeCell ref="V65:W65"/>
    <mergeCell ref="D66:E66"/>
    <mergeCell ref="G66:H66"/>
    <mergeCell ref="J66:K66"/>
    <mergeCell ref="M66:N66"/>
    <mergeCell ref="P66:Q66"/>
    <mergeCell ref="S66:T66"/>
    <mergeCell ref="V66:W66"/>
    <mergeCell ref="D65:E65"/>
    <mergeCell ref="G65:H65"/>
    <mergeCell ref="J65:K65"/>
    <mergeCell ref="M65:N65"/>
    <mergeCell ref="P65:Q65"/>
    <mergeCell ref="S65:T65"/>
    <mergeCell ref="V62:W62"/>
    <mergeCell ref="D64:E64"/>
    <mergeCell ref="G64:H64"/>
    <mergeCell ref="J64:K64"/>
    <mergeCell ref="M64:N64"/>
    <mergeCell ref="P64:Q64"/>
    <mergeCell ref="S64:T64"/>
    <mergeCell ref="V64:W64"/>
    <mergeCell ref="D62:E62"/>
    <mergeCell ref="G62:H62"/>
    <mergeCell ref="J62:K62"/>
    <mergeCell ref="M62:N62"/>
    <mergeCell ref="P62:Q62"/>
    <mergeCell ref="S62:T62"/>
    <mergeCell ref="V59:W59"/>
    <mergeCell ref="D61:E61"/>
    <mergeCell ref="G61:H61"/>
    <mergeCell ref="J61:K61"/>
    <mergeCell ref="M61:N61"/>
    <mergeCell ref="P61:Q61"/>
    <mergeCell ref="S61:T61"/>
    <mergeCell ref="V61:W61"/>
    <mergeCell ref="D59:E59"/>
    <mergeCell ref="G59:H59"/>
    <mergeCell ref="J59:K59"/>
    <mergeCell ref="M59:N59"/>
    <mergeCell ref="P59:Q59"/>
    <mergeCell ref="S59:T59"/>
    <mergeCell ref="V57:W57"/>
    <mergeCell ref="D58:E58"/>
    <mergeCell ref="G58:H58"/>
    <mergeCell ref="J58:K58"/>
    <mergeCell ref="M58:N58"/>
    <mergeCell ref="P58:Q58"/>
    <mergeCell ref="S58:T58"/>
    <mergeCell ref="V58:W58"/>
    <mergeCell ref="D57:E57"/>
    <mergeCell ref="G57:H57"/>
    <mergeCell ref="J57:K57"/>
    <mergeCell ref="M57:N57"/>
    <mergeCell ref="P57:Q57"/>
    <mergeCell ref="S57:T57"/>
    <mergeCell ref="V54:W54"/>
    <mergeCell ref="D55:E55"/>
    <mergeCell ref="G55:H55"/>
    <mergeCell ref="J55:K55"/>
    <mergeCell ref="M55:N55"/>
    <mergeCell ref="P55:Q55"/>
    <mergeCell ref="S55:T55"/>
    <mergeCell ref="V55:W55"/>
    <mergeCell ref="D54:E54"/>
    <mergeCell ref="G54:H54"/>
    <mergeCell ref="J54:K54"/>
    <mergeCell ref="M54:N54"/>
    <mergeCell ref="P54:Q54"/>
    <mergeCell ref="S54:T54"/>
    <mergeCell ref="V52:W52"/>
    <mergeCell ref="D53:E53"/>
    <mergeCell ref="G53:H53"/>
    <mergeCell ref="J53:K53"/>
    <mergeCell ref="M53:N53"/>
    <mergeCell ref="P53:Q53"/>
    <mergeCell ref="S53:T53"/>
    <mergeCell ref="V53:W53"/>
    <mergeCell ref="D52:E52"/>
    <mergeCell ref="G52:H52"/>
    <mergeCell ref="J52:K52"/>
    <mergeCell ref="M52:N52"/>
    <mergeCell ref="P52:Q52"/>
    <mergeCell ref="S52:T52"/>
    <mergeCell ref="V49:W49"/>
    <mergeCell ref="D50:E50"/>
    <mergeCell ref="G50:H50"/>
    <mergeCell ref="J50:K50"/>
    <mergeCell ref="M50:N50"/>
    <mergeCell ref="P50:Q50"/>
    <mergeCell ref="S50:T50"/>
    <mergeCell ref="V50:W50"/>
    <mergeCell ref="D49:E49"/>
    <mergeCell ref="G49:H49"/>
    <mergeCell ref="J49:K49"/>
    <mergeCell ref="M49:N49"/>
    <mergeCell ref="P49:Q49"/>
    <mergeCell ref="S49:T49"/>
    <mergeCell ref="V46:W46"/>
    <mergeCell ref="D48:E48"/>
    <mergeCell ref="G48:H48"/>
    <mergeCell ref="J48:K48"/>
    <mergeCell ref="M48:N48"/>
    <mergeCell ref="P48:Q48"/>
    <mergeCell ref="S48:T48"/>
    <mergeCell ref="V48:W48"/>
    <mergeCell ref="D46:E46"/>
    <mergeCell ref="G46:H46"/>
    <mergeCell ref="J46:K46"/>
    <mergeCell ref="M46:N46"/>
    <mergeCell ref="P46:Q46"/>
    <mergeCell ref="S46:T46"/>
    <mergeCell ref="V43:W43"/>
    <mergeCell ref="D45:E45"/>
    <mergeCell ref="G45:H45"/>
    <mergeCell ref="J45:K45"/>
    <mergeCell ref="M45:N45"/>
    <mergeCell ref="P45:Q45"/>
    <mergeCell ref="S45:T45"/>
    <mergeCell ref="V45:W45"/>
    <mergeCell ref="D43:E43"/>
    <mergeCell ref="G43:H43"/>
    <mergeCell ref="J43:K43"/>
    <mergeCell ref="M43:N43"/>
    <mergeCell ref="P43:Q43"/>
    <mergeCell ref="S43:T43"/>
    <mergeCell ref="V41:W41"/>
    <mergeCell ref="D42:E42"/>
    <mergeCell ref="G42:H42"/>
    <mergeCell ref="J42:K42"/>
    <mergeCell ref="M42:N42"/>
    <mergeCell ref="P42:Q42"/>
    <mergeCell ref="S42:T42"/>
    <mergeCell ref="V42:W42"/>
    <mergeCell ref="D41:E41"/>
    <mergeCell ref="G41:H41"/>
    <mergeCell ref="J41:K41"/>
    <mergeCell ref="M41:N41"/>
    <mergeCell ref="P41:Q41"/>
    <mergeCell ref="S41:T41"/>
    <mergeCell ref="V38:W38"/>
    <mergeCell ref="D39:E39"/>
    <mergeCell ref="G39:H39"/>
    <mergeCell ref="J39:K39"/>
    <mergeCell ref="M39:N39"/>
    <mergeCell ref="P39:Q39"/>
    <mergeCell ref="S39:T39"/>
    <mergeCell ref="V39:W39"/>
    <mergeCell ref="D38:E38"/>
    <mergeCell ref="G38:H38"/>
    <mergeCell ref="J38:K38"/>
    <mergeCell ref="M38:N38"/>
    <mergeCell ref="P38:Q38"/>
    <mergeCell ref="S38:T38"/>
    <mergeCell ref="X34:X35"/>
    <mergeCell ref="D36:W36"/>
    <mergeCell ref="D37:E37"/>
    <mergeCell ref="G37:H37"/>
    <mergeCell ref="J37:K37"/>
    <mergeCell ref="M37:N37"/>
    <mergeCell ref="P37:Q37"/>
    <mergeCell ref="S37:T37"/>
    <mergeCell ref="V37:W37"/>
    <mergeCell ref="O34:O35"/>
    <mergeCell ref="P34:Q35"/>
    <mergeCell ref="R34:R35"/>
    <mergeCell ref="S34:T35"/>
    <mergeCell ref="U34:U35"/>
    <mergeCell ref="V34:W35"/>
    <mergeCell ref="G34:H35"/>
    <mergeCell ref="I34:I35"/>
    <mergeCell ref="J34:K34"/>
    <mergeCell ref="J35:K35"/>
    <mergeCell ref="L34:L35"/>
    <mergeCell ref="M34:N34"/>
    <mergeCell ref="M35:N35"/>
    <mergeCell ref="D33:E33"/>
    <mergeCell ref="G33:N33"/>
    <mergeCell ref="P33:Q33"/>
    <mergeCell ref="S33:T33"/>
    <mergeCell ref="V33:W33"/>
    <mergeCell ref="B34:B35"/>
    <mergeCell ref="C34:C35"/>
    <mergeCell ref="D34:E34"/>
    <mergeCell ref="D35:E35"/>
    <mergeCell ref="F34:F35"/>
    <mergeCell ref="D24:H24"/>
    <mergeCell ref="D25:E25"/>
    <mergeCell ref="G25:H25"/>
    <mergeCell ref="D27:E27"/>
    <mergeCell ref="G27:H27"/>
    <mergeCell ref="D28:E28"/>
    <mergeCell ref="G28:H28"/>
    <mergeCell ref="D16:E16"/>
    <mergeCell ref="G16:H16"/>
    <mergeCell ref="D17:E17"/>
    <mergeCell ref="G17:H17"/>
    <mergeCell ref="D22:H22"/>
    <mergeCell ref="D23:E23"/>
    <mergeCell ref="G23:H23"/>
    <mergeCell ref="D13:E13"/>
    <mergeCell ref="G13:H13"/>
    <mergeCell ref="D14:E14"/>
    <mergeCell ref="G14:H14"/>
    <mergeCell ref="D15:E15"/>
    <mergeCell ref="G15:H15"/>
    <mergeCell ref="D10:E10"/>
    <mergeCell ref="G10:H10"/>
    <mergeCell ref="D11:E11"/>
    <mergeCell ref="G11:H11"/>
    <mergeCell ref="D12:E12"/>
    <mergeCell ref="G12:H12"/>
    <mergeCell ref="D5:H5"/>
    <mergeCell ref="D6:E6"/>
    <mergeCell ref="G6:H6"/>
    <mergeCell ref="D7:H7"/>
    <mergeCell ref="D8:E8"/>
    <mergeCell ref="G8:H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1</v>
      </c>
      <c r="C1" s="8"/>
      <c r="D1" s="8"/>
    </row>
    <row r="2" spans="1:4" ht="30" x14ac:dyDescent="0.25">
      <c r="A2" s="1" t="s">
        <v>83</v>
      </c>
      <c r="B2" s="1" t="s">
        <v>2</v>
      </c>
      <c r="C2" s="1" t="s">
        <v>28</v>
      </c>
      <c r="D2" s="1" t="s">
        <v>84</v>
      </c>
    </row>
    <row r="3" spans="1:4" x14ac:dyDescent="0.25">
      <c r="A3" s="3" t="s">
        <v>85</v>
      </c>
      <c r="B3" s="4"/>
      <c r="C3" s="4"/>
      <c r="D3" s="4"/>
    </row>
    <row r="4" spans="1:4" x14ac:dyDescent="0.25">
      <c r="A4" s="2" t="s">
        <v>86</v>
      </c>
      <c r="B4" s="6">
        <v>112137</v>
      </c>
      <c r="C4" s="6">
        <v>104479</v>
      </c>
      <c r="D4" s="6">
        <v>97029</v>
      </c>
    </row>
    <row r="5" spans="1:4" ht="30" x14ac:dyDescent="0.25">
      <c r="A5" s="3" t="s">
        <v>87</v>
      </c>
      <c r="B5" s="4"/>
      <c r="C5" s="4"/>
      <c r="D5" s="4"/>
    </row>
    <row r="6" spans="1:4" x14ac:dyDescent="0.25">
      <c r="A6" s="2" t="s">
        <v>88</v>
      </c>
      <c r="B6" s="7">
        <v>33574</v>
      </c>
      <c r="C6" s="7">
        <v>31498</v>
      </c>
      <c r="D6" s="7">
        <v>28803</v>
      </c>
    </row>
    <row r="7" spans="1:4" x14ac:dyDescent="0.25">
      <c r="A7" s="2" t="s">
        <v>89</v>
      </c>
      <c r="B7" s="7">
        <v>3996</v>
      </c>
      <c r="C7" s="7">
        <v>4051</v>
      </c>
      <c r="D7" s="7">
        <v>2312</v>
      </c>
    </row>
    <row r="8" spans="1:4" x14ac:dyDescent="0.25">
      <c r="A8" s="2" t="s">
        <v>90</v>
      </c>
      <c r="B8" s="4">
        <v>23</v>
      </c>
      <c r="C8" s="4">
        <v>23</v>
      </c>
      <c r="D8" s="4">
        <v>16</v>
      </c>
    </row>
    <row r="9" spans="1:4" x14ac:dyDescent="0.25">
      <c r="A9" s="2" t="s">
        <v>91</v>
      </c>
      <c r="B9" s="4">
        <v>33</v>
      </c>
      <c r="C9" s="4">
        <v>203</v>
      </c>
      <c r="D9" s="4">
        <v>285</v>
      </c>
    </row>
    <row r="10" spans="1:4" ht="30" x14ac:dyDescent="0.25">
      <c r="A10" s="2" t="s">
        <v>92</v>
      </c>
      <c r="B10" s="4">
        <v>46</v>
      </c>
      <c r="C10" s="4">
        <v>24</v>
      </c>
      <c r="D10" s="4"/>
    </row>
    <row r="11" spans="1:4" x14ac:dyDescent="0.25">
      <c r="A11" s="2" t="s">
        <v>93</v>
      </c>
      <c r="B11" s="7">
        <v>149809</v>
      </c>
      <c r="C11" s="7">
        <v>140278</v>
      </c>
      <c r="D11" s="7">
        <v>128445</v>
      </c>
    </row>
    <row r="12" spans="1:4" x14ac:dyDescent="0.25">
      <c r="A12" s="3" t="s">
        <v>94</v>
      </c>
      <c r="B12" s="4"/>
      <c r="C12" s="4"/>
      <c r="D12" s="4"/>
    </row>
    <row r="13" spans="1:4" x14ac:dyDescent="0.25">
      <c r="A13" s="2" t="s">
        <v>95</v>
      </c>
      <c r="B13" s="4">
        <v>373</v>
      </c>
      <c r="C13" s="4">
        <v>349</v>
      </c>
      <c r="D13" s="4">
        <v>339</v>
      </c>
    </row>
    <row r="14" spans="1:4" x14ac:dyDescent="0.25">
      <c r="A14" s="2" t="s">
        <v>52</v>
      </c>
      <c r="B14" s="4">
        <v>901</v>
      </c>
      <c r="C14" s="4">
        <v>894</v>
      </c>
      <c r="D14" s="7">
        <v>1006</v>
      </c>
    </row>
    <row r="15" spans="1:4" x14ac:dyDescent="0.25">
      <c r="A15" s="2" t="s">
        <v>53</v>
      </c>
      <c r="B15" s="7">
        <v>2453</v>
      </c>
      <c r="C15" s="7">
        <v>2801</v>
      </c>
      <c r="D15" s="7">
        <v>3688</v>
      </c>
    </row>
    <row r="16" spans="1:4" x14ac:dyDescent="0.25">
      <c r="A16" s="2" t="s">
        <v>96</v>
      </c>
      <c r="B16" s="4">
        <v>92</v>
      </c>
      <c r="C16" s="4">
        <v>6</v>
      </c>
      <c r="D16" s="4" t="s">
        <v>61</v>
      </c>
    </row>
    <row r="17" spans="1:4" x14ac:dyDescent="0.25">
      <c r="A17" s="2" t="s">
        <v>97</v>
      </c>
      <c r="B17" s="7">
        <v>2572</v>
      </c>
      <c r="C17" s="7">
        <v>3119</v>
      </c>
      <c r="D17" s="7">
        <v>3701</v>
      </c>
    </row>
    <row r="18" spans="1:4" x14ac:dyDescent="0.25">
      <c r="A18" s="2" t="s">
        <v>98</v>
      </c>
      <c r="B18" s="7">
        <v>6391</v>
      </c>
      <c r="C18" s="7">
        <v>7169</v>
      </c>
      <c r="D18" s="7">
        <v>8734</v>
      </c>
    </row>
    <row r="19" spans="1:4" x14ac:dyDescent="0.25">
      <c r="A19" s="2" t="s">
        <v>99</v>
      </c>
      <c r="B19" s="7">
        <v>143418</v>
      </c>
      <c r="C19" s="7">
        <v>133109</v>
      </c>
      <c r="D19" s="7">
        <v>119711</v>
      </c>
    </row>
    <row r="20" spans="1:4" ht="30" x14ac:dyDescent="0.25">
      <c r="A20" s="2" t="s">
        <v>100</v>
      </c>
      <c r="B20" s="7">
        <v>-6414</v>
      </c>
      <c r="C20" s="7">
        <v>-11310</v>
      </c>
      <c r="D20" s="7">
        <v>-18885</v>
      </c>
    </row>
    <row r="21" spans="1:4" ht="30" x14ac:dyDescent="0.25">
      <c r="A21" s="2" t="s">
        <v>101</v>
      </c>
      <c r="B21" s="7">
        <v>149832</v>
      </c>
      <c r="C21" s="7">
        <v>144419</v>
      </c>
      <c r="D21" s="7">
        <v>138596</v>
      </c>
    </row>
    <row r="22" spans="1:4" x14ac:dyDescent="0.25">
      <c r="A22" s="3" t="s">
        <v>102</v>
      </c>
      <c r="B22" s="4"/>
      <c r="C22" s="4"/>
      <c r="D22" s="4"/>
    </row>
    <row r="23" spans="1:4" x14ac:dyDescent="0.25">
      <c r="A23" s="2" t="s">
        <v>103</v>
      </c>
      <c r="B23" s="7">
        <v>11754</v>
      </c>
      <c r="C23" s="7">
        <v>12490</v>
      </c>
      <c r="D23" s="7">
        <v>11083</v>
      </c>
    </row>
    <row r="24" spans="1:4" x14ac:dyDescent="0.25">
      <c r="A24" s="2" t="s">
        <v>104</v>
      </c>
      <c r="B24" s="7">
        <v>8113</v>
      </c>
      <c r="C24" s="7">
        <v>7041</v>
      </c>
      <c r="D24" s="7">
        <v>8367</v>
      </c>
    </row>
    <row r="25" spans="1:4" x14ac:dyDescent="0.25">
      <c r="A25" s="2" t="s">
        <v>105</v>
      </c>
      <c r="B25" s="7">
        <v>5798</v>
      </c>
      <c r="C25" s="7">
        <v>6057</v>
      </c>
      <c r="D25" s="7">
        <v>6486</v>
      </c>
    </row>
    <row r="26" spans="1:4" x14ac:dyDescent="0.25">
      <c r="A26" s="2" t="s">
        <v>106</v>
      </c>
      <c r="B26" s="7">
        <v>5545</v>
      </c>
      <c r="C26" s="7">
        <v>9986</v>
      </c>
      <c r="D26" s="7">
        <v>17095</v>
      </c>
    </row>
    <row r="27" spans="1:4" x14ac:dyDescent="0.25">
      <c r="A27" s="2" t="s">
        <v>107</v>
      </c>
      <c r="B27" s="7">
        <v>3552</v>
      </c>
      <c r="C27" s="7">
        <v>2855</v>
      </c>
      <c r="D27" s="7">
        <v>2599</v>
      </c>
    </row>
    <row r="28" spans="1:4" ht="30" x14ac:dyDescent="0.25">
      <c r="A28" s="2" t="s">
        <v>108</v>
      </c>
      <c r="B28" s="7">
        <v>2922</v>
      </c>
      <c r="C28" s="7">
        <v>2333</v>
      </c>
      <c r="D28" s="7">
        <v>2899</v>
      </c>
    </row>
    <row r="29" spans="1:4" x14ac:dyDescent="0.25">
      <c r="A29" s="2" t="s">
        <v>109</v>
      </c>
      <c r="B29" s="4">
        <v>971</v>
      </c>
      <c r="C29" s="7">
        <v>8584</v>
      </c>
      <c r="D29" s="7">
        <v>4999</v>
      </c>
    </row>
    <row r="30" spans="1:4" ht="30" x14ac:dyDescent="0.25">
      <c r="A30" s="2" t="s">
        <v>110</v>
      </c>
      <c r="B30" s="4">
        <v>480</v>
      </c>
      <c r="C30" s="4">
        <v>790</v>
      </c>
      <c r="D30" s="4">
        <v>574</v>
      </c>
    </row>
    <row r="31" spans="1:4" x14ac:dyDescent="0.25">
      <c r="A31" s="2" t="s">
        <v>111</v>
      </c>
      <c r="B31" s="4">
        <v>464</v>
      </c>
      <c r="C31" s="4">
        <v>508</v>
      </c>
      <c r="D31" s="4">
        <v>551</v>
      </c>
    </row>
    <row r="32" spans="1:4" x14ac:dyDescent="0.25">
      <c r="A32" s="2" t="s">
        <v>112</v>
      </c>
      <c r="B32" s="4">
        <v>437</v>
      </c>
      <c r="C32" s="4">
        <v>570</v>
      </c>
      <c r="D32" s="4">
        <v>690</v>
      </c>
    </row>
    <row r="33" spans="1:4" x14ac:dyDescent="0.25">
      <c r="A33" s="2" t="s">
        <v>113</v>
      </c>
      <c r="B33" s="4">
        <v>240</v>
      </c>
      <c r="C33" s="4">
        <v>482</v>
      </c>
      <c r="D33" s="4">
        <v>789</v>
      </c>
    </row>
    <row r="34" spans="1:4" x14ac:dyDescent="0.25">
      <c r="A34" s="2" t="s">
        <v>114</v>
      </c>
      <c r="B34" s="7">
        <v>3547</v>
      </c>
      <c r="C34" s="7">
        <v>3249</v>
      </c>
      <c r="D34" s="7">
        <v>4611</v>
      </c>
    </row>
    <row r="35" spans="1:4" x14ac:dyDescent="0.25">
      <c r="A35" s="2" t="s">
        <v>115</v>
      </c>
      <c r="B35" s="7">
        <v>43823</v>
      </c>
      <c r="C35" s="7">
        <v>54945</v>
      </c>
      <c r="D35" s="7">
        <v>60743</v>
      </c>
    </row>
    <row r="36" spans="1:4" x14ac:dyDescent="0.25">
      <c r="A36" s="3" t="s">
        <v>116</v>
      </c>
      <c r="B36" s="4"/>
      <c r="C36" s="4"/>
      <c r="D36" s="4"/>
    </row>
    <row r="37" spans="1:4" x14ac:dyDescent="0.25">
      <c r="A37" s="2" t="s">
        <v>117</v>
      </c>
      <c r="B37" s="7">
        <v>67941</v>
      </c>
      <c r="C37" s="7">
        <v>76294</v>
      </c>
      <c r="D37" s="7">
        <v>69344</v>
      </c>
    </row>
    <row r="38" spans="1:4" x14ac:dyDescent="0.25">
      <c r="A38" s="2" t="s">
        <v>118</v>
      </c>
      <c r="B38" s="7">
        <v>15252</v>
      </c>
      <c r="C38" s="7">
        <v>14323</v>
      </c>
      <c r="D38" s="7">
        <v>13920</v>
      </c>
    </row>
    <row r="39" spans="1:4" x14ac:dyDescent="0.25">
      <c r="A39" s="2" t="s">
        <v>119</v>
      </c>
      <c r="B39" s="7">
        <v>7806</v>
      </c>
      <c r="C39" s="7">
        <v>8094</v>
      </c>
      <c r="D39" s="7">
        <v>13824</v>
      </c>
    </row>
    <row r="40" spans="1:4" x14ac:dyDescent="0.25">
      <c r="A40" s="2" t="s">
        <v>120</v>
      </c>
      <c r="B40" s="7">
        <v>6327</v>
      </c>
      <c r="C40" s="7">
        <v>4579</v>
      </c>
      <c r="D40" s="7">
        <v>3961</v>
      </c>
    </row>
    <row r="41" spans="1:4" ht="30" x14ac:dyDescent="0.25">
      <c r="A41" s="2" t="s">
        <v>121</v>
      </c>
      <c r="B41" s="7">
        <v>5332</v>
      </c>
      <c r="C41" s="7">
        <v>7418</v>
      </c>
      <c r="D41" s="7">
        <v>10179</v>
      </c>
    </row>
    <row r="42" spans="1:4" x14ac:dyDescent="0.25">
      <c r="A42" s="2" t="s">
        <v>122</v>
      </c>
      <c r="B42" s="7">
        <v>3635</v>
      </c>
      <c r="C42" s="7">
        <v>3523</v>
      </c>
      <c r="D42" s="7">
        <v>3428</v>
      </c>
    </row>
    <row r="43" spans="1:4" x14ac:dyDescent="0.25">
      <c r="A43" s="2" t="s">
        <v>123</v>
      </c>
      <c r="B43" s="7">
        <v>3582</v>
      </c>
      <c r="C43" s="7">
        <v>3676</v>
      </c>
      <c r="D43" s="7">
        <v>3966</v>
      </c>
    </row>
    <row r="44" spans="1:4" x14ac:dyDescent="0.25">
      <c r="A44" s="2" t="s">
        <v>124</v>
      </c>
      <c r="B44" s="7">
        <v>2342</v>
      </c>
      <c r="C44" s="7">
        <v>2666</v>
      </c>
      <c r="D44" s="7">
        <v>3516</v>
      </c>
    </row>
    <row r="45" spans="1:4" x14ac:dyDescent="0.25">
      <c r="A45" s="2" t="s">
        <v>125</v>
      </c>
      <c r="B45" s="7">
        <v>1710</v>
      </c>
      <c r="C45" s="7">
        <v>1036</v>
      </c>
      <c r="D45" s="7">
        <v>6887</v>
      </c>
    </row>
    <row r="46" spans="1:4" x14ac:dyDescent="0.25">
      <c r="A46" s="2" t="s">
        <v>126</v>
      </c>
      <c r="B46" s="4"/>
      <c r="C46" s="4"/>
      <c r="D46" s="7">
        <v>2586</v>
      </c>
    </row>
    <row r="47" spans="1:4" x14ac:dyDescent="0.25">
      <c r="A47" s="2" t="s">
        <v>114</v>
      </c>
      <c r="B47" s="7">
        <v>18886</v>
      </c>
      <c r="C47" s="7">
        <v>17927</v>
      </c>
      <c r="D47" s="7">
        <v>20307</v>
      </c>
    </row>
    <row r="48" spans="1:4" x14ac:dyDescent="0.25">
      <c r="A48" s="2" t="s">
        <v>127</v>
      </c>
      <c r="B48" s="7">
        <v>132813</v>
      </c>
      <c r="C48" s="7">
        <v>139536</v>
      </c>
      <c r="D48" s="7">
        <v>151918</v>
      </c>
    </row>
    <row r="49" spans="1:4" x14ac:dyDescent="0.25">
      <c r="A49" s="2" t="s">
        <v>128</v>
      </c>
      <c r="B49" s="7">
        <v>60842</v>
      </c>
      <c r="C49" s="7">
        <v>59828</v>
      </c>
      <c r="D49" s="7">
        <v>47421</v>
      </c>
    </row>
    <row r="50" spans="1:4" x14ac:dyDescent="0.25">
      <c r="A50" s="2" t="s">
        <v>129</v>
      </c>
      <c r="B50" s="7">
        <v>20389</v>
      </c>
      <c r="C50" s="7">
        <v>-112247</v>
      </c>
      <c r="D50" s="4"/>
    </row>
    <row r="51" spans="1:4" x14ac:dyDescent="0.25">
      <c r="A51" s="2" t="s">
        <v>130</v>
      </c>
      <c r="B51" s="6">
        <v>40453</v>
      </c>
      <c r="C51" s="6">
        <v>172075</v>
      </c>
      <c r="D51" s="6">
        <v>47421</v>
      </c>
    </row>
    <row r="52" spans="1:4" x14ac:dyDescent="0.25">
      <c r="A52" s="3" t="s">
        <v>131</v>
      </c>
      <c r="B52" s="4"/>
      <c r="C52" s="4"/>
      <c r="D52" s="4"/>
    </row>
    <row r="53" spans="1:4" ht="30" x14ac:dyDescent="0.25">
      <c r="A53" s="2" t="s">
        <v>132</v>
      </c>
      <c r="B53" s="9">
        <v>1.08</v>
      </c>
      <c r="C53" s="9">
        <v>4.0999999999999996</v>
      </c>
      <c r="D53" s="9">
        <v>1.1399999999999999</v>
      </c>
    </row>
    <row r="54" spans="1:4" ht="30" x14ac:dyDescent="0.25">
      <c r="A54" s="2" t="s">
        <v>133</v>
      </c>
      <c r="B54" s="9">
        <v>1.07</v>
      </c>
      <c r="C54" s="9">
        <v>4.07</v>
      </c>
      <c r="D54" s="9">
        <v>1.1299999999999999</v>
      </c>
    </row>
    <row r="55" spans="1:4" ht="30" x14ac:dyDescent="0.25">
      <c r="A55" s="2" t="s">
        <v>134</v>
      </c>
      <c r="B55" s="9">
        <v>0.36</v>
      </c>
      <c r="C55" s="9">
        <v>0.16</v>
      </c>
      <c r="D55"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workbookViewId="0"/>
  </sheetViews>
  <sheetFormatPr defaultRowHeight="15" x14ac:dyDescent="0.25"/>
  <cols>
    <col min="1" max="1" width="36.5703125" bestFit="1" customWidth="1"/>
    <col min="2" max="2" width="29.28515625" bestFit="1" customWidth="1"/>
    <col min="4" max="4" width="2.7109375" customWidth="1"/>
    <col min="5" max="5" width="7.42578125" customWidth="1"/>
    <col min="6" max="6" width="1.5703125" bestFit="1" customWidth="1"/>
    <col min="7" max="7" width="2.85546875" customWidth="1"/>
    <col min="8" max="8" width="7.7109375" customWidth="1"/>
    <col min="9" max="9" width="1.5703125" bestFit="1" customWidth="1"/>
    <col min="10" max="10" width="2.42578125" customWidth="1"/>
    <col min="11" max="11" width="6.7109375" customWidth="1"/>
    <col min="12" max="12" width="1.5703125" bestFit="1" customWidth="1"/>
    <col min="13" max="13" width="2.5703125" customWidth="1"/>
    <col min="14" max="14" width="7.140625" customWidth="1"/>
    <col min="15" max="15" width="1.42578125" bestFit="1" customWidth="1"/>
    <col min="16" max="16" width="2.5703125" customWidth="1"/>
    <col min="17" max="17" width="5.85546875" customWidth="1"/>
    <col min="19" max="19" width="2.28515625" customWidth="1"/>
    <col min="20" max="20" width="3.85546875" customWidth="1"/>
    <col min="21" max="21" width="1.42578125" bestFit="1" customWidth="1"/>
    <col min="22" max="22" width="3" customWidth="1"/>
    <col min="23" max="23" width="6.5703125" customWidth="1"/>
    <col min="24" max="24" width="1.42578125" bestFit="1" customWidth="1"/>
    <col min="25" max="25" width="1.85546875" bestFit="1" customWidth="1"/>
    <col min="26" max="26" width="5.28515625" bestFit="1" customWidth="1"/>
    <col min="27" max="27" width="1.42578125" bestFit="1" customWidth="1"/>
  </cols>
  <sheetData>
    <row r="1" spans="1:27" ht="15" customHeight="1" x14ac:dyDescent="0.25">
      <c r="A1" s="8" t="s">
        <v>1770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667</v>
      </c>
      <c r="B3" s="95"/>
      <c r="C3" s="95"/>
      <c r="D3" s="95"/>
      <c r="E3" s="95"/>
      <c r="F3" s="95"/>
      <c r="G3" s="95"/>
      <c r="H3" s="95"/>
      <c r="I3" s="95"/>
      <c r="J3" s="95"/>
      <c r="K3" s="95"/>
      <c r="L3" s="95"/>
      <c r="M3" s="95"/>
      <c r="N3" s="95"/>
      <c r="O3" s="95"/>
      <c r="P3" s="95"/>
      <c r="Q3" s="95"/>
      <c r="R3" s="95"/>
      <c r="S3" s="95"/>
      <c r="T3" s="95"/>
      <c r="U3" s="95"/>
      <c r="V3" s="95"/>
      <c r="W3" s="95"/>
      <c r="X3" s="95"/>
      <c r="Y3" s="95"/>
      <c r="Z3" s="95"/>
      <c r="AA3" s="95"/>
    </row>
    <row r="4" spans="1:27" x14ac:dyDescent="0.25">
      <c r="A4" s="17" t="s">
        <v>1771</v>
      </c>
      <c r="B4" s="96"/>
      <c r="C4" s="96"/>
      <c r="D4" s="96"/>
      <c r="E4" s="96"/>
      <c r="F4" s="96"/>
      <c r="G4" s="96"/>
      <c r="H4" s="96"/>
      <c r="I4" s="96"/>
      <c r="J4" s="96"/>
      <c r="K4" s="96"/>
      <c r="L4" s="96"/>
      <c r="M4" s="96"/>
      <c r="N4" s="96"/>
      <c r="O4" s="96"/>
      <c r="P4" s="96"/>
      <c r="Q4" s="96"/>
      <c r="R4" s="96"/>
      <c r="S4" s="96"/>
      <c r="T4" s="96"/>
      <c r="U4" s="96"/>
      <c r="V4" s="96"/>
      <c r="W4" s="96"/>
      <c r="X4" s="96"/>
      <c r="Y4" s="96"/>
      <c r="Z4" s="96"/>
      <c r="AA4" s="96"/>
    </row>
    <row r="5" spans="1:27" ht="16.5" thickBot="1" x14ac:dyDescent="0.3">
      <c r="A5" s="17"/>
      <c r="B5" s="146"/>
      <c r="C5" s="19"/>
      <c r="D5" s="173" t="s">
        <v>449</v>
      </c>
      <c r="E5" s="173"/>
      <c r="F5" s="19"/>
      <c r="G5" s="174" t="s">
        <v>450</v>
      </c>
      <c r="H5" s="174"/>
      <c r="I5" s="174"/>
      <c r="J5" s="174"/>
      <c r="K5" s="174"/>
      <c r="L5" s="174"/>
      <c r="M5" s="174"/>
      <c r="N5" s="174"/>
      <c r="O5" s="19"/>
      <c r="P5" s="55"/>
      <c r="Q5" s="55"/>
      <c r="R5" s="19"/>
      <c r="S5" s="55"/>
      <c r="T5" s="55"/>
      <c r="U5" s="19"/>
      <c r="V5" s="55"/>
      <c r="W5" s="55"/>
      <c r="X5" s="19"/>
      <c r="Y5" s="55"/>
      <c r="Z5" s="55"/>
      <c r="AA5" s="19"/>
    </row>
    <row r="6" spans="1:27" ht="15.75" x14ac:dyDescent="0.25">
      <c r="A6" s="17"/>
      <c r="B6" s="146"/>
      <c r="C6" s="19"/>
      <c r="D6" s="173" t="s">
        <v>451</v>
      </c>
      <c r="E6" s="173"/>
      <c r="F6" s="19"/>
      <c r="G6" s="79"/>
      <c r="H6" s="79"/>
      <c r="I6" s="19"/>
      <c r="J6" s="175" t="s">
        <v>453</v>
      </c>
      <c r="K6" s="175"/>
      <c r="L6" s="19"/>
      <c r="M6" s="175" t="s">
        <v>453</v>
      </c>
      <c r="N6" s="175"/>
      <c r="O6" s="19"/>
      <c r="P6" s="55"/>
      <c r="Q6" s="55"/>
      <c r="R6" s="19"/>
      <c r="S6" s="55"/>
      <c r="T6" s="55"/>
      <c r="U6" s="19"/>
      <c r="V6" s="55"/>
      <c r="W6" s="55"/>
      <c r="X6" s="19"/>
      <c r="Y6" s="55"/>
      <c r="Z6" s="55"/>
      <c r="AA6" s="19"/>
    </row>
    <row r="7" spans="1:27" ht="16.5" thickBot="1" x14ac:dyDescent="0.3">
      <c r="A7" s="17"/>
      <c r="B7" s="146"/>
      <c r="C7" s="19"/>
      <c r="D7" s="174" t="s">
        <v>452</v>
      </c>
      <c r="E7" s="174"/>
      <c r="F7" s="19"/>
      <c r="G7" s="174" t="s">
        <v>430</v>
      </c>
      <c r="H7" s="174"/>
      <c r="I7" s="19"/>
      <c r="J7" s="174" t="s">
        <v>454</v>
      </c>
      <c r="K7" s="174"/>
      <c r="L7" s="19"/>
      <c r="M7" s="174" t="s">
        <v>455</v>
      </c>
      <c r="N7" s="174"/>
      <c r="O7" s="19"/>
      <c r="P7" s="174" t="s">
        <v>433</v>
      </c>
      <c r="Q7" s="174"/>
      <c r="R7" s="19"/>
      <c r="S7" s="174" t="s">
        <v>259</v>
      </c>
      <c r="T7" s="174"/>
      <c r="U7" s="19"/>
      <c r="V7" s="174" t="s">
        <v>460</v>
      </c>
      <c r="W7" s="174"/>
      <c r="X7" s="19"/>
      <c r="Y7" s="174" t="s">
        <v>150</v>
      </c>
      <c r="Z7" s="174"/>
      <c r="AA7" s="19"/>
    </row>
    <row r="8" spans="1:27" ht="15.75" x14ac:dyDescent="0.25">
      <c r="A8" s="17"/>
      <c r="B8" s="146"/>
      <c r="C8" s="19"/>
      <c r="D8" s="173" t="s">
        <v>331</v>
      </c>
      <c r="E8" s="173"/>
      <c r="F8" s="173"/>
      <c r="G8" s="173"/>
      <c r="H8" s="173"/>
      <c r="I8" s="173"/>
      <c r="J8" s="173"/>
      <c r="K8" s="173"/>
      <c r="L8" s="173"/>
      <c r="M8" s="173"/>
      <c r="N8" s="173"/>
      <c r="O8" s="173"/>
      <c r="P8" s="173"/>
      <c r="Q8" s="173"/>
      <c r="R8" s="173"/>
      <c r="S8" s="173"/>
      <c r="T8" s="173"/>
      <c r="U8" s="173"/>
      <c r="V8" s="173"/>
      <c r="W8" s="173"/>
      <c r="X8" s="173"/>
      <c r="Y8" s="173"/>
      <c r="Z8" s="173"/>
      <c r="AA8" s="19"/>
    </row>
    <row r="9" spans="1:27" ht="15.75" x14ac:dyDescent="0.25">
      <c r="A9" s="17"/>
      <c r="B9" s="147" t="s">
        <v>670</v>
      </c>
      <c r="C9" s="23"/>
      <c r="D9" s="58"/>
      <c r="E9" s="58"/>
      <c r="F9" s="23"/>
      <c r="G9" s="58"/>
      <c r="H9" s="58"/>
      <c r="I9" s="23"/>
      <c r="J9" s="58"/>
      <c r="K9" s="58"/>
      <c r="L9" s="23"/>
      <c r="M9" s="58"/>
      <c r="N9" s="58"/>
      <c r="O9" s="23"/>
      <c r="P9" s="58"/>
      <c r="Q9" s="58"/>
      <c r="R9" s="23"/>
      <c r="S9" s="58"/>
      <c r="T9" s="58"/>
      <c r="U9" s="23"/>
      <c r="V9" s="58"/>
      <c r="W9" s="58"/>
      <c r="X9" s="23"/>
      <c r="Y9" s="58"/>
      <c r="Z9" s="58"/>
      <c r="AA9" s="23"/>
    </row>
    <row r="10" spans="1:27" ht="15.75" x14ac:dyDescent="0.25">
      <c r="A10" s="17"/>
      <c r="B10" s="148" t="s">
        <v>671</v>
      </c>
      <c r="C10" s="26"/>
      <c r="D10" s="145" t="s">
        <v>334</v>
      </c>
      <c r="E10" s="149">
        <v>13196</v>
      </c>
      <c r="F10" s="26"/>
      <c r="G10" s="145" t="s">
        <v>334</v>
      </c>
      <c r="H10" s="149">
        <v>2774</v>
      </c>
      <c r="I10" s="26"/>
      <c r="J10" s="145" t="s">
        <v>334</v>
      </c>
      <c r="K10" s="149">
        <v>25272</v>
      </c>
      <c r="L10" s="26"/>
      <c r="M10" s="145" t="s">
        <v>334</v>
      </c>
      <c r="N10" s="149">
        <v>29947</v>
      </c>
      <c r="O10" s="26"/>
      <c r="P10" s="145" t="s">
        <v>334</v>
      </c>
      <c r="Q10" s="149">
        <v>6576</v>
      </c>
      <c r="R10" s="26"/>
      <c r="S10" s="145" t="s">
        <v>334</v>
      </c>
      <c r="T10" s="150">
        <v>55</v>
      </c>
      <c r="U10" s="26"/>
      <c r="V10" s="145" t="s">
        <v>334</v>
      </c>
      <c r="W10" s="149">
        <v>6000</v>
      </c>
      <c r="X10" s="26"/>
      <c r="Y10" s="145" t="s">
        <v>334</v>
      </c>
      <c r="Z10" s="149">
        <v>83820</v>
      </c>
      <c r="AA10" s="26"/>
    </row>
    <row r="11" spans="1:27" ht="16.5" thickBot="1" x14ac:dyDescent="0.3">
      <c r="A11" s="17"/>
      <c r="B11" s="153" t="s">
        <v>100</v>
      </c>
      <c r="C11" s="23"/>
      <c r="D11" s="196" t="s">
        <v>672</v>
      </c>
      <c r="E11" s="196"/>
      <c r="F11" s="162" t="s">
        <v>336</v>
      </c>
      <c r="G11" s="195">
        <v>10155</v>
      </c>
      <c r="H11" s="195"/>
      <c r="I11" s="23"/>
      <c r="J11" s="196" t="s">
        <v>673</v>
      </c>
      <c r="K11" s="196"/>
      <c r="L11" s="162" t="s">
        <v>336</v>
      </c>
      <c r="M11" s="196" t="s">
        <v>674</v>
      </c>
      <c r="N11" s="196"/>
      <c r="O11" s="162" t="s">
        <v>336</v>
      </c>
      <c r="P11" s="195">
        <v>3289</v>
      </c>
      <c r="Q11" s="195"/>
      <c r="R11" s="23"/>
      <c r="S11" s="196" t="s">
        <v>675</v>
      </c>
      <c r="T11" s="196"/>
      <c r="U11" s="162" t="s">
        <v>336</v>
      </c>
      <c r="V11" s="196" t="s">
        <v>676</v>
      </c>
      <c r="W11" s="196"/>
      <c r="X11" s="162" t="s">
        <v>336</v>
      </c>
      <c r="Y11" s="196" t="s">
        <v>677</v>
      </c>
      <c r="Z11" s="196"/>
      <c r="AA11" s="162" t="s">
        <v>336</v>
      </c>
    </row>
    <row r="12" spans="1:27" ht="16.5" thickBot="1" x14ac:dyDescent="0.3">
      <c r="A12" s="17"/>
      <c r="B12" s="148"/>
      <c r="C12" s="26"/>
      <c r="D12" s="178">
        <v>11674</v>
      </c>
      <c r="E12" s="178"/>
      <c r="F12" s="26"/>
      <c r="G12" s="178">
        <v>12929</v>
      </c>
      <c r="H12" s="178"/>
      <c r="I12" s="26"/>
      <c r="J12" s="178">
        <v>17074</v>
      </c>
      <c r="K12" s="178"/>
      <c r="L12" s="26"/>
      <c r="M12" s="178">
        <v>21857</v>
      </c>
      <c r="N12" s="178"/>
      <c r="O12" s="26"/>
      <c r="P12" s="178">
        <v>9865</v>
      </c>
      <c r="Q12" s="178"/>
      <c r="R12" s="26"/>
      <c r="S12" s="179">
        <v>7</v>
      </c>
      <c r="T12" s="179"/>
      <c r="U12" s="26"/>
      <c r="V12" s="178">
        <v>4000</v>
      </c>
      <c r="W12" s="178"/>
      <c r="X12" s="26"/>
      <c r="Y12" s="178">
        <v>77406</v>
      </c>
      <c r="Z12" s="178"/>
      <c r="AA12" s="26"/>
    </row>
    <row r="13" spans="1:27" ht="15.75" x14ac:dyDescent="0.25">
      <c r="A13" s="17"/>
      <c r="B13" s="153" t="s">
        <v>678</v>
      </c>
      <c r="C13" s="23"/>
      <c r="D13" s="180">
        <v>5046</v>
      </c>
      <c r="E13" s="180"/>
      <c r="F13" s="23"/>
      <c r="G13" s="181" t="s">
        <v>348</v>
      </c>
      <c r="H13" s="181"/>
      <c r="I13" s="23"/>
      <c r="J13" s="182">
        <v>139</v>
      </c>
      <c r="K13" s="182"/>
      <c r="L13" s="23"/>
      <c r="M13" s="180">
        <v>1041</v>
      </c>
      <c r="N13" s="180"/>
      <c r="O13" s="23"/>
      <c r="P13" s="180">
        <v>3703</v>
      </c>
      <c r="Q13" s="180"/>
      <c r="R13" s="23"/>
      <c r="S13" s="182">
        <v>8</v>
      </c>
      <c r="T13" s="182"/>
      <c r="U13" s="23"/>
      <c r="V13" s="181" t="s">
        <v>348</v>
      </c>
      <c r="W13" s="181"/>
      <c r="X13" s="23"/>
      <c r="Y13" s="180">
        <v>9937</v>
      </c>
      <c r="Z13" s="180"/>
      <c r="AA13" s="23"/>
    </row>
    <row r="14" spans="1:27" ht="16.5" thickBot="1" x14ac:dyDescent="0.3">
      <c r="A14" s="17"/>
      <c r="B14" s="148" t="s">
        <v>679</v>
      </c>
      <c r="C14" s="26"/>
      <c r="D14" s="183">
        <v>2326</v>
      </c>
      <c r="E14" s="183"/>
      <c r="F14" s="26"/>
      <c r="G14" s="183">
        <v>2040</v>
      </c>
      <c r="H14" s="183"/>
      <c r="I14" s="26"/>
      <c r="J14" s="184">
        <v>992</v>
      </c>
      <c r="K14" s="184"/>
      <c r="L14" s="26"/>
      <c r="M14" s="184">
        <v>53</v>
      </c>
      <c r="N14" s="184"/>
      <c r="O14" s="26"/>
      <c r="P14" s="183">
        <v>1152</v>
      </c>
      <c r="Q14" s="183"/>
      <c r="R14" s="26"/>
      <c r="S14" s="184">
        <v>8</v>
      </c>
      <c r="T14" s="184"/>
      <c r="U14" s="26"/>
      <c r="V14" s="185" t="s">
        <v>348</v>
      </c>
      <c r="W14" s="185"/>
      <c r="X14" s="26"/>
      <c r="Y14" s="183">
        <v>6571</v>
      </c>
      <c r="Z14" s="183"/>
      <c r="AA14" s="26"/>
    </row>
    <row r="15" spans="1:27" ht="16.5" thickBot="1" x14ac:dyDescent="0.3">
      <c r="A15" s="17"/>
      <c r="B15" s="165" t="s">
        <v>680</v>
      </c>
      <c r="C15" s="23"/>
      <c r="D15" s="201">
        <v>2720</v>
      </c>
      <c r="E15" s="201"/>
      <c r="F15" s="23"/>
      <c r="G15" s="202" t="s">
        <v>681</v>
      </c>
      <c r="H15" s="202"/>
      <c r="I15" s="162" t="s">
        <v>336</v>
      </c>
      <c r="J15" s="202" t="s">
        <v>682</v>
      </c>
      <c r="K15" s="202"/>
      <c r="L15" s="162" t="s">
        <v>336</v>
      </c>
      <c r="M15" s="202">
        <v>988</v>
      </c>
      <c r="N15" s="202"/>
      <c r="O15" s="23"/>
      <c r="P15" s="201">
        <v>2551</v>
      </c>
      <c r="Q15" s="201"/>
      <c r="R15" s="23"/>
      <c r="S15" s="203" t="s">
        <v>348</v>
      </c>
      <c r="T15" s="203"/>
      <c r="U15" s="23"/>
      <c r="V15" s="203" t="s">
        <v>348</v>
      </c>
      <c r="W15" s="203"/>
      <c r="X15" s="23"/>
      <c r="Y15" s="201">
        <v>3366</v>
      </c>
      <c r="Z15" s="201"/>
      <c r="AA15" s="23"/>
    </row>
    <row r="16" spans="1:27" ht="16.5" thickBot="1" x14ac:dyDescent="0.3">
      <c r="A16" s="17"/>
      <c r="B16" s="169" t="s">
        <v>683</v>
      </c>
      <c r="C16" s="26"/>
      <c r="D16" s="170" t="s">
        <v>334</v>
      </c>
      <c r="E16" s="171">
        <v>8954</v>
      </c>
      <c r="F16" s="26"/>
      <c r="G16" s="170" t="s">
        <v>334</v>
      </c>
      <c r="H16" s="171">
        <v>14969</v>
      </c>
      <c r="I16" s="26"/>
      <c r="J16" s="170" t="s">
        <v>334</v>
      </c>
      <c r="K16" s="171">
        <v>17927</v>
      </c>
      <c r="L16" s="26"/>
      <c r="M16" s="170" t="s">
        <v>334</v>
      </c>
      <c r="N16" s="171">
        <v>20869</v>
      </c>
      <c r="O16" s="26"/>
      <c r="P16" s="170" t="s">
        <v>334</v>
      </c>
      <c r="Q16" s="171">
        <v>7314</v>
      </c>
      <c r="R16" s="26"/>
      <c r="S16" s="170" t="s">
        <v>334</v>
      </c>
      <c r="T16" s="172">
        <v>7</v>
      </c>
      <c r="U16" s="26"/>
      <c r="V16" s="170" t="s">
        <v>334</v>
      </c>
      <c r="W16" s="171">
        <v>4000</v>
      </c>
      <c r="X16" s="26"/>
      <c r="Y16" s="170" t="s">
        <v>334</v>
      </c>
      <c r="Z16" s="171">
        <v>74040</v>
      </c>
      <c r="AA16" s="26"/>
    </row>
    <row r="17" spans="1:27" ht="16.5" thickTop="1" x14ac:dyDescent="0.25">
      <c r="A17" s="17"/>
      <c r="B17" s="153"/>
      <c r="C17" s="23"/>
      <c r="D17" s="80"/>
      <c r="E17" s="80"/>
      <c r="F17" s="23"/>
      <c r="G17" s="80"/>
      <c r="H17" s="80"/>
      <c r="I17" s="23"/>
      <c r="J17" s="80"/>
      <c r="K17" s="80"/>
      <c r="L17" s="23"/>
      <c r="M17" s="80"/>
      <c r="N17" s="80"/>
      <c r="O17" s="23"/>
      <c r="P17" s="80"/>
      <c r="Q17" s="80"/>
      <c r="R17" s="23"/>
      <c r="S17" s="80"/>
      <c r="T17" s="80"/>
      <c r="U17" s="23"/>
      <c r="V17" s="80"/>
      <c r="W17" s="80"/>
      <c r="X17" s="23"/>
      <c r="Y17" s="80"/>
      <c r="Z17" s="80"/>
      <c r="AA17" s="23"/>
    </row>
    <row r="18" spans="1:27" ht="15.75" x14ac:dyDescent="0.25">
      <c r="A18" s="17"/>
      <c r="B18" s="161" t="s">
        <v>684</v>
      </c>
      <c r="C18" s="26"/>
      <c r="D18" s="59"/>
      <c r="E18" s="59"/>
      <c r="F18" s="26"/>
      <c r="G18" s="59"/>
      <c r="H18" s="59"/>
      <c r="I18" s="26"/>
      <c r="J18" s="59"/>
      <c r="K18" s="59"/>
      <c r="L18" s="26"/>
      <c r="M18" s="59"/>
      <c r="N18" s="59"/>
      <c r="O18" s="26"/>
      <c r="P18" s="59"/>
      <c r="Q18" s="59"/>
      <c r="R18" s="26"/>
      <c r="S18" s="59"/>
      <c r="T18" s="59"/>
      <c r="U18" s="26"/>
      <c r="V18" s="59"/>
      <c r="W18" s="59"/>
      <c r="X18" s="26"/>
      <c r="Y18" s="59"/>
      <c r="Z18" s="59"/>
      <c r="AA18" s="26"/>
    </row>
    <row r="19" spans="1:27" ht="15.75" x14ac:dyDescent="0.25">
      <c r="A19" s="17"/>
      <c r="B19" s="153" t="s">
        <v>671</v>
      </c>
      <c r="C19" s="23"/>
      <c r="D19" s="162" t="s">
        <v>334</v>
      </c>
      <c r="E19" s="154">
        <v>4987</v>
      </c>
      <c r="F19" s="23"/>
      <c r="G19" s="162" t="s">
        <v>334</v>
      </c>
      <c r="H19" s="154">
        <v>4510</v>
      </c>
      <c r="I19" s="23"/>
      <c r="J19" s="162" t="s">
        <v>334</v>
      </c>
      <c r="K19" s="154">
        <v>27836</v>
      </c>
      <c r="L19" s="23"/>
      <c r="M19" s="162" t="s">
        <v>334</v>
      </c>
      <c r="N19" s="154">
        <v>50574</v>
      </c>
      <c r="O19" s="23"/>
      <c r="P19" s="162" t="s">
        <v>334</v>
      </c>
      <c r="Q19" s="154">
        <v>2421</v>
      </c>
      <c r="R19" s="23"/>
      <c r="S19" s="162" t="s">
        <v>334</v>
      </c>
      <c r="T19" s="155">
        <v>85</v>
      </c>
      <c r="U19" s="23"/>
      <c r="V19" s="162" t="s">
        <v>334</v>
      </c>
      <c r="W19" s="154">
        <v>6000</v>
      </c>
      <c r="X19" s="23"/>
      <c r="Y19" s="162" t="s">
        <v>334</v>
      </c>
      <c r="Z19" s="154">
        <v>96413</v>
      </c>
      <c r="AA19" s="23"/>
    </row>
    <row r="20" spans="1:27" ht="16.5" thickBot="1" x14ac:dyDescent="0.3">
      <c r="A20" s="17"/>
      <c r="B20" s="148" t="s">
        <v>100</v>
      </c>
      <c r="C20" s="26"/>
      <c r="D20" s="183">
        <v>9634</v>
      </c>
      <c r="E20" s="183"/>
      <c r="F20" s="26"/>
      <c r="G20" s="184" t="s">
        <v>685</v>
      </c>
      <c r="H20" s="184"/>
      <c r="I20" s="145" t="s">
        <v>336</v>
      </c>
      <c r="J20" s="184" t="s">
        <v>686</v>
      </c>
      <c r="K20" s="184"/>
      <c r="L20" s="145" t="s">
        <v>336</v>
      </c>
      <c r="M20" s="184" t="s">
        <v>687</v>
      </c>
      <c r="N20" s="184"/>
      <c r="O20" s="145" t="s">
        <v>336</v>
      </c>
      <c r="P20" s="183">
        <v>5093</v>
      </c>
      <c r="Q20" s="183"/>
      <c r="R20" s="26"/>
      <c r="S20" s="184" t="s">
        <v>688</v>
      </c>
      <c r="T20" s="184"/>
      <c r="U20" s="145" t="s">
        <v>336</v>
      </c>
      <c r="V20" s="185" t="s">
        <v>348</v>
      </c>
      <c r="W20" s="185"/>
      <c r="X20" s="26"/>
      <c r="Y20" s="184" t="s">
        <v>689</v>
      </c>
      <c r="Z20" s="184"/>
      <c r="AA20" s="145" t="s">
        <v>336</v>
      </c>
    </row>
    <row r="21" spans="1:27" ht="16.5" thickBot="1" x14ac:dyDescent="0.3">
      <c r="A21" s="17"/>
      <c r="B21" s="153"/>
      <c r="C21" s="23"/>
      <c r="D21" s="201">
        <v>14621</v>
      </c>
      <c r="E21" s="201"/>
      <c r="F21" s="23"/>
      <c r="G21" s="202" t="s">
        <v>690</v>
      </c>
      <c r="H21" s="202"/>
      <c r="I21" s="162" t="s">
        <v>336</v>
      </c>
      <c r="J21" s="201">
        <v>25248</v>
      </c>
      <c r="K21" s="201"/>
      <c r="L21" s="23"/>
      <c r="M21" s="201">
        <v>32475</v>
      </c>
      <c r="N21" s="201"/>
      <c r="O21" s="23"/>
      <c r="P21" s="201">
        <v>7514</v>
      </c>
      <c r="Q21" s="201"/>
      <c r="R21" s="23"/>
      <c r="S21" s="202" t="s">
        <v>691</v>
      </c>
      <c r="T21" s="202"/>
      <c r="U21" s="162" t="s">
        <v>336</v>
      </c>
      <c r="V21" s="201">
        <v>6000</v>
      </c>
      <c r="W21" s="201"/>
      <c r="X21" s="23"/>
      <c r="Y21" s="201">
        <v>85103</v>
      </c>
      <c r="Z21" s="201"/>
      <c r="AA21" s="23"/>
    </row>
    <row r="22" spans="1:27" ht="15.75" x14ac:dyDescent="0.25">
      <c r="A22" s="17"/>
      <c r="B22" s="148" t="s">
        <v>678</v>
      </c>
      <c r="C22" s="26"/>
      <c r="D22" s="192">
        <v>2812</v>
      </c>
      <c r="E22" s="192"/>
      <c r="F22" s="26"/>
      <c r="G22" s="193">
        <v>358</v>
      </c>
      <c r="H22" s="193"/>
      <c r="I22" s="26"/>
      <c r="J22" s="192">
        <v>1083</v>
      </c>
      <c r="K22" s="192"/>
      <c r="L22" s="26"/>
      <c r="M22" s="192">
        <v>6768</v>
      </c>
      <c r="N22" s="192"/>
      <c r="O22" s="26"/>
      <c r="P22" s="192">
        <v>1595</v>
      </c>
      <c r="Q22" s="192"/>
      <c r="R22" s="26"/>
      <c r="S22" s="194" t="s">
        <v>348</v>
      </c>
      <c r="T22" s="194"/>
      <c r="U22" s="26"/>
      <c r="V22" s="194" t="s">
        <v>348</v>
      </c>
      <c r="W22" s="194"/>
      <c r="X22" s="26"/>
      <c r="Y22" s="192">
        <v>12616</v>
      </c>
      <c r="Z22" s="192"/>
      <c r="AA22" s="26"/>
    </row>
    <row r="23" spans="1:27" ht="16.5" thickBot="1" x14ac:dyDescent="0.3">
      <c r="A23" s="17"/>
      <c r="B23" s="153" t="s">
        <v>679</v>
      </c>
      <c r="C23" s="23"/>
      <c r="D23" s="195">
        <v>1387</v>
      </c>
      <c r="E23" s="195"/>
      <c r="F23" s="23"/>
      <c r="G23" s="195">
        <v>3596</v>
      </c>
      <c r="H23" s="195"/>
      <c r="I23" s="23"/>
      <c r="J23" s="195">
        <v>1107</v>
      </c>
      <c r="K23" s="195"/>
      <c r="L23" s="23"/>
      <c r="M23" s="195">
        <v>4240</v>
      </c>
      <c r="N23" s="195"/>
      <c r="O23" s="23"/>
      <c r="P23" s="196">
        <v>657</v>
      </c>
      <c r="Q23" s="196"/>
      <c r="R23" s="23"/>
      <c r="S23" s="196">
        <v>346</v>
      </c>
      <c r="T23" s="196"/>
      <c r="U23" s="23"/>
      <c r="V23" s="197" t="s">
        <v>348</v>
      </c>
      <c r="W23" s="197"/>
      <c r="X23" s="23"/>
      <c r="Y23" s="195">
        <v>11333</v>
      </c>
      <c r="Z23" s="195"/>
      <c r="AA23" s="23"/>
    </row>
    <row r="24" spans="1:27" ht="16.5" thickBot="1" x14ac:dyDescent="0.3">
      <c r="A24" s="17"/>
      <c r="B24" s="169" t="s">
        <v>680</v>
      </c>
      <c r="C24" s="26"/>
      <c r="D24" s="178">
        <v>1425</v>
      </c>
      <c r="E24" s="178"/>
      <c r="F24" s="26"/>
      <c r="G24" s="179" t="s">
        <v>692</v>
      </c>
      <c r="H24" s="179"/>
      <c r="I24" s="145" t="s">
        <v>336</v>
      </c>
      <c r="J24" s="179" t="s">
        <v>693</v>
      </c>
      <c r="K24" s="179"/>
      <c r="L24" s="145" t="s">
        <v>336</v>
      </c>
      <c r="M24" s="178">
        <v>2528</v>
      </c>
      <c r="N24" s="178"/>
      <c r="O24" s="26"/>
      <c r="P24" s="179">
        <v>938</v>
      </c>
      <c r="Q24" s="179"/>
      <c r="R24" s="26"/>
      <c r="S24" s="179" t="s">
        <v>694</v>
      </c>
      <c r="T24" s="179"/>
      <c r="U24" s="145" t="s">
        <v>336</v>
      </c>
      <c r="V24" s="252" t="s">
        <v>348</v>
      </c>
      <c r="W24" s="252"/>
      <c r="X24" s="26"/>
      <c r="Y24" s="178">
        <v>1283</v>
      </c>
      <c r="Z24" s="178"/>
      <c r="AA24" s="26"/>
    </row>
    <row r="25" spans="1:27" ht="16.5" thickBot="1" x14ac:dyDescent="0.3">
      <c r="A25" s="17"/>
      <c r="B25" s="165" t="s">
        <v>683</v>
      </c>
      <c r="C25" s="23"/>
      <c r="D25" s="166" t="s">
        <v>334</v>
      </c>
      <c r="E25" s="167">
        <v>13196</v>
      </c>
      <c r="F25" s="23"/>
      <c r="G25" s="166" t="s">
        <v>334</v>
      </c>
      <c r="H25" s="167">
        <v>2774</v>
      </c>
      <c r="I25" s="23"/>
      <c r="J25" s="166" t="s">
        <v>334</v>
      </c>
      <c r="K25" s="167">
        <v>25272</v>
      </c>
      <c r="L25" s="23"/>
      <c r="M25" s="166" t="s">
        <v>334</v>
      </c>
      <c r="N25" s="167">
        <v>29947</v>
      </c>
      <c r="O25" s="23"/>
      <c r="P25" s="166" t="s">
        <v>334</v>
      </c>
      <c r="Q25" s="167">
        <v>6576</v>
      </c>
      <c r="R25" s="23"/>
      <c r="S25" s="166" t="s">
        <v>334</v>
      </c>
      <c r="T25" s="168">
        <v>55</v>
      </c>
      <c r="U25" s="23"/>
      <c r="V25" s="166" t="s">
        <v>334</v>
      </c>
      <c r="W25" s="167">
        <v>6000</v>
      </c>
      <c r="X25" s="23"/>
      <c r="Y25" s="166" t="s">
        <v>334</v>
      </c>
      <c r="Z25" s="167">
        <v>83820</v>
      </c>
      <c r="AA25" s="23"/>
    </row>
    <row r="26" spans="1:27" ht="16.5" thickTop="1" x14ac:dyDescent="0.25">
      <c r="A26" s="17"/>
      <c r="B26" s="148"/>
      <c r="C26" s="26"/>
      <c r="D26" s="60"/>
      <c r="E26" s="60"/>
      <c r="F26" s="26"/>
      <c r="G26" s="60"/>
      <c r="H26" s="60"/>
      <c r="I26" s="26"/>
      <c r="J26" s="60"/>
      <c r="K26" s="60"/>
      <c r="L26" s="26"/>
      <c r="M26" s="60"/>
      <c r="N26" s="60"/>
      <c r="O26" s="26"/>
      <c r="P26" s="60"/>
      <c r="Q26" s="60"/>
      <c r="R26" s="26"/>
      <c r="S26" s="60"/>
      <c r="T26" s="60"/>
      <c r="U26" s="26"/>
      <c r="V26" s="60"/>
      <c r="W26" s="60"/>
      <c r="X26" s="26"/>
      <c r="Y26" s="60"/>
      <c r="Z26" s="60"/>
      <c r="AA26" s="26"/>
    </row>
    <row r="27" spans="1:27" ht="15.75" x14ac:dyDescent="0.25">
      <c r="A27" s="17"/>
      <c r="B27" s="147" t="s">
        <v>695</v>
      </c>
      <c r="C27" s="23"/>
      <c r="D27" s="58"/>
      <c r="E27" s="58"/>
      <c r="F27" s="23"/>
      <c r="G27" s="58"/>
      <c r="H27" s="58"/>
      <c r="I27" s="23"/>
      <c r="J27" s="58"/>
      <c r="K27" s="58"/>
      <c r="L27" s="23"/>
      <c r="M27" s="58"/>
      <c r="N27" s="58"/>
      <c r="O27" s="23"/>
      <c r="P27" s="58"/>
      <c r="Q27" s="58"/>
      <c r="R27" s="23"/>
      <c r="S27" s="58"/>
      <c r="T27" s="58"/>
      <c r="U27" s="23"/>
      <c r="V27" s="58"/>
      <c r="W27" s="58"/>
      <c r="X27" s="23"/>
      <c r="Y27" s="58"/>
      <c r="Z27" s="58"/>
      <c r="AA27" s="23"/>
    </row>
    <row r="28" spans="1:27" ht="15.75" x14ac:dyDescent="0.25">
      <c r="A28" s="17"/>
      <c r="B28" s="148" t="s">
        <v>671</v>
      </c>
      <c r="C28" s="26"/>
      <c r="D28" s="145" t="s">
        <v>334</v>
      </c>
      <c r="E28" s="149">
        <v>6110</v>
      </c>
      <c r="F28" s="26"/>
      <c r="G28" s="145" t="s">
        <v>334</v>
      </c>
      <c r="H28" s="149">
        <v>28630</v>
      </c>
      <c r="I28" s="26"/>
      <c r="J28" s="145" t="s">
        <v>334</v>
      </c>
      <c r="K28" s="149">
        <v>30732</v>
      </c>
      <c r="L28" s="26"/>
      <c r="M28" s="145" t="s">
        <v>334</v>
      </c>
      <c r="N28" s="149">
        <v>49733</v>
      </c>
      <c r="O28" s="26"/>
      <c r="P28" s="145" t="s">
        <v>334</v>
      </c>
      <c r="Q28" s="149">
        <v>2335</v>
      </c>
      <c r="R28" s="26"/>
      <c r="S28" s="145" t="s">
        <v>334</v>
      </c>
      <c r="T28" s="150">
        <v>553</v>
      </c>
      <c r="U28" s="26"/>
      <c r="V28" s="145" t="s">
        <v>334</v>
      </c>
      <c r="W28" s="149">
        <v>4000</v>
      </c>
      <c r="X28" s="26"/>
      <c r="Y28" s="145" t="s">
        <v>334</v>
      </c>
      <c r="Z28" s="149">
        <v>122093</v>
      </c>
      <c r="AA28" s="26"/>
    </row>
    <row r="29" spans="1:27" ht="16.5" thickBot="1" x14ac:dyDescent="0.3">
      <c r="A29" s="17"/>
      <c r="B29" s="153" t="s">
        <v>100</v>
      </c>
      <c r="C29" s="23"/>
      <c r="D29" s="195">
        <v>1042</v>
      </c>
      <c r="E29" s="195"/>
      <c r="F29" s="23"/>
      <c r="G29" s="196" t="s">
        <v>696</v>
      </c>
      <c r="H29" s="196"/>
      <c r="I29" s="162" t="s">
        <v>336</v>
      </c>
      <c r="J29" s="196" t="s">
        <v>697</v>
      </c>
      <c r="K29" s="196"/>
      <c r="L29" s="162" t="s">
        <v>336</v>
      </c>
      <c r="M29" s="195">
        <v>2386</v>
      </c>
      <c r="N29" s="195"/>
      <c r="O29" s="23"/>
      <c r="P29" s="196">
        <v>547</v>
      </c>
      <c r="Q29" s="196"/>
      <c r="R29" s="23"/>
      <c r="S29" s="196" t="s">
        <v>698</v>
      </c>
      <c r="T29" s="196"/>
      <c r="U29" s="162" t="s">
        <v>336</v>
      </c>
      <c r="V29" s="195">
        <v>2000</v>
      </c>
      <c r="W29" s="195"/>
      <c r="X29" s="23"/>
      <c r="Y29" s="196" t="s">
        <v>699</v>
      </c>
      <c r="Z29" s="196"/>
      <c r="AA29" s="162" t="s">
        <v>336</v>
      </c>
    </row>
    <row r="30" spans="1:27" ht="16.5" thickBot="1" x14ac:dyDescent="0.3">
      <c r="A30" s="17"/>
      <c r="B30" s="148"/>
      <c r="C30" s="26"/>
      <c r="D30" s="178">
        <v>7152</v>
      </c>
      <c r="E30" s="178"/>
      <c r="F30" s="26"/>
      <c r="G30" s="178">
        <v>6323</v>
      </c>
      <c r="H30" s="178"/>
      <c r="I30" s="26"/>
      <c r="J30" s="178">
        <v>28624</v>
      </c>
      <c r="K30" s="178"/>
      <c r="L30" s="26"/>
      <c r="M30" s="178">
        <v>52119</v>
      </c>
      <c r="N30" s="178"/>
      <c r="O30" s="26"/>
      <c r="P30" s="178">
        <v>2882</v>
      </c>
      <c r="Q30" s="178"/>
      <c r="R30" s="26"/>
      <c r="S30" s="179">
        <v>108</v>
      </c>
      <c r="T30" s="179"/>
      <c r="U30" s="26"/>
      <c r="V30" s="178">
        <v>6000</v>
      </c>
      <c r="W30" s="178"/>
      <c r="X30" s="26"/>
      <c r="Y30" s="178">
        <v>103208</v>
      </c>
      <c r="Z30" s="178"/>
      <c r="AA30" s="26"/>
    </row>
    <row r="31" spans="1:27" ht="15.75" x14ac:dyDescent="0.25">
      <c r="A31" s="17"/>
      <c r="B31" s="153" t="s">
        <v>678</v>
      </c>
      <c r="C31" s="23"/>
      <c r="D31" s="180">
        <v>3779</v>
      </c>
      <c r="E31" s="180"/>
      <c r="F31" s="23"/>
      <c r="G31" s="180">
        <v>8435</v>
      </c>
      <c r="H31" s="180"/>
      <c r="I31" s="23"/>
      <c r="J31" s="180">
        <v>1664</v>
      </c>
      <c r="K31" s="180"/>
      <c r="L31" s="23"/>
      <c r="M31" s="180">
        <v>2033</v>
      </c>
      <c r="N31" s="180"/>
      <c r="O31" s="23"/>
      <c r="P31" s="180">
        <v>1490</v>
      </c>
      <c r="Q31" s="180"/>
      <c r="R31" s="23"/>
      <c r="S31" s="182">
        <v>28</v>
      </c>
      <c r="T31" s="182"/>
      <c r="U31" s="23"/>
      <c r="V31" s="181" t="s">
        <v>348</v>
      </c>
      <c r="W31" s="181"/>
      <c r="X31" s="23"/>
      <c r="Y31" s="180">
        <v>17429</v>
      </c>
      <c r="Z31" s="180"/>
      <c r="AA31" s="23"/>
    </row>
    <row r="32" spans="1:27" ht="16.5" thickBot="1" x14ac:dyDescent="0.3">
      <c r="A32" s="17"/>
      <c r="B32" s="148" t="s">
        <v>679</v>
      </c>
      <c r="C32" s="26"/>
      <c r="D32" s="183">
        <v>1614</v>
      </c>
      <c r="E32" s="183"/>
      <c r="F32" s="26"/>
      <c r="G32" s="183">
        <v>6622</v>
      </c>
      <c r="H32" s="183"/>
      <c r="I32" s="26"/>
      <c r="J32" s="184">
        <v>876</v>
      </c>
      <c r="K32" s="184"/>
      <c r="L32" s="26"/>
      <c r="M32" s="184">
        <v>488</v>
      </c>
      <c r="N32" s="184"/>
      <c r="O32" s="26"/>
      <c r="P32" s="183">
        <v>1029</v>
      </c>
      <c r="Q32" s="183"/>
      <c r="R32" s="26"/>
      <c r="S32" s="184">
        <v>5</v>
      </c>
      <c r="T32" s="184"/>
      <c r="U32" s="26"/>
      <c r="V32" s="185" t="s">
        <v>348</v>
      </c>
      <c r="W32" s="185"/>
      <c r="X32" s="26"/>
      <c r="Y32" s="183">
        <v>10634</v>
      </c>
      <c r="Z32" s="183"/>
      <c r="AA32" s="26"/>
    </row>
    <row r="33" spans="1:27" ht="16.5" thickBot="1" x14ac:dyDescent="0.3">
      <c r="A33" s="17"/>
      <c r="B33" s="165" t="s">
        <v>700</v>
      </c>
      <c r="C33" s="23"/>
      <c r="D33" s="201">
        <v>2165</v>
      </c>
      <c r="E33" s="201"/>
      <c r="F33" s="23"/>
      <c r="G33" s="201">
        <v>1813</v>
      </c>
      <c r="H33" s="201"/>
      <c r="I33" s="23"/>
      <c r="J33" s="202">
        <v>788</v>
      </c>
      <c r="K33" s="202"/>
      <c r="L33" s="23"/>
      <c r="M33" s="201">
        <v>1545</v>
      </c>
      <c r="N33" s="201"/>
      <c r="O33" s="23"/>
      <c r="P33" s="202">
        <v>461</v>
      </c>
      <c r="Q33" s="202"/>
      <c r="R33" s="23"/>
      <c r="S33" s="202">
        <v>23</v>
      </c>
      <c r="T33" s="202"/>
      <c r="U33" s="23"/>
      <c r="V33" s="203" t="s">
        <v>348</v>
      </c>
      <c r="W33" s="203"/>
      <c r="X33" s="23"/>
      <c r="Y33" s="201">
        <v>6795</v>
      </c>
      <c r="Z33" s="201"/>
      <c r="AA33" s="23"/>
    </row>
    <row r="34" spans="1:27" ht="16.5" thickBot="1" x14ac:dyDescent="0.3">
      <c r="A34" s="17"/>
      <c r="B34" s="169" t="s">
        <v>683</v>
      </c>
      <c r="C34" s="26"/>
      <c r="D34" s="170" t="s">
        <v>334</v>
      </c>
      <c r="E34" s="171">
        <v>4987</v>
      </c>
      <c r="F34" s="26"/>
      <c r="G34" s="170" t="s">
        <v>334</v>
      </c>
      <c r="H34" s="171">
        <v>4510</v>
      </c>
      <c r="I34" s="26"/>
      <c r="J34" s="170" t="s">
        <v>334</v>
      </c>
      <c r="K34" s="171">
        <v>27836</v>
      </c>
      <c r="L34" s="26"/>
      <c r="M34" s="170" t="s">
        <v>334</v>
      </c>
      <c r="N34" s="171">
        <v>50574</v>
      </c>
      <c r="O34" s="26"/>
      <c r="P34" s="170" t="s">
        <v>334</v>
      </c>
      <c r="Q34" s="171">
        <v>2421</v>
      </c>
      <c r="R34" s="26"/>
      <c r="S34" s="170" t="s">
        <v>334</v>
      </c>
      <c r="T34" s="172">
        <v>85</v>
      </c>
      <c r="U34" s="26"/>
      <c r="V34" s="170" t="s">
        <v>334</v>
      </c>
      <c r="W34" s="171">
        <v>6000</v>
      </c>
      <c r="X34" s="26"/>
      <c r="Y34" s="170" t="s">
        <v>334</v>
      </c>
      <c r="Z34" s="171">
        <v>96413</v>
      </c>
      <c r="AA34" s="26"/>
    </row>
    <row r="35" spans="1:27" ht="15.75" thickTop="1" x14ac:dyDescent="0.25">
      <c r="A35" s="17"/>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row>
    <row r="36" spans="1:27" x14ac:dyDescent="0.25">
      <c r="A36" s="17"/>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row>
    <row r="37" spans="1:27" x14ac:dyDescent="0.25">
      <c r="A37" s="17" t="s">
        <v>1772</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row>
    <row r="38" spans="1:27" ht="16.5" thickBot="1" x14ac:dyDescent="0.3">
      <c r="A38" s="17"/>
      <c r="B38" s="18"/>
      <c r="C38" s="19"/>
      <c r="D38" s="57" t="s">
        <v>650</v>
      </c>
      <c r="E38" s="57"/>
      <c r="F38" s="57"/>
      <c r="G38" s="57"/>
      <c r="H38" s="57"/>
      <c r="I38" s="57"/>
      <c r="J38" s="57"/>
      <c r="K38" s="57"/>
      <c r="L38" s="19"/>
    </row>
    <row r="39" spans="1:27" ht="16.5" thickBot="1" x14ac:dyDescent="0.3">
      <c r="A39" s="17"/>
      <c r="B39" s="18"/>
      <c r="C39" s="19"/>
      <c r="D39" s="111">
        <v>2014</v>
      </c>
      <c r="E39" s="111"/>
      <c r="F39" s="19"/>
      <c r="G39" s="111">
        <v>2013</v>
      </c>
      <c r="H39" s="111"/>
      <c r="I39" s="19"/>
      <c r="J39" s="111">
        <v>2012</v>
      </c>
      <c r="K39" s="111"/>
      <c r="L39" s="19"/>
    </row>
    <row r="40" spans="1:27" ht="15.75" x14ac:dyDescent="0.25">
      <c r="A40" s="17"/>
      <c r="B40" s="18"/>
      <c r="C40" s="19"/>
      <c r="D40" s="56" t="s">
        <v>331</v>
      </c>
      <c r="E40" s="56"/>
      <c r="F40" s="56"/>
      <c r="G40" s="56"/>
      <c r="H40" s="56"/>
      <c r="I40" s="56"/>
      <c r="J40" s="56"/>
      <c r="K40" s="56"/>
      <c r="L40" s="19"/>
    </row>
    <row r="41" spans="1:27" ht="15.75" x14ac:dyDescent="0.25">
      <c r="A41" s="17"/>
      <c r="B41" s="34"/>
      <c r="C41" s="26"/>
      <c r="D41" s="59"/>
      <c r="E41" s="59"/>
      <c r="F41" s="26"/>
      <c r="G41" s="59"/>
      <c r="H41" s="59"/>
      <c r="I41" s="26"/>
      <c r="J41" s="59"/>
      <c r="K41" s="59"/>
      <c r="L41" s="26"/>
    </row>
    <row r="42" spans="1:27" ht="15.75" x14ac:dyDescent="0.25">
      <c r="A42" s="17"/>
      <c r="B42" s="33" t="s">
        <v>441</v>
      </c>
      <c r="C42" s="23"/>
      <c r="D42" s="32" t="s">
        <v>334</v>
      </c>
      <c r="E42" s="73">
        <v>349</v>
      </c>
      <c r="F42" s="23"/>
      <c r="G42" s="32" t="s">
        <v>334</v>
      </c>
      <c r="H42" s="105">
        <v>3011</v>
      </c>
      <c r="I42" s="23"/>
      <c r="J42" s="32" t="s">
        <v>334</v>
      </c>
      <c r="K42" s="73">
        <v>772</v>
      </c>
      <c r="L42" s="23"/>
    </row>
    <row r="43" spans="1:27" ht="15.75" x14ac:dyDescent="0.25">
      <c r="A43" s="17"/>
      <c r="B43" s="25" t="s">
        <v>703</v>
      </c>
      <c r="C43" s="26"/>
      <c r="D43" s="113">
        <v>1354</v>
      </c>
      <c r="E43" s="113"/>
      <c r="F43" s="26"/>
      <c r="G43" s="132" t="s">
        <v>348</v>
      </c>
      <c r="H43" s="132"/>
      <c r="I43" s="26"/>
      <c r="J43" s="113">
        <v>2520</v>
      </c>
      <c r="K43" s="113"/>
      <c r="L43" s="26"/>
    </row>
    <row r="44" spans="1:27" ht="16.5" thickBot="1" x14ac:dyDescent="0.3">
      <c r="A44" s="17"/>
      <c r="B44" s="33" t="s">
        <v>704</v>
      </c>
      <c r="C44" s="23"/>
      <c r="D44" s="116" t="s">
        <v>705</v>
      </c>
      <c r="E44" s="116"/>
      <c r="F44" s="32" t="s">
        <v>336</v>
      </c>
      <c r="G44" s="116" t="s">
        <v>706</v>
      </c>
      <c r="H44" s="116"/>
      <c r="I44" s="32" t="s">
        <v>336</v>
      </c>
      <c r="J44" s="116" t="s">
        <v>707</v>
      </c>
      <c r="K44" s="116"/>
      <c r="L44" s="32" t="s">
        <v>336</v>
      </c>
    </row>
    <row r="45" spans="1:27" ht="16.5" thickBot="1" x14ac:dyDescent="0.3">
      <c r="A45" s="17"/>
      <c r="B45" s="25" t="s">
        <v>446</v>
      </c>
      <c r="C45" s="26"/>
      <c r="D45" s="109" t="s">
        <v>334</v>
      </c>
      <c r="E45" s="110">
        <v>1533</v>
      </c>
      <c r="F45" s="26"/>
      <c r="G45" s="109" t="s">
        <v>334</v>
      </c>
      <c r="H45" s="119">
        <v>349</v>
      </c>
      <c r="I45" s="26"/>
      <c r="J45" s="109" t="s">
        <v>334</v>
      </c>
      <c r="K45" s="110">
        <v>3011</v>
      </c>
      <c r="L45" s="26"/>
    </row>
    <row r="46" spans="1:27" ht="15.75" thickTop="1" x14ac:dyDescent="0.25">
      <c r="A46" s="17"/>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row>
    <row r="47" spans="1:27" x14ac:dyDescent="0.25">
      <c r="A47" s="17"/>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row>
  </sheetData>
  <mergeCells count="209">
    <mergeCell ref="A37:A47"/>
    <mergeCell ref="B37:AA37"/>
    <mergeCell ref="B46:AA46"/>
    <mergeCell ref="B47:AA47"/>
    <mergeCell ref="D44:E44"/>
    <mergeCell ref="G44:H44"/>
    <mergeCell ref="J44:K44"/>
    <mergeCell ref="A1:A2"/>
    <mergeCell ref="B1:AA1"/>
    <mergeCell ref="B2:AA2"/>
    <mergeCell ref="B3:AA3"/>
    <mergeCell ref="A4:A36"/>
    <mergeCell ref="B4:AA4"/>
    <mergeCell ref="B35:AA35"/>
    <mergeCell ref="D40:K40"/>
    <mergeCell ref="D41:E41"/>
    <mergeCell ref="G41:H41"/>
    <mergeCell ref="J41:K41"/>
    <mergeCell ref="D43:E43"/>
    <mergeCell ref="G43:H43"/>
    <mergeCell ref="J43:K43"/>
    <mergeCell ref="V33:W33"/>
    <mergeCell ref="Y33:Z33"/>
    <mergeCell ref="D38:K38"/>
    <mergeCell ref="D39:E39"/>
    <mergeCell ref="G39:H39"/>
    <mergeCell ref="J39:K39"/>
    <mergeCell ref="B36:AA36"/>
    <mergeCell ref="D33:E33"/>
    <mergeCell ref="G33:H33"/>
    <mergeCell ref="J33:K33"/>
    <mergeCell ref="M33:N33"/>
    <mergeCell ref="P33:Q33"/>
    <mergeCell ref="S33:T33"/>
    <mergeCell ref="V31:W31"/>
    <mergeCell ref="Y31:Z31"/>
    <mergeCell ref="D32:E32"/>
    <mergeCell ref="G32:H32"/>
    <mergeCell ref="J32:K32"/>
    <mergeCell ref="M32:N32"/>
    <mergeCell ref="P32:Q32"/>
    <mergeCell ref="S32:T32"/>
    <mergeCell ref="V32:W32"/>
    <mergeCell ref="Y32:Z32"/>
    <mergeCell ref="D31:E31"/>
    <mergeCell ref="G31:H31"/>
    <mergeCell ref="J31:K31"/>
    <mergeCell ref="M31:N31"/>
    <mergeCell ref="P31:Q31"/>
    <mergeCell ref="S31:T31"/>
    <mergeCell ref="V29:W29"/>
    <mergeCell ref="Y29:Z29"/>
    <mergeCell ref="D30:E30"/>
    <mergeCell ref="G30:H30"/>
    <mergeCell ref="J30:K30"/>
    <mergeCell ref="M30:N30"/>
    <mergeCell ref="P30:Q30"/>
    <mergeCell ref="S30:T30"/>
    <mergeCell ref="V30:W30"/>
    <mergeCell ref="Y30:Z30"/>
    <mergeCell ref="D29:E29"/>
    <mergeCell ref="G29:H29"/>
    <mergeCell ref="J29:K29"/>
    <mergeCell ref="M29:N29"/>
    <mergeCell ref="P29:Q29"/>
    <mergeCell ref="S29:T29"/>
    <mergeCell ref="V26:W26"/>
    <mergeCell ref="Y26:Z26"/>
    <mergeCell ref="D27:E27"/>
    <mergeCell ref="G27:H27"/>
    <mergeCell ref="J27:K27"/>
    <mergeCell ref="M27:N27"/>
    <mergeCell ref="P27:Q27"/>
    <mergeCell ref="S27:T27"/>
    <mergeCell ref="V27:W27"/>
    <mergeCell ref="Y27:Z27"/>
    <mergeCell ref="D26:E26"/>
    <mergeCell ref="G26:H26"/>
    <mergeCell ref="J26:K26"/>
    <mergeCell ref="M26:N26"/>
    <mergeCell ref="P26:Q26"/>
    <mergeCell ref="S26:T26"/>
    <mergeCell ref="V23:W23"/>
    <mergeCell ref="Y23:Z23"/>
    <mergeCell ref="D24:E24"/>
    <mergeCell ref="G24:H24"/>
    <mergeCell ref="J24:K24"/>
    <mergeCell ref="M24:N24"/>
    <mergeCell ref="P24:Q24"/>
    <mergeCell ref="S24:T24"/>
    <mergeCell ref="V24:W24"/>
    <mergeCell ref="Y24:Z24"/>
    <mergeCell ref="D23:E23"/>
    <mergeCell ref="G23:H23"/>
    <mergeCell ref="J23:K23"/>
    <mergeCell ref="M23:N23"/>
    <mergeCell ref="P23:Q23"/>
    <mergeCell ref="S23:T23"/>
    <mergeCell ref="V21:W21"/>
    <mergeCell ref="Y21:Z21"/>
    <mergeCell ref="D22:E22"/>
    <mergeCell ref="G22:H22"/>
    <mergeCell ref="J22:K22"/>
    <mergeCell ref="M22:N22"/>
    <mergeCell ref="P22:Q22"/>
    <mergeCell ref="S22:T22"/>
    <mergeCell ref="V22:W22"/>
    <mergeCell ref="Y22:Z22"/>
    <mergeCell ref="D21:E21"/>
    <mergeCell ref="G21:H21"/>
    <mergeCell ref="J21:K21"/>
    <mergeCell ref="M21:N21"/>
    <mergeCell ref="P21:Q21"/>
    <mergeCell ref="S21:T21"/>
    <mergeCell ref="V18:W18"/>
    <mergeCell ref="Y18:Z18"/>
    <mergeCell ref="D20:E20"/>
    <mergeCell ref="G20:H20"/>
    <mergeCell ref="J20:K20"/>
    <mergeCell ref="M20:N20"/>
    <mergeCell ref="P20:Q20"/>
    <mergeCell ref="S20:T20"/>
    <mergeCell ref="V20:W20"/>
    <mergeCell ref="Y20:Z20"/>
    <mergeCell ref="D18:E18"/>
    <mergeCell ref="G18:H18"/>
    <mergeCell ref="J18:K18"/>
    <mergeCell ref="M18:N18"/>
    <mergeCell ref="P18:Q18"/>
    <mergeCell ref="S18:T18"/>
    <mergeCell ref="V15:W15"/>
    <mergeCell ref="Y15:Z15"/>
    <mergeCell ref="D17:E17"/>
    <mergeCell ref="G17:H17"/>
    <mergeCell ref="J17:K17"/>
    <mergeCell ref="M17:N17"/>
    <mergeCell ref="P17:Q17"/>
    <mergeCell ref="S17:T17"/>
    <mergeCell ref="V17:W17"/>
    <mergeCell ref="Y17:Z17"/>
    <mergeCell ref="D15:E15"/>
    <mergeCell ref="G15:H15"/>
    <mergeCell ref="J15:K15"/>
    <mergeCell ref="M15:N15"/>
    <mergeCell ref="P15:Q15"/>
    <mergeCell ref="S15:T15"/>
    <mergeCell ref="V13:W13"/>
    <mergeCell ref="Y13:Z13"/>
    <mergeCell ref="D14:E14"/>
    <mergeCell ref="G14:H14"/>
    <mergeCell ref="J14:K14"/>
    <mergeCell ref="M14:N14"/>
    <mergeCell ref="P14:Q14"/>
    <mergeCell ref="S14:T14"/>
    <mergeCell ref="V14:W14"/>
    <mergeCell ref="Y14:Z14"/>
    <mergeCell ref="D13:E13"/>
    <mergeCell ref="G13:H13"/>
    <mergeCell ref="J13:K13"/>
    <mergeCell ref="M13:N13"/>
    <mergeCell ref="P13:Q13"/>
    <mergeCell ref="S13:T13"/>
    <mergeCell ref="V11:W11"/>
    <mergeCell ref="Y11:Z11"/>
    <mergeCell ref="D12:E12"/>
    <mergeCell ref="G12:H12"/>
    <mergeCell ref="J12:K12"/>
    <mergeCell ref="M12:N12"/>
    <mergeCell ref="P12:Q12"/>
    <mergeCell ref="S12:T12"/>
    <mergeCell ref="V12:W12"/>
    <mergeCell ref="Y12:Z12"/>
    <mergeCell ref="D11:E11"/>
    <mergeCell ref="G11:H11"/>
    <mergeCell ref="J11:K11"/>
    <mergeCell ref="M11:N11"/>
    <mergeCell ref="P11:Q11"/>
    <mergeCell ref="S11:T11"/>
    <mergeCell ref="D8:Z8"/>
    <mergeCell ref="D9:E9"/>
    <mergeCell ref="G9:H9"/>
    <mergeCell ref="J9:K9"/>
    <mergeCell ref="M9:N9"/>
    <mergeCell ref="P9:Q9"/>
    <mergeCell ref="S9:T9"/>
    <mergeCell ref="V9:W9"/>
    <mergeCell ref="Y9:Z9"/>
    <mergeCell ref="V6:W6"/>
    <mergeCell ref="Y6:Z6"/>
    <mergeCell ref="D7:E7"/>
    <mergeCell ref="G7:H7"/>
    <mergeCell ref="J7:K7"/>
    <mergeCell ref="M7:N7"/>
    <mergeCell ref="P7:Q7"/>
    <mergeCell ref="S7:T7"/>
    <mergeCell ref="V7:W7"/>
    <mergeCell ref="Y7:Z7"/>
    <mergeCell ref="D6:E6"/>
    <mergeCell ref="G6:H6"/>
    <mergeCell ref="J6:K6"/>
    <mergeCell ref="M6:N6"/>
    <mergeCell ref="P6:Q6"/>
    <mergeCell ref="S6:T6"/>
    <mergeCell ref="D5:E5"/>
    <mergeCell ref="G5:N5"/>
    <mergeCell ref="P5:Q5"/>
    <mergeCell ref="S5:T5"/>
    <mergeCell ref="V5:W5"/>
    <mergeCell ref="Y5:Z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36.140625" bestFit="1" customWidth="1"/>
    <col min="4" max="4" width="1.85546875" customWidth="1"/>
    <col min="5" max="5" width="6" customWidth="1"/>
    <col min="6" max="6" width="1.5703125" customWidth="1"/>
    <col min="7" max="7" width="1.85546875" customWidth="1"/>
    <col min="8" max="8" width="6" customWidth="1"/>
    <col min="9" max="9" width="1.5703125" bestFit="1" customWidth="1"/>
    <col min="10" max="10" width="1.85546875" bestFit="1" customWidth="1"/>
    <col min="11" max="11" width="5.28515625" bestFit="1" customWidth="1"/>
  </cols>
  <sheetData>
    <row r="1" spans="1:12" ht="15" customHeight="1" x14ac:dyDescent="0.25">
      <c r="A1" s="8" t="s">
        <v>1773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714</v>
      </c>
      <c r="B3" s="95"/>
      <c r="C3" s="95"/>
      <c r="D3" s="95"/>
      <c r="E3" s="95"/>
      <c r="F3" s="95"/>
      <c r="G3" s="95"/>
      <c r="H3" s="95"/>
      <c r="I3" s="95"/>
      <c r="J3" s="95"/>
      <c r="K3" s="95"/>
      <c r="L3" s="95"/>
    </row>
    <row r="4" spans="1:12" x14ac:dyDescent="0.25">
      <c r="A4" s="17" t="s">
        <v>1774</v>
      </c>
      <c r="B4" s="96"/>
      <c r="C4" s="96"/>
      <c r="D4" s="96"/>
      <c r="E4" s="96"/>
      <c r="F4" s="96"/>
      <c r="G4" s="96"/>
      <c r="H4" s="96"/>
      <c r="I4" s="96"/>
      <c r="J4" s="96"/>
      <c r="K4" s="96"/>
      <c r="L4" s="96"/>
    </row>
    <row r="5" spans="1:12" ht="16.5" thickBot="1" x14ac:dyDescent="0.3">
      <c r="A5" s="17"/>
      <c r="B5" s="18"/>
      <c r="C5" s="19"/>
      <c r="D5" s="57" t="s">
        <v>427</v>
      </c>
      <c r="E5" s="57"/>
      <c r="F5" s="57"/>
      <c r="G5" s="57"/>
      <c r="H5" s="57"/>
      <c r="I5" s="19"/>
    </row>
    <row r="6" spans="1:12" ht="16.5" thickBot="1" x14ac:dyDescent="0.3">
      <c r="A6" s="17"/>
      <c r="B6" s="18"/>
      <c r="C6" s="19"/>
      <c r="D6" s="111">
        <v>2014</v>
      </c>
      <c r="E6" s="111"/>
      <c r="F6" s="19"/>
      <c r="G6" s="111">
        <v>2013</v>
      </c>
      <c r="H6" s="111"/>
      <c r="I6" s="19"/>
    </row>
    <row r="7" spans="1:12" ht="15.75" x14ac:dyDescent="0.25">
      <c r="A7" s="17"/>
      <c r="B7" s="18"/>
      <c r="C7" s="19"/>
      <c r="D7" s="56" t="s">
        <v>331</v>
      </c>
      <c r="E7" s="56"/>
      <c r="F7" s="56"/>
      <c r="G7" s="56"/>
      <c r="H7" s="56"/>
      <c r="I7" s="19"/>
    </row>
    <row r="8" spans="1:12" ht="15.75" x14ac:dyDescent="0.25">
      <c r="A8" s="17"/>
      <c r="B8" s="72"/>
      <c r="C8" s="26"/>
      <c r="D8" s="59"/>
      <c r="E8" s="59"/>
      <c r="F8" s="26"/>
      <c r="G8" s="59"/>
      <c r="H8" s="59"/>
      <c r="I8" s="26"/>
    </row>
    <row r="9" spans="1:12" ht="15.75" x14ac:dyDescent="0.25">
      <c r="A9" s="17"/>
      <c r="B9" s="33" t="s">
        <v>717</v>
      </c>
      <c r="C9" s="23"/>
      <c r="D9" s="32" t="s">
        <v>334</v>
      </c>
      <c r="E9" s="105">
        <v>9006</v>
      </c>
      <c r="F9" s="23"/>
      <c r="G9" s="32" t="s">
        <v>334</v>
      </c>
      <c r="H9" s="105">
        <v>9006</v>
      </c>
      <c r="I9" s="23"/>
    </row>
    <row r="10" spans="1:12" ht="15.75" x14ac:dyDescent="0.25">
      <c r="A10" s="17"/>
      <c r="B10" s="25" t="s">
        <v>718</v>
      </c>
      <c r="C10" s="26"/>
      <c r="D10" s="113">
        <v>98081</v>
      </c>
      <c r="E10" s="113"/>
      <c r="F10" s="26"/>
      <c r="G10" s="113">
        <v>94888</v>
      </c>
      <c r="H10" s="113"/>
      <c r="I10" s="26"/>
    </row>
    <row r="11" spans="1:12" ht="16.5" thickBot="1" x14ac:dyDescent="0.3">
      <c r="A11" s="17"/>
      <c r="B11" s="33" t="s">
        <v>719</v>
      </c>
      <c r="C11" s="23"/>
      <c r="D11" s="114">
        <v>36916</v>
      </c>
      <c r="E11" s="114"/>
      <c r="F11" s="23"/>
      <c r="G11" s="114">
        <v>36677</v>
      </c>
      <c r="H11" s="114"/>
      <c r="I11" s="23"/>
    </row>
    <row r="12" spans="1:12" ht="15.75" x14ac:dyDescent="0.25">
      <c r="A12" s="17"/>
      <c r="B12" s="25"/>
      <c r="C12" s="26"/>
      <c r="D12" s="115">
        <v>144003</v>
      </c>
      <c r="E12" s="115"/>
      <c r="F12" s="26"/>
      <c r="G12" s="115">
        <v>140571</v>
      </c>
      <c r="H12" s="115"/>
      <c r="I12" s="26"/>
    </row>
    <row r="13" spans="1:12" ht="16.5" thickBot="1" x14ac:dyDescent="0.3">
      <c r="A13" s="17"/>
      <c r="B13" s="33" t="s">
        <v>720</v>
      </c>
      <c r="C13" s="23"/>
      <c r="D13" s="116" t="s">
        <v>721</v>
      </c>
      <c r="E13" s="116"/>
      <c r="F13" s="32" t="s">
        <v>336</v>
      </c>
      <c r="G13" s="116" t="s">
        <v>722</v>
      </c>
      <c r="H13" s="116"/>
      <c r="I13" s="32" t="s">
        <v>336</v>
      </c>
    </row>
    <row r="14" spans="1:12" ht="16.5" thickBot="1" x14ac:dyDescent="0.3">
      <c r="A14" s="17"/>
      <c r="B14" s="25" t="s">
        <v>723</v>
      </c>
      <c r="C14" s="26"/>
      <c r="D14" s="109" t="s">
        <v>334</v>
      </c>
      <c r="E14" s="110">
        <v>49214</v>
      </c>
      <c r="F14" s="26"/>
      <c r="G14" s="109" t="s">
        <v>334</v>
      </c>
      <c r="H14" s="110">
        <v>49039</v>
      </c>
      <c r="I14" s="26"/>
    </row>
    <row r="15" spans="1:12" ht="15.75" thickTop="1" x14ac:dyDescent="0.25">
      <c r="A15" s="17"/>
      <c r="B15" s="99"/>
      <c r="C15" s="99"/>
      <c r="D15" s="99"/>
      <c r="E15" s="99"/>
      <c r="F15" s="99"/>
      <c r="G15" s="99"/>
      <c r="H15" s="99"/>
      <c r="I15" s="99"/>
      <c r="J15" s="99"/>
      <c r="K15" s="99"/>
      <c r="L15" s="99"/>
    </row>
    <row r="16" spans="1:12" x14ac:dyDescent="0.25">
      <c r="A16" s="17"/>
      <c r="B16" s="103"/>
      <c r="C16" s="103"/>
      <c r="D16" s="103"/>
      <c r="E16" s="103"/>
      <c r="F16" s="103"/>
      <c r="G16" s="103"/>
      <c r="H16" s="103"/>
      <c r="I16" s="103"/>
      <c r="J16" s="103"/>
      <c r="K16" s="103"/>
      <c r="L16" s="103"/>
    </row>
    <row r="17" spans="1:12" x14ac:dyDescent="0.25">
      <c r="A17" s="17" t="s">
        <v>1775</v>
      </c>
      <c r="B17" s="96"/>
      <c r="C17" s="96"/>
      <c r="D17" s="96"/>
      <c r="E17" s="96"/>
      <c r="F17" s="96"/>
      <c r="G17" s="96"/>
      <c r="H17" s="96"/>
      <c r="I17" s="96"/>
      <c r="J17" s="96"/>
      <c r="K17" s="96"/>
      <c r="L17" s="96"/>
    </row>
    <row r="18" spans="1:12" ht="16.5" thickBot="1" x14ac:dyDescent="0.3">
      <c r="A18" s="17"/>
      <c r="B18" s="18"/>
      <c r="C18" s="19"/>
      <c r="D18" s="57" t="s">
        <v>650</v>
      </c>
      <c r="E18" s="57"/>
      <c r="F18" s="57"/>
      <c r="G18" s="57"/>
      <c r="H18" s="57"/>
      <c r="I18" s="57"/>
      <c r="J18" s="57"/>
      <c r="K18" s="57"/>
      <c r="L18" s="19"/>
    </row>
    <row r="19" spans="1:12" ht="16.5" thickBot="1" x14ac:dyDescent="0.3">
      <c r="A19" s="17"/>
      <c r="B19" s="18"/>
      <c r="C19" s="19"/>
      <c r="D19" s="111">
        <v>2014</v>
      </c>
      <c r="E19" s="111"/>
      <c r="F19" s="19"/>
      <c r="G19" s="111">
        <v>2013</v>
      </c>
      <c r="H19" s="111"/>
      <c r="I19" s="19"/>
      <c r="J19" s="111">
        <v>2012</v>
      </c>
      <c r="K19" s="111"/>
      <c r="L19" s="19"/>
    </row>
    <row r="20" spans="1:12" ht="15.75" x14ac:dyDescent="0.25">
      <c r="A20" s="17"/>
      <c r="B20" s="18"/>
      <c r="C20" s="19"/>
      <c r="D20" s="56" t="s">
        <v>331</v>
      </c>
      <c r="E20" s="56"/>
      <c r="F20" s="56"/>
      <c r="G20" s="56"/>
      <c r="H20" s="56"/>
      <c r="I20" s="56"/>
      <c r="J20" s="56"/>
      <c r="K20" s="56"/>
      <c r="L20" s="19"/>
    </row>
    <row r="21" spans="1:12" ht="15.75" x14ac:dyDescent="0.25">
      <c r="A21" s="17"/>
      <c r="B21" s="117"/>
      <c r="C21" s="26"/>
      <c r="D21" s="59"/>
      <c r="E21" s="59"/>
      <c r="F21" s="26"/>
      <c r="G21" s="59"/>
      <c r="H21" s="59"/>
      <c r="I21" s="26"/>
      <c r="J21" s="59"/>
      <c r="K21" s="59"/>
      <c r="L21" s="26"/>
    </row>
    <row r="22" spans="1:12" ht="15.75" x14ac:dyDescent="0.25">
      <c r="A22" s="17"/>
      <c r="B22" s="33" t="s">
        <v>118</v>
      </c>
      <c r="C22" s="23"/>
      <c r="D22" s="32" t="s">
        <v>334</v>
      </c>
      <c r="E22" s="73" t="s">
        <v>725</v>
      </c>
      <c r="F22" s="23"/>
      <c r="G22" s="32" t="s">
        <v>334</v>
      </c>
      <c r="H22" s="73" t="s">
        <v>726</v>
      </c>
      <c r="I22" s="23"/>
      <c r="J22" s="32" t="s">
        <v>334</v>
      </c>
      <c r="K22" s="73" t="s">
        <v>727</v>
      </c>
      <c r="L22" s="23"/>
    </row>
    <row r="23" spans="1:12" ht="16.5" thickBot="1" x14ac:dyDescent="0.3">
      <c r="A23" s="17"/>
      <c r="B23" s="25" t="s">
        <v>123</v>
      </c>
      <c r="C23" s="26"/>
      <c r="D23" s="65" t="s">
        <v>728</v>
      </c>
      <c r="E23" s="65"/>
      <c r="F23" s="26"/>
      <c r="G23" s="65" t="s">
        <v>729</v>
      </c>
      <c r="H23" s="65"/>
      <c r="I23" s="26"/>
      <c r="J23" s="65" t="s">
        <v>730</v>
      </c>
      <c r="K23" s="65"/>
      <c r="L23" s="26"/>
    </row>
    <row r="24" spans="1:12" ht="16.5" thickBot="1" x14ac:dyDescent="0.3">
      <c r="A24" s="17"/>
      <c r="B24" s="33" t="s">
        <v>150</v>
      </c>
      <c r="C24" s="23"/>
      <c r="D24" s="75" t="s">
        <v>334</v>
      </c>
      <c r="E24" s="76" t="s">
        <v>731</v>
      </c>
      <c r="F24" s="23"/>
      <c r="G24" s="75" t="s">
        <v>334</v>
      </c>
      <c r="H24" s="76" t="s">
        <v>732</v>
      </c>
      <c r="I24" s="23"/>
      <c r="J24" s="75" t="s">
        <v>334</v>
      </c>
      <c r="K24" s="76" t="s">
        <v>733</v>
      </c>
      <c r="L24" s="23"/>
    </row>
    <row r="25" spans="1:12" ht="15.75" thickTop="1" x14ac:dyDescent="0.25">
      <c r="A25" s="17"/>
      <c r="B25" s="96"/>
      <c r="C25" s="96"/>
      <c r="D25" s="96"/>
      <c r="E25" s="96"/>
      <c r="F25" s="96"/>
      <c r="G25" s="96"/>
      <c r="H25" s="96"/>
      <c r="I25" s="96"/>
      <c r="J25" s="96"/>
      <c r="K25" s="96"/>
      <c r="L25" s="96"/>
    </row>
    <row r="26" spans="1:12" x14ac:dyDescent="0.25">
      <c r="A26" s="17"/>
      <c r="B26" s="103"/>
      <c r="C26" s="103"/>
      <c r="D26" s="103"/>
      <c r="E26" s="103"/>
      <c r="F26" s="103"/>
      <c r="G26" s="103"/>
      <c r="H26" s="103"/>
      <c r="I26" s="103"/>
      <c r="J26" s="103"/>
      <c r="K26" s="103"/>
      <c r="L26" s="103"/>
    </row>
  </sheetData>
  <mergeCells count="37">
    <mergeCell ref="A17:A26"/>
    <mergeCell ref="B17:L17"/>
    <mergeCell ref="B25:L25"/>
    <mergeCell ref="B26:L26"/>
    <mergeCell ref="A1:A2"/>
    <mergeCell ref="B1:L1"/>
    <mergeCell ref="B2:L2"/>
    <mergeCell ref="B3:L3"/>
    <mergeCell ref="A4:A16"/>
    <mergeCell ref="B4:L4"/>
    <mergeCell ref="B15:L15"/>
    <mergeCell ref="B16:L16"/>
    <mergeCell ref="D20:K20"/>
    <mergeCell ref="D21:E21"/>
    <mergeCell ref="G21:H21"/>
    <mergeCell ref="J21:K21"/>
    <mergeCell ref="D23:E23"/>
    <mergeCell ref="G23:H23"/>
    <mergeCell ref="J23:K23"/>
    <mergeCell ref="D13:E13"/>
    <mergeCell ref="G13:H13"/>
    <mergeCell ref="D18:K18"/>
    <mergeCell ref="D19:E19"/>
    <mergeCell ref="G19:H19"/>
    <mergeCell ref="J19:K19"/>
    <mergeCell ref="D10:E10"/>
    <mergeCell ref="G10:H10"/>
    <mergeCell ref="D11:E11"/>
    <mergeCell ref="G11:H11"/>
    <mergeCell ref="D12:E12"/>
    <mergeCell ref="G12:H12"/>
    <mergeCell ref="D5:H5"/>
    <mergeCell ref="D6:E6"/>
    <mergeCell ref="G6:H6"/>
    <mergeCell ref="D7:H7"/>
    <mergeCell ref="D8:E8"/>
    <mergeCell ref="G8:H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x14ac:dyDescent="0.25"/>
  <cols>
    <col min="1" max="2" width="36.5703125" bestFit="1" customWidth="1"/>
    <col min="3" max="3" width="10.5703125" customWidth="1"/>
    <col min="4" max="4" width="2.28515625" customWidth="1"/>
    <col min="5" max="5" width="8.140625" customWidth="1"/>
    <col min="6" max="6" width="2.85546875" customWidth="1"/>
    <col min="7" max="7" width="2.28515625" customWidth="1"/>
    <col min="8" max="8" width="8.42578125" customWidth="1"/>
    <col min="9" max="9" width="2.85546875" customWidth="1"/>
    <col min="10" max="10" width="2.140625" customWidth="1"/>
    <col min="11" max="11" width="7" customWidth="1"/>
    <col min="12" max="12" width="1.7109375" customWidth="1"/>
    <col min="13" max="13" width="2.140625" customWidth="1"/>
    <col min="14" max="14" width="6.5703125" customWidth="1"/>
    <col min="15" max="15" width="10.5703125" customWidth="1"/>
    <col min="16" max="16" width="2.28515625" customWidth="1"/>
    <col min="17" max="17" width="8.42578125" customWidth="1"/>
    <col min="18" max="18" width="1.7109375" customWidth="1"/>
    <col min="19" max="19" width="2.140625" customWidth="1"/>
    <col min="20" max="20" width="6.5703125" customWidth="1"/>
    <col min="21" max="21" width="10.5703125" customWidth="1"/>
  </cols>
  <sheetData>
    <row r="1" spans="1:21" ht="15" customHeight="1" x14ac:dyDescent="0.25">
      <c r="A1" s="8" t="s">
        <v>1776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734</v>
      </c>
      <c r="B3" s="95"/>
      <c r="C3" s="95"/>
      <c r="D3" s="95"/>
      <c r="E3" s="95"/>
      <c r="F3" s="95"/>
      <c r="G3" s="95"/>
      <c r="H3" s="95"/>
      <c r="I3" s="95"/>
      <c r="J3" s="95"/>
      <c r="K3" s="95"/>
      <c r="L3" s="95"/>
      <c r="M3" s="95"/>
      <c r="N3" s="95"/>
      <c r="O3" s="95"/>
      <c r="P3" s="95"/>
      <c r="Q3" s="95"/>
      <c r="R3" s="95"/>
      <c r="S3" s="95"/>
      <c r="T3" s="95"/>
      <c r="U3" s="95"/>
    </row>
    <row r="4" spans="1:21" x14ac:dyDescent="0.25">
      <c r="A4" s="17" t="s">
        <v>1777</v>
      </c>
      <c r="B4" s="96"/>
      <c r="C4" s="96"/>
      <c r="D4" s="96"/>
      <c r="E4" s="96"/>
      <c r="F4" s="96"/>
      <c r="G4" s="96"/>
      <c r="H4" s="96"/>
      <c r="I4" s="96"/>
      <c r="J4" s="96"/>
      <c r="K4" s="96"/>
      <c r="L4" s="96"/>
      <c r="M4" s="96"/>
      <c r="N4" s="96"/>
      <c r="O4" s="96"/>
      <c r="P4" s="96"/>
      <c r="Q4" s="96"/>
      <c r="R4" s="96"/>
      <c r="S4" s="96"/>
      <c r="T4" s="96"/>
      <c r="U4" s="96"/>
    </row>
    <row r="5" spans="1:21" ht="15.75" x14ac:dyDescent="0.25">
      <c r="A5" s="17"/>
      <c r="B5" s="18"/>
      <c r="C5" s="19"/>
      <c r="D5" s="56" t="s">
        <v>737</v>
      </c>
      <c r="E5" s="56"/>
      <c r="F5" s="19"/>
      <c r="G5" s="56" t="s">
        <v>738</v>
      </c>
      <c r="H5" s="56"/>
      <c r="I5" s="19"/>
      <c r="J5" s="55"/>
      <c r="K5" s="55"/>
      <c r="L5" s="19"/>
    </row>
    <row r="6" spans="1:21" ht="15.75" x14ac:dyDescent="0.25">
      <c r="A6" s="17"/>
      <c r="B6" s="18"/>
      <c r="C6" s="19"/>
      <c r="D6" s="56" t="s">
        <v>739</v>
      </c>
      <c r="E6" s="56"/>
      <c r="F6" s="19"/>
      <c r="G6" s="56" t="s">
        <v>740</v>
      </c>
      <c r="H6" s="56"/>
      <c r="I6" s="19"/>
      <c r="J6" s="55"/>
      <c r="K6" s="55"/>
      <c r="L6" s="19"/>
    </row>
    <row r="7" spans="1:21" ht="16.5" thickBot="1" x14ac:dyDescent="0.3">
      <c r="A7" s="17"/>
      <c r="B7" s="18"/>
      <c r="C7" s="19"/>
      <c r="D7" s="57" t="s">
        <v>741</v>
      </c>
      <c r="E7" s="57"/>
      <c r="F7" s="19"/>
      <c r="G7" s="57" t="s">
        <v>742</v>
      </c>
      <c r="H7" s="57"/>
      <c r="I7" s="19"/>
      <c r="J7" s="57" t="s">
        <v>150</v>
      </c>
      <c r="K7" s="57"/>
      <c r="L7" s="19"/>
    </row>
    <row r="8" spans="1:21" ht="15.75" x14ac:dyDescent="0.25">
      <c r="A8" s="17"/>
      <c r="B8" s="18"/>
      <c r="C8" s="19"/>
      <c r="D8" s="56" t="s">
        <v>331</v>
      </c>
      <c r="E8" s="56"/>
      <c r="F8" s="56"/>
      <c r="G8" s="56"/>
      <c r="H8" s="56"/>
      <c r="I8" s="56"/>
      <c r="J8" s="56"/>
      <c r="K8" s="56"/>
      <c r="L8" s="19"/>
    </row>
    <row r="9" spans="1:21" ht="15.75" x14ac:dyDescent="0.25">
      <c r="A9" s="17"/>
      <c r="B9" s="117"/>
      <c r="C9" s="26"/>
      <c r="D9" s="59"/>
      <c r="E9" s="59"/>
      <c r="F9" s="26"/>
      <c r="G9" s="59"/>
      <c r="H9" s="59"/>
      <c r="I9" s="26"/>
      <c r="J9" s="59"/>
      <c r="K9" s="59"/>
      <c r="L9" s="26"/>
    </row>
    <row r="10" spans="1:21" ht="15.75" x14ac:dyDescent="0.25">
      <c r="A10" s="17"/>
      <c r="B10" s="68" t="s">
        <v>743</v>
      </c>
      <c r="C10" s="23"/>
      <c r="D10" s="32" t="s">
        <v>334</v>
      </c>
      <c r="E10" s="105">
        <v>15378</v>
      </c>
      <c r="F10" s="23"/>
      <c r="G10" s="32" t="s">
        <v>334</v>
      </c>
      <c r="H10" s="105">
        <v>22121</v>
      </c>
      <c r="I10" s="23"/>
      <c r="J10" s="32" t="s">
        <v>334</v>
      </c>
      <c r="K10" s="105">
        <v>37499</v>
      </c>
      <c r="L10" s="23"/>
    </row>
    <row r="11" spans="1:21" ht="15.75" x14ac:dyDescent="0.25">
      <c r="A11" s="17"/>
      <c r="B11" s="25" t="s">
        <v>442</v>
      </c>
      <c r="C11" s="26"/>
      <c r="D11" s="132" t="s">
        <v>348</v>
      </c>
      <c r="E11" s="132"/>
      <c r="F11" s="26"/>
      <c r="G11" s="113">
        <v>2702</v>
      </c>
      <c r="H11" s="113"/>
      <c r="I11" s="26"/>
      <c r="J11" s="113">
        <v>2702</v>
      </c>
      <c r="K11" s="113"/>
      <c r="L11" s="26"/>
    </row>
    <row r="12" spans="1:21" ht="16.5" thickBot="1" x14ac:dyDescent="0.3">
      <c r="A12" s="17"/>
      <c r="B12" s="33" t="s">
        <v>744</v>
      </c>
      <c r="C12" s="23"/>
      <c r="D12" s="116" t="s">
        <v>745</v>
      </c>
      <c r="E12" s="116"/>
      <c r="F12" s="32" t="s">
        <v>336</v>
      </c>
      <c r="G12" s="116" t="s">
        <v>746</v>
      </c>
      <c r="H12" s="116"/>
      <c r="I12" s="32" t="s">
        <v>336</v>
      </c>
      <c r="J12" s="116" t="s">
        <v>747</v>
      </c>
      <c r="K12" s="116"/>
      <c r="L12" s="32" t="s">
        <v>336</v>
      </c>
    </row>
    <row r="13" spans="1:21" ht="15.75" x14ac:dyDescent="0.25">
      <c r="A13" s="17"/>
      <c r="B13" s="72" t="s">
        <v>748</v>
      </c>
      <c r="C13" s="26"/>
      <c r="D13" s="206" t="s">
        <v>334</v>
      </c>
      <c r="E13" s="107">
        <v>12704</v>
      </c>
      <c r="F13" s="26"/>
      <c r="G13" s="206" t="s">
        <v>334</v>
      </c>
      <c r="H13" s="107">
        <v>20079</v>
      </c>
      <c r="I13" s="26"/>
      <c r="J13" s="206" t="s">
        <v>334</v>
      </c>
      <c r="K13" s="107">
        <v>32783</v>
      </c>
      <c r="L13" s="26"/>
    </row>
    <row r="14" spans="1:21" ht="15.75" x14ac:dyDescent="0.25">
      <c r="A14" s="17"/>
      <c r="B14" s="33" t="s">
        <v>442</v>
      </c>
      <c r="C14" s="23"/>
      <c r="D14" s="131" t="s">
        <v>348</v>
      </c>
      <c r="E14" s="131"/>
      <c r="F14" s="23"/>
      <c r="G14" s="112">
        <v>2246</v>
      </c>
      <c r="H14" s="112"/>
      <c r="I14" s="23"/>
      <c r="J14" s="112">
        <v>2246</v>
      </c>
      <c r="K14" s="112"/>
      <c r="L14" s="23"/>
    </row>
    <row r="15" spans="1:21" ht="16.5" thickBot="1" x14ac:dyDescent="0.3">
      <c r="A15" s="17"/>
      <c r="B15" s="25" t="s">
        <v>744</v>
      </c>
      <c r="C15" s="26"/>
      <c r="D15" s="65" t="s">
        <v>749</v>
      </c>
      <c r="E15" s="65"/>
      <c r="F15" s="10" t="s">
        <v>336</v>
      </c>
      <c r="G15" s="65" t="s">
        <v>750</v>
      </c>
      <c r="H15" s="65"/>
      <c r="I15" s="10" t="s">
        <v>336</v>
      </c>
      <c r="J15" s="65" t="s">
        <v>751</v>
      </c>
      <c r="K15" s="65"/>
      <c r="L15" s="10" t="s">
        <v>336</v>
      </c>
    </row>
    <row r="16" spans="1:21" ht="16.5" thickBot="1" x14ac:dyDescent="0.3">
      <c r="A16" s="17"/>
      <c r="B16" s="68" t="s">
        <v>752</v>
      </c>
      <c r="C16" s="23"/>
      <c r="D16" s="75" t="s">
        <v>334</v>
      </c>
      <c r="E16" s="123">
        <v>10029</v>
      </c>
      <c r="F16" s="23"/>
      <c r="G16" s="75" t="s">
        <v>334</v>
      </c>
      <c r="H16" s="123">
        <v>19668</v>
      </c>
      <c r="I16" s="23"/>
      <c r="J16" s="75" t="s">
        <v>334</v>
      </c>
      <c r="K16" s="123">
        <v>29697</v>
      </c>
      <c r="L16" s="23"/>
    </row>
    <row r="17" spans="1:21" ht="15.75" thickTop="1" x14ac:dyDescent="0.25">
      <c r="A17" s="17"/>
      <c r="B17" s="99"/>
      <c r="C17" s="99"/>
      <c r="D17" s="99"/>
      <c r="E17" s="99"/>
      <c r="F17" s="99"/>
      <c r="G17" s="99"/>
      <c r="H17" s="99"/>
      <c r="I17" s="99"/>
      <c r="J17" s="99"/>
      <c r="K17" s="99"/>
      <c r="L17" s="99"/>
      <c r="M17" s="99"/>
      <c r="N17" s="99"/>
      <c r="O17" s="99"/>
      <c r="P17" s="99"/>
      <c r="Q17" s="99"/>
      <c r="R17" s="99"/>
      <c r="S17" s="99"/>
      <c r="T17" s="99"/>
      <c r="U17" s="99"/>
    </row>
    <row r="18" spans="1:21" x14ac:dyDescent="0.25">
      <c r="A18" s="17"/>
      <c r="B18" s="103"/>
      <c r="C18" s="103"/>
      <c r="D18" s="103"/>
      <c r="E18" s="103"/>
      <c r="F18" s="103"/>
      <c r="G18" s="103"/>
      <c r="H18" s="103"/>
      <c r="I18" s="103"/>
      <c r="J18" s="103"/>
      <c r="K18" s="103"/>
      <c r="L18" s="103"/>
      <c r="M18" s="103"/>
      <c r="N18" s="103"/>
      <c r="O18" s="103"/>
      <c r="P18" s="103"/>
      <c r="Q18" s="103"/>
      <c r="R18" s="103"/>
      <c r="S18" s="103"/>
      <c r="T18" s="103"/>
      <c r="U18" s="103"/>
    </row>
    <row r="19" spans="1:21" x14ac:dyDescent="0.25">
      <c r="A19" s="17" t="s">
        <v>1778</v>
      </c>
      <c r="B19" s="96"/>
      <c r="C19" s="96"/>
      <c r="D19" s="96"/>
      <c r="E19" s="96"/>
      <c r="F19" s="96"/>
      <c r="G19" s="96"/>
      <c r="H19" s="96"/>
      <c r="I19" s="96"/>
      <c r="J19" s="96"/>
      <c r="K19" s="96"/>
      <c r="L19" s="96"/>
      <c r="M19" s="96"/>
      <c r="N19" s="96"/>
      <c r="O19" s="96"/>
      <c r="P19" s="96"/>
      <c r="Q19" s="96"/>
      <c r="R19" s="96"/>
      <c r="S19" s="96"/>
      <c r="T19" s="96"/>
      <c r="U19" s="96"/>
    </row>
    <row r="20" spans="1:21" ht="16.5" thickBot="1" x14ac:dyDescent="0.3">
      <c r="A20" s="17"/>
      <c r="B20" s="18"/>
      <c r="C20" s="19"/>
      <c r="D20" s="57" t="s">
        <v>357</v>
      </c>
      <c r="E20" s="57"/>
      <c r="F20" s="57"/>
      <c r="G20" s="57"/>
      <c r="H20" s="57"/>
      <c r="I20" s="57"/>
      <c r="J20" s="57"/>
      <c r="K20" s="57"/>
      <c r="L20" s="19"/>
      <c r="M20" s="57" t="s">
        <v>754</v>
      </c>
      <c r="N20" s="57"/>
      <c r="O20" s="57"/>
      <c r="P20" s="57"/>
      <c r="Q20" s="57"/>
      <c r="R20" s="57"/>
      <c r="S20" s="57"/>
      <c r="T20" s="57"/>
      <c r="U20" s="19"/>
    </row>
    <row r="21" spans="1:21" ht="15.75" x14ac:dyDescent="0.25">
      <c r="A21" s="17"/>
      <c r="B21" s="18"/>
      <c r="C21" s="19"/>
      <c r="D21" s="78" t="s">
        <v>322</v>
      </c>
      <c r="E21" s="78"/>
      <c r="F21" s="19"/>
      <c r="G21" s="79"/>
      <c r="H21" s="79"/>
      <c r="I21" s="19"/>
      <c r="J21" s="78" t="s">
        <v>755</v>
      </c>
      <c r="K21" s="78"/>
      <c r="L21" s="19"/>
      <c r="M21" s="78" t="s">
        <v>322</v>
      </c>
      <c r="N21" s="78"/>
      <c r="O21" s="19"/>
      <c r="P21" s="79"/>
      <c r="Q21" s="79"/>
      <c r="R21" s="19"/>
      <c r="S21" s="78" t="s">
        <v>755</v>
      </c>
      <c r="T21" s="78"/>
      <c r="U21" s="19"/>
    </row>
    <row r="22" spans="1:21" ht="15.75" x14ac:dyDescent="0.25">
      <c r="A22" s="17"/>
      <c r="B22" s="18"/>
      <c r="C22" s="19"/>
      <c r="D22" s="56" t="s">
        <v>756</v>
      </c>
      <c r="E22" s="56"/>
      <c r="F22" s="19"/>
      <c r="G22" s="56" t="s">
        <v>757</v>
      </c>
      <c r="H22" s="56"/>
      <c r="I22" s="19"/>
      <c r="J22" s="56" t="s">
        <v>756</v>
      </c>
      <c r="K22" s="56"/>
      <c r="L22" s="19"/>
      <c r="M22" s="56" t="s">
        <v>756</v>
      </c>
      <c r="N22" s="56"/>
      <c r="O22" s="19"/>
      <c r="P22" s="56" t="s">
        <v>757</v>
      </c>
      <c r="Q22" s="56"/>
      <c r="R22" s="19"/>
      <c r="S22" s="56" t="s">
        <v>756</v>
      </c>
      <c r="T22" s="56"/>
      <c r="U22" s="19"/>
    </row>
    <row r="23" spans="1:21" ht="16.5" thickBot="1" x14ac:dyDescent="0.3">
      <c r="A23" s="17"/>
      <c r="B23" s="18"/>
      <c r="C23" s="19"/>
      <c r="D23" s="57" t="s">
        <v>330</v>
      </c>
      <c r="E23" s="57"/>
      <c r="F23" s="19"/>
      <c r="G23" s="57" t="s">
        <v>744</v>
      </c>
      <c r="H23" s="57"/>
      <c r="I23" s="19"/>
      <c r="J23" s="57" t="s">
        <v>330</v>
      </c>
      <c r="K23" s="57"/>
      <c r="L23" s="19"/>
      <c r="M23" s="57" t="s">
        <v>330</v>
      </c>
      <c r="N23" s="57"/>
      <c r="O23" s="19"/>
      <c r="P23" s="57" t="s">
        <v>744</v>
      </c>
      <c r="Q23" s="57"/>
      <c r="R23" s="19"/>
      <c r="S23" s="57" t="s">
        <v>330</v>
      </c>
      <c r="T23" s="57"/>
      <c r="U23" s="19"/>
    </row>
    <row r="24" spans="1:21" ht="15.75" x14ac:dyDescent="0.25">
      <c r="A24" s="17"/>
      <c r="B24" s="18"/>
      <c r="C24" s="19"/>
      <c r="D24" s="56" t="s">
        <v>331</v>
      </c>
      <c r="E24" s="56"/>
      <c r="F24" s="56"/>
      <c r="G24" s="56"/>
      <c r="H24" s="56"/>
      <c r="I24" s="56"/>
      <c r="J24" s="56"/>
      <c r="K24" s="56"/>
      <c r="L24" s="56"/>
      <c r="M24" s="56"/>
      <c r="N24" s="56"/>
      <c r="O24" s="56"/>
      <c r="P24" s="56"/>
      <c r="Q24" s="56"/>
      <c r="R24" s="56"/>
      <c r="S24" s="56"/>
      <c r="T24" s="56"/>
      <c r="U24" s="19"/>
    </row>
    <row r="25" spans="1:21" ht="15.75" x14ac:dyDescent="0.25">
      <c r="A25" s="17"/>
      <c r="B25" s="72"/>
      <c r="C25" s="26"/>
      <c r="D25" s="59"/>
      <c r="E25" s="59"/>
      <c r="F25" s="26"/>
      <c r="G25" s="59"/>
      <c r="H25" s="59"/>
      <c r="I25" s="26"/>
      <c r="J25" s="59"/>
      <c r="K25" s="59"/>
      <c r="L25" s="26"/>
      <c r="M25" s="59"/>
      <c r="N25" s="59"/>
      <c r="O25" s="26"/>
      <c r="P25" s="59"/>
      <c r="Q25" s="59"/>
      <c r="R25" s="26"/>
      <c r="S25" s="59"/>
      <c r="T25" s="59"/>
      <c r="U25" s="26"/>
    </row>
    <row r="26" spans="1:21" ht="15.75" x14ac:dyDescent="0.25">
      <c r="A26" s="17"/>
      <c r="B26" s="33" t="s">
        <v>758</v>
      </c>
      <c r="C26" s="23"/>
      <c r="D26" s="32" t="s">
        <v>334</v>
      </c>
      <c r="E26" s="105">
        <v>44642</v>
      </c>
      <c r="F26" s="23"/>
      <c r="G26" s="32" t="s">
        <v>334</v>
      </c>
      <c r="H26" s="73" t="s">
        <v>759</v>
      </c>
      <c r="I26" s="32" t="s">
        <v>336</v>
      </c>
      <c r="J26" s="32" t="s">
        <v>334</v>
      </c>
      <c r="K26" s="105">
        <v>10029</v>
      </c>
      <c r="L26" s="23"/>
      <c r="M26" s="32" t="s">
        <v>334</v>
      </c>
      <c r="N26" s="105">
        <v>44642</v>
      </c>
      <c r="O26" s="23"/>
      <c r="P26" s="32" t="s">
        <v>334</v>
      </c>
      <c r="Q26" s="73" t="s">
        <v>760</v>
      </c>
      <c r="R26" s="32" t="s">
        <v>336</v>
      </c>
      <c r="S26" s="32" t="s">
        <v>334</v>
      </c>
      <c r="T26" s="105">
        <v>12704</v>
      </c>
      <c r="U26" s="23"/>
    </row>
    <row r="27" spans="1:21" ht="16.5" thickBot="1" x14ac:dyDescent="0.3">
      <c r="A27" s="17"/>
      <c r="B27" s="25" t="s">
        <v>761</v>
      </c>
      <c r="C27" s="26"/>
      <c r="D27" s="126">
        <v>56687</v>
      </c>
      <c r="E27" s="126"/>
      <c r="F27" s="26"/>
      <c r="G27" s="65" t="s">
        <v>762</v>
      </c>
      <c r="H27" s="65"/>
      <c r="I27" s="10" t="s">
        <v>336</v>
      </c>
      <c r="J27" s="126">
        <v>19668</v>
      </c>
      <c r="K27" s="126"/>
      <c r="L27" s="26"/>
      <c r="M27" s="126">
        <v>54441</v>
      </c>
      <c r="N27" s="126"/>
      <c r="O27" s="26"/>
      <c r="P27" s="65" t="s">
        <v>763</v>
      </c>
      <c r="Q27" s="65"/>
      <c r="R27" s="10" t="s">
        <v>336</v>
      </c>
      <c r="S27" s="126">
        <v>20079</v>
      </c>
      <c r="T27" s="126"/>
      <c r="U27" s="26"/>
    </row>
    <row r="28" spans="1:21" ht="16.5" thickBot="1" x14ac:dyDescent="0.3">
      <c r="A28" s="17"/>
      <c r="B28" s="28" t="s">
        <v>150</v>
      </c>
      <c r="C28" s="23"/>
      <c r="D28" s="75" t="s">
        <v>334</v>
      </c>
      <c r="E28" s="123">
        <v>101329</v>
      </c>
      <c r="F28" s="23"/>
      <c r="G28" s="75" t="s">
        <v>334</v>
      </c>
      <c r="H28" s="76" t="s">
        <v>764</v>
      </c>
      <c r="I28" s="32" t="s">
        <v>336</v>
      </c>
      <c r="J28" s="75" t="s">
        <v>334</v>
      </c>
      <c r="K28" s="123">
        <v>29697</v>
      </c>
      <c r="L28" s="23"/>
      <c r="M28" s="75" t="s">
        <v>334</v>
      </c>
      <c r="N28" s="123">
        <v>99083</v>
      </c>
      <c r="O28" s="23"/>
      <c r="P28" s="75" t="s">
        <v>334</v>
      </c>
      <c r="Q28" s="76" t="s">
        <v>765</v>
      </c>
      <c r="R28" s="32" t="s">
        <v>336</v>
      </c>
      <c r="S28" s="75" t="s">
        <v>334</v>
      </c>
      <c r="T28" s="123">
        <v>32783</v>
      </c>
      <c r="U28" s="23"/>
    </row>
    <row r="29" spans="1:21" ht="15.75" thickTop="1" x14ac:dyDescent="0.25">
      <c r="A29" s="17"/>
      <c r="B29" s="99"/>
      <c r="C29" s="99"/>
      <c r="D29" s="99"/>
      <c r="E29" s="99"/>
      <c r="F29" s="99"/>
      <c r="G29" s="99"/>
      <c r="H29" s="99"/>
      <c r="I29" s="99"/>
      <c r="J29" s="99"/>
      <c r="K29" s="99"/>
      <c r="L29" s="99"/>
      <c r="M29" s="99"/>
      <c r="N29" s="99"/>
      <c r="O29" s="99"/>
      <c r="P29" s="99"/>
      <c r="Q29" s="99"/>
      <c r="R29" s="99"/>
      <c r="S29" s="99"/>
      <c r="T29" s="99"/>
      <c r="U29" s="99"/>
    </row>
    <row r="30" spans="1:21" x14ac:dyDescent="0.25">
      <c r="A30" s="17"/>
      <c r="B30" s="103"/>
      <c r="C30" s="103"/>
      <c r="D30" s="103"/>
      <c r="E30" s="103"/>
      <c r="F30" s="103"/>
      <c r="G30" s="103"/>
      <c r="H30" s="103"/>
      <c r="I30" s="103"/>
      <c r="J30" s="103"/>
      <c r="K30" s="103"/>
      <c r="L30" s="103"/>
      <c r="M30" s="103"/>
      <c r="N30" s="103"/>
      <c r="O30" s="103"/>
      <c r="P30" s="103"/>
      <c r="Q30" s="103"/>
      <c r="R30" s="103"/>
      <c r="S30" s="103"/>
      <c r="T30" s="103"/>
      <c r="U30" s="103"/>
    </row>
    <row r="31" spans="1:21" x14ac:dyDescent="0.25">
      <c r="A31" s="17" t="s">
        <v>1779</v>
      </c>
      <c r="B31" s="99"/>
      <c r="C31" s="99"/>
      <c r="D31" s="99"/>
      <c r="E31" s="99"/>
      <c r="F31" s="99"/>
      <c r="G31" s="99"/>
      <c r="H31" s="99"/>
      <c r="I31" s="99"/>
      <c r="J31" s="99"/>
      <c r="K31" s="99"/>
      <c r="L31" s="99"/>
      <c r="M31" s="99"/>
      <c r="N31" s="99"/>
      <c r="O31" s="99"/>
      <c r="P31" s="99"/>
      <c r="Q31" s="99"/>
      <c r="R31" s="99"/>
      <c r="S31" s="99"/>
      <c r="T31" s="99"/>
      <c r="U31" s="99"/>
    </row>
    <row r="32" spans="1:21" x14ac:dyDescent="0.25">
      <c r="A32" s="17"/>
      <c r="B32" s="96" t="s">
        <v>766</v>
      </c>
      <c r="C32" s="96"/>
      <c r="D32" s="96"/>
      <c r="E32" s="96"/>
      <c r="F32" s="96"/>
      <c r="G32" s="96"/>
      <c r="H32" s="96"/>
      <c r="I32" s="96"/>
      <c r="J32" s="96"/>
      <c r="K32" s="96"/>
      <c r="L32" s="96"/>
      <c r="M32" s="96"/>
      <c r="N32" s="96"/>
      <c r="O32" s="96"/>
      <c r="P32" s="96"/>
      <c r="Q32" s="96"/>
      <c r="R32" s="96"/>
      <c r="S32" s="96"/>
      <c r="T32" s="96"/>
      <c r="U32" s="96"/>
    </row>
    <row r="33" spans="1:21" x14ac:dyDescent="0.25">
      <c r="A33" s="17"/>
      <c r="B33" s="96"/>
      <c r="C33" s="96"/>
      <c r="D33" s="96"/>
      <c r="E33" s="96"/>
      <c r="F33" s="96"/>
      <c r="G33" s="96"/>
      <c r="H33" s="96"/>
      <c r="I33" s="96"/>
      <c r="J33" s="96"/>
      <c r="K33" s="96"/>
      <c r="L33" s="96"/>
      <c r="M33" s="96"/>
      <c r="N33" s="96"/>
      <c r="O33" s="96"/>
      <c r="P33" s="96"/>
      <c r="Q33" s="96"/>
      <c r="R33" s="96"/>
      <c r="S33" s="96"/>
      <c r="T33" s="96"/>
      <c r="U33" s="96"/>
    </row>
    <row r="34" spans="1:21" ht="16.5" thickBot="1" x14ac:dyDescent="0.3">
      <c r="A34" s="17"/>
      <c r="B34" s="18"/>
      <c r="C34" s="19"/>
      <c r="D34" s="57" t="s">
        <v>767</v>
      </c>
      <c r="E34" s="57"/>
      <c r="F34" s="57"/>
      <c r="G34" s="57"/>
      <c r="H34" s="57"/>
      <c r="I34" s="57"/>
      <c r="J34" s="57"/>
      <c r="K34" s="57"/>
      <c r="L34" s="19"/>
    </row>
    <row r="35" spans="1:21" ht="15.75" x14ac:dyDescent="0.25">
      <c r="A35" s="17"/>
      <c r="B35" s="18"/>
      <c r="C35" s="19"/>
      <c r="D35" s="79"/>
      <c r="E35" s="79"/>
      <c r="F35" s="19"/>
      <c r="G35" s="78" t="s">
        <v>738</v>
      </c>
      <c r="H35" s="78"/>
      <c r="I35" s="19"/>
      <c r="J35" s="79"/>
      <c r="K35" s="79"/>
      <c r="L35" s="19"/>
    </row>
    <row r="36" spans="1:21" ht="15.75" x14ac:dyDescent="0.25">
      <c r="A36" s="17"/>
      <c r="B36" s="18"/>
      <c r="C36" s="19"/>
      <c r="D36" s="56" t="s">
        <v>768</v>
      </c>
      <c r="E36" s="56"/>
      <c r="F36" s="19"/>
      <c r="G36" s="56" t="s">
        <v>740</v>
      </c>
      <c r="H36" s="56"/>
      <c r="I36" s="19"/>
      <c r="J36" s="55"/>
      <c r="K36" s="55"/>
      <c r="L36" s="19"/>
    </row>
    <row r="37" spans="1:21" ht="16.5" thickBot="1" x14ac:dyDescent="0.3">
      <c r="A37" s="17"/>
      <c r="B37" s="18"/>
      <c r="C37" s="19"/>
      <c r="D37" s="57" t="s">
        <v>741</v>
      </c>
      <c r="E37" s="57"/>
      <c r="F37" s="19"/>
      <c r="G37" s="57" t="s">
        <v>742</v>
      </c>
      <c r="H37" s="57"/>
      <c r="I37" s="19"/>
      <c r="J37" s="57" t="s">
        <v>150</v>
      </c>
      <c r="K37" s="57"/>
      <c r="L37" s="19"/>
    </row>
    <row r="38" spans="1:21" ht="15.75" x14ac:dyDescent="0.25">
      <c r="A38" s="17"/>
      <c r="B38" s="18"/>
      <c r="C38" s="19"/>
      <c r="D38" s="56" t="s">
        <v>331</v>
      </c>
      <c r="E38" s="56"/>
      <c r="F38" s="56"/>
      <c r="G38" s="56"/>
      <c r="H38" s="56"/>
      <c r="I38" s="56"/>
      <c r="J38" s="56"/>
      <c r="K38" s="56"/>
      <c r="L38" s="19"/>
    </row>
    <row r="39" spans="1:21" ht="15.75" x14ac:dyDescent="0.25">
      <c r="A39" s="17"/>
      <c r="B39" s="25"/>
      <c r="C39" s="26"/>
      <c r="D39" s="59"/>
      <c r="E39" s="59"/>
      <c r="F39" s="26"/>
      <c r="G39" s="59"/>
      <c r="H39" s="59"/>
      <c r="I39" s="26"/>
      <c r="J39" s="59"/>
      <c r="K39" s="59"/>
      <c r="L39" s="26"/>
    </row>
    <row r="40" spans="1:21" ht="15.75" x14ac:dyDescent="0.25">
      <c r="A40" s="17"/>
      <c r="B40" s="33">
        <v>2015</v>
      </c>
      <c r="C40" s="23"/>
      <c r="D40" s="32" t="s">
        <v>334</v>
      </c>
      <c r="E40" s="73" t="s">
        <v>769</v>
      </c>
      <c r="F40" s="23"/>
      <c r="G40" s="32" t="s">
        <v>334</v>
      </c>
      <c r="H40" s="73" t="s">
        <v>770</v>
      </c>
      <c r="I40" s="23"/>
      <c r="J40" s="32" t="s">
        <v>334</v>
      </c>
      <c r="K40" s="73" t="s">
        <v>771</v>
      </c>
      <c r="L40" s="23"/>
    </row>
    <row r="41" spans="1:21" ht="15.75" x14ac:dyDescent="0.25">
      <c r="A41" s="17"/>
      <c r="B41" s="25">
        <v>2016</v>
      </c>
      <c r="C41" s="26"/>
      <c r="D41" s="81" t="s">
        <v>769</v>
      </c>
      <c r="E41" s="81"/>
      <c r="F41" s="26"/>
      <c r="G41" s="81" t="s">
        <v>772</v>
      </c>
      <c r="H41" s="81"/>
      <c r="I41" s="26"/>
      <c r="J41" s="81" t="s">
        <v>773</v>
      </c>
      <c r="K41" s="81"/>
      <c r="L41" s="26"/>
    </row>
    <row r="42" spans="1:21" ht="15.75" x14ac:dyDescent="0.25">
      <c r="A42" s="17"/>
      <c r="B42" s="33">
        <v>2017</v>
      </c>
      <c r="C42" s="23"/>
      <c r="D42" s="82" t="s">
        <v>769</v>
      </c>
      <c r="E42" s="82"/>
      <c r="F42" s="23"/>
      <c r="G42" s="82" t="s">
        <v>774</v>
      </c>
      <c r="H42" s="82"/>
      <c r="I42" s="23"/>
      <c r="J42" s="82" t="s">
        <v>775</v>
      </c>
      <c r="K42" s="82"/>
      <c r="L42" s="23"/>
    </row>
    <row r="43" spans="1:21" ht="15.75" x14ac:dyDescent="0.25">
      <c r="A43" s="17"/>
      <c r="B43" s="25">
        <v>2018</v>
      </c>
      <c r="C43" s="26"/>
      <c r="D43" s="81" t="s">
        <v>776</v>
      </c>
      <c r="E43" s="81"/>
      <c r="F43" s="26"/>
      <c r="G43" s="81" t="s">
        <v>494</v>
      </c>
      <c r="H43" s="81"/>
      <c r="I43" s="26"/>
      <c r="J43" s="81" t="s">
        <v>777</v>
      </c>
      <c r="K43" s="81"/>
      <c r="L43" s="26"/>
    </row>
    <row r="44" spans="1:21" ht="15.75" x14ac:dyDescent="0.25">
      <c r="A44" s="17"/>
      <c r="B44" s="33">
        <v>2019</v>
      </c>
      <c r="C44" s="23"/>
      <c r="D44" s="131" t="s">
        <v>348</v>
      </c>
      <c r="E44" s="131"/>
      <c r="F44" s="23"/>
      <c r="G44" s="82" t="s">
        <v>778</v>
      </c>
      <c r="H44" s="82"/>
      <c r="I44" s="23"/>
      <c r="J44" s="82" t="s">
        <v>778</v>
      </c>
      <c r="K44" s="82"/>
      <c r="L44" s="23"/>
    </row>
    <row r="45" spans="1:21" ht="16.5" thickBot="1" x14ac:dyDescent="0.3">
      <c r="A45" s="17"/>
      <c r="B45" s="25" t="s">
        <v>779</v>
      </c>
      <c r="C45" s="26"/>
      <c r="D45" s="66" t="s">
        <v>348</v>
      </c>
      <c r="E45" s="66"/>
      <c r="F45" s="26"/>
      <c r="G45" s="65" t="s">
        <v>780</v>
      </c>
      <c r="H45" s="65"/>
      <c r="I45" s="26"/>
      <c r="J45" s="65" t="s">
        <v>780</v>
      </c>
      <c r="K45" s="65"/>
      <c r="L45" s="26"/>
    </row>
    <row r="46" spans="1:21" ht="16.5" thickBot="1" x14ac:dyDescent="0.3">
      <c r="A46" s="17"/>
      <c r="B46" s="28" t="s">
        <v>150</v>
      </c>
      <c r="C46" s="23"/>
      <c r="D46" s="75" t="s">
        <v>334</v>
      </c>
      <c r="E46" s="76" t="s">
        <v>781</v>
      </c>
      <c r="F46" s="23"/>
      <c r="G46" s="75" t="s">
        <v>334</v>
      </c>
      <c r="H46" s="76" t="s">
        <v>782</v>
      </c>
      <c r="I46" s="23"/>
      <c r="J46" s="75" t="s">
        <v>334</v>
      </c>
      <c r="K46" s="76" t="s">
        <v>783</v>
      </c>
      <c r="L46" s="23"/>
    </row>
    <row r="47" spans="1:21" ht="15.75" thickTop="1" x14ac:dyDescent="0.25">
      <c r="A47" s="17"/>
      <c r="B47" s="99"/>
      <c r="C47" s="99"/>
      <c r="D47" s="99"/>
      <c r="E47" s="99"/>
      <c r="F47" s="99"/>
      <c r="G47" s="99"/>
      <c r="H47" s="99"/>
      <c r="I47" s="99"/>
      <c r="J47" s="99"/>
      <c r="K47" s="99"/>
      <c r="L47" s="99"/>
      <c r="M47" s="99"/>
      <c r="N47" s="99"/>
      <c r="O47" s="99"/>
      <c r="P47" s="99"/>
      <c r="Q47" s="99"/>
      <c r="R47" s="99"/>
      <c r="S47" s="99"/>
      <c r="T47" s="99"/>
      <c r="U47" s="99"/>
    </row>
    <row r="48" spans="1:21" x14ac:dyDescent="0.25">
      <c r="A48" s="17"/>
      <c r="B48" s="103"/>
      <c r="C48" s="103"/>
      <c r="D48" s="103"/>
      <c r="E48" s="103"/>
      <c r="F48" s="103"/>
      <c r="G48" s="103"/>
      <c r="H48" s="103"/>
      <c r="I48" s="103"/>
      <c r="J48" s="103"/>
      <c r="K48" s="103"/>
      <c r="L48" s="103"/>
      <c r="M48" s="103"/>
      <c r="N48" s="103"/>
      <c r="O48" s="103"/>
      <c r="P48" s="103"/>
      <c r="Q48" s="103"/>
      <c r="R48" s="103"/>
      <c r="S48" s="103"/>
      <c r="T48" s="103"/>
      <c r="U48" s="103"/>
    </row>
    <row r="49" spans="1:21" x14ac:dyDescent="0.25">
      <c r="A49" s="17" t="s">
        <v>1780</v>
      </c>
      <c r="B49" s="96"/>
      <c r="C49" s="96"/>
      <c r="D49" s="96"/>
      <c r="E49" s="96"/>
      <c r="F49" s="96"/>
      <c r="G49" s="96"/>
      <c r="H49" s="96"/>
      <c r="I49" s="96"/>
      <c r="J49" s="96"/>
      <c r="K49" s="96"/>
      <c r="L49" s="96"/>
      <c r="M49" s="96"/>
      <c r="N49" s="96"/>
      <c r="O49" s="96"/>
      <c r="P49" s="96"/>
      <c r="Q49" s="96"/>
      <c r="R49" s="96"/>
      <c r="S49" s="96"/>
      <c r="T49" s="96"/>
      <c r="U49" s="96"/>
    </row>
    <row r="50" spans="1:21" ht="16.5" thickBot="1" x14ac:dyDescent="0.3">
      <c r="A50" s="17"/>
      <c r="B50" s="18"/>
      <c r="C50" s="19"/>
      <c r="D50" s="57" t="s">
        <v>650</v>
      </c>
      <c r="E50" s="57"/>
      <c r="F50" s="57"/>
      <c r="G50" s="57"/>
      <c r="H50" s="57"/>
      <c r="I50" s="19"/>
    </row>
    <row r="51" spans="1:21" ht="16.5" thickBot="1" x14ac:dyDescent="0.3">
      <c r="A51" s="17"/>
      <c r="B51" s="18"/>
      <c r="C51" s="19"/>
      <c r="D51" s="111">
        <v>2014</v>
      </c>
      <c r="E51" s="111"/>
      <c r="F51" s="19"/>
      <c r="G51" s="111">
        <v>2013</v>
      </c>
      <c r="H51" s="111"/>
      <c r="I51" s="19"/>
    </row>
    <row r="52" spans="1:21" ht="15.75" x14ac:dyDescent="0.25">
      <c r="A52" s="17"/>
      <c r="B52" s="18"/>
      <c r="C52" s="19"/>
      <c r="D52" s="56" t="s">
        <v>331</v>
      </c>
      <c r="E52" s="56"/>
      <c r="F52" s="56"/>
      <c r="G52" s="56"/>
      <c r="H52" s="56"/>
      <c r="I52" s="19"/>
    </row>
    <row r="53" spans="1:21" ht="15.75" x14ac:dyDescent="0.25">
      <c r="A53" s="17"/>
      <c r="B53" s="72"/>
      <c r="C53" s="26"/>
      <c r="D53" s="59"/>
      <c r="E53" s="59"/>
      <c r="F53" s="26"/>
      <c r="G53" s="59"/>
      <c r="H53" s="59"/>
      <c r="I53" s="26"/>
    </row>
    <row r="54" spans="1:21" ht="15.75" x14ac:dyDescent="0.25">
      <c r="A54" s="17"/>
      <c r="B54" s="33" t="s">
        <v>789</v>
      </c>
      <c r="C54" s="23"/>
      <c r="D54" s="32" t="s">
        <v>334</v>
      </c>
      <c r="E54" s="73" t="s">
        <v>790</v>
      </c>
      <c r="F54" s="23"/>
      <c r="G54" s="32" t="s">
        <v>334</v>
      </c>
      <c r="H54" s="73" t="s">
        <v>791</v>
      </c>
      <c r="I54" s="23"/>
    </row>
    <row r="55" spans="1:21" ht="15.75" x14ac:dyDescent="0.25">
      <c r="A55" s="17"/>
      <c r="B55" s="25" t="s">
        <v>792</v>
      </c>
      <c r="C55" s="26"/>
      <c r="D55" s="81" t="s">
        <v>793</v>
      </c>
      <c r="E55" s="81"/>
      <c r="F55" s="26"/>
      <c r="G55" s="81" t="s">
        <v>790</v>
      </c>
      <c r="H55" s="81"/>
      <c r="I55" s="26"/>
    </row>
    <row r="56" spans="1:21" ht="15.75" x14ac:dyDescent="0.25">
      <c r="A56" s="17"/>
      <c r="B56" s="33" t="s">
        <v>794</v>
      </c>
      <c r="C56" s="23"/>
      <c r="D56" s="82" t="s">
        <v>795</v>
      </c>
      <c r="E56" s="82"/>
      <c r="F56" s="32" t="s">
        <v>796</v>
      </c>
      <c r="G56" s="82" t="s">
        <v>797</v>
      </c>
      <c r="H56" s="82"/>
      <c r="I56" s="32" t="s">
        <v>796</v>
      </c>
    </row>
    <row r="57" spans="1:21" ht="26.25" x14ac:dyDescent="0.25">
      <c r="A57" s="17"/>
      <c r="B57" s="25" t="s">
        <v>798</v>
      </c>
      <c r="C57" s="26"/>
      <c r="D57" s="81" t="s">
        <v>799</v>
      </c>
      <c r="E57" s="81"/>
      <c r="F57" s="26"/>
      <c r="G57" s="81" t="s">
        <v>800</v>
      </c>
      <c r="H57" s="81"/>
      <c r="I57" s="26"/>
    </row>
    <row r="58" spans="1:21" x14ac:dyDescent="0.25">
      <c r="A58" s="17"/>
      <c r="B58" s="99"/>
      <c r="C58" s="99"/>
      <c r="D58" s="99"/>
      <c r="E58" s="99"/>
      <c r="F58" s="99"/>
      <c r="G58" s="99"/>
      <c r="H58" s="99"/>
      <c r="I58" s="99"/>
      <c r="J58" s="99"/>
      <c r="K58" s="99"/>
      <c r="L58" s="99"/>
      <c r="M58" s="99"/>
      <c r="N58" s="99"/>
      <c r="O58" s="99"/>
      <c r="P58" s="99"/>
      <c r="Q58" s="99"/>
      <c r="R58" s="99"/>
      <c r="S58" s="99"/>
      <c r="T58" s="99"/>
      <c r="U58" s="99"/>
    </row>
    <row r="59" spans="1:21" x14ac:dyDescent="0.25">
      <c r="A59" s="17"/>
      <c r="B59" s="103"/>
      <c r="C59" s="103"/>
      <c r="D59" s="103"/>
      <c r="E59" s="103"/>
      <c r="F59" s="103"/>
      <c r="G59" s="103"/>
      <c r="H59" s="103"/>
      <c r="I59" s="103"/>
      <c r="J59" s="103"/>
      <c r="K59" s="103"/>
      <c r="L59" s="103"/>
      <c r="M59" s="103"/>
      <c r="N59" s="103"/>
      <c r="O59" s="103"/>
      <c r="P59" s="103"/>
      <c r="Q59" s="103"/>
      <c r="R59" s="103"/>
      <c r="S59" s="103"/>
      <c r="T59" s="103"/>
      <c r="U59" s="103"/>
    </row>
  </sheetData>
  <mergeCells count="121">
    <mergeCell ref="A49:A59"/>
    <mergeCell ref="B49:U49"/>
    <mergeCell ref="B58:U58"/>
    <mergeCell ref="B59:U59"/>
    <mergeCell ref="A19:A30"/>
    <mergeCell ref="B19:U19"/>
    <mergeCell ref="B29:U29"/>
    <mergeCell ref="B30:U30"/>
    <mergeCell ref="A31:A48"/>
    <mergeCell ref="B31:U31"/>
    <mergeCell ref="B32:U32"/>
    <mergeCell ref="B33:U33"/>
    <mergeCell ref="B47:U47"/>
    <mergeCell ref="B48:U48"/>
    <mergeCell ref="D57:E57"/>
    <mergeCell ref="G57:H57"/>
    <mergeCell ref="A1:A2"/>
    <mergeCell ref="B1:U1"/>
    <mergeCell ref="B2:U2"/>
    <mergeCell ref="B3:U3"/>
    <mergeCell ref="A4:A18"/>
    <mergeCell ref="B4:U4"/>
    <mergeCell ref="B17:U17"/>
    <mergeCell ref="B18:U18"/>
    <mergeCell ref="D52:H52"/>
    <mergeCell ref="D53:E53"/>
    <mergeCell ref="G53:H53"/>
    <mergeCell ref="D55:E55"/>
    <mergeCell ref="G55:H55"/>
    <mergeCell ref="D56:E56"/>
    <mergeCell ref="G56:H56"/>
    <mergeCell ref="D45:E45"/>
    <mergeCell ref="G45:H45"/>
    <mergeCell ref="J45:K45"/>
    <mergeCell ref="D50:H50"/>
    <mergeCell ref="D51:E51"/>
    <mergeCell ref="G51:H51"/>
    <mergeCell ref="D43:E43"/>
    <mergeCell ref="G43:H43"/>
    <mergeCell ref="J43:K43"/>
    <mergeCell ref="D44:E44"/>
    <mergeCell ref="G44:H44"/>
    <mergeCell ref="J44:K44"/>
    <mergeCell ref="D41:E41"/>
    <mergeCell ref="G41:H41"/>
    <mergeCell ref="J41:K41"/>
    <mergeCell ref="D42:E42"/>
    <mergeCell ref="G42:H42"/>
    <mergeCell ref="J42:K42"/>
    <mergeCell ref="D37:E37"/>
    <mergeCell ref="G37:H37"/>
    <mergeCell ref="J37:K37"/>
    <mergeCell ref="D38:K38"/>
    <mergeCell ref="D39:E39"/>
    <mergeCell ref="G39:H39"/>
    <mergeCell ref="J39:K39"/>
    <mergeCell ref="D34:K34"/>
    <mergeCell ref="D35:E35"/>
    <mergeCell ref="G35:H35"/>
    <mergeCell ref="J35:K35"/>
    <mergeCell ref="D36:E36"/>
    <mergeCell ref="G36:H36"/>
    <mergeCell ref="J36:K36"/>
    <mergeCell ref="D27:E27"/>
    <mergeCell ref="G27:H27"/>
    <mergeCell ref="J27:K27"/>
    <mergeCell ref="M27:N27"/>
    <mergeCell ref="P27:Q27"/>
    <mergeCell ref="S27:T27"/>
    <mergeCell ref="D24:T24"/>
    <mergeCell ref="D25:E25"/>
    <mergeCell ref="G25:H25"/>
    <mergeCell ref="J25:K25"/>
    <mergeCell ref="M25:N25"/>
    <mergeCell ref="P25:Q25"/>
    <mergeCell ref="S25:T25"/>
    <mergeCell ref="D23:E23"/>
    <mergeCell ref="G23:H23"/>
    <mergeCell ref="J23:K23"/>
    <mergeCell ref="M23:N23"/>
    <mergeCell ref="P23:Q23"/>
    <mergeCell ref="S23:T23"/>
    <mergeCell ref="D22:E22"/>
    <mergeCell ref="G22:H22"/>
    <mergeCell ref="J22:K22"/>
    <mergeCell ref="M22:N22"/>
    <mergeCell ref="P22:Q22"/>
    <mergeCell ref="S22:T22"/>
    <mergeCell ref="D20:K20"/>
    <mergeCell ref="M20:T20"/>
    <mergeCell ref="D21:E21"/>
    <mergeCell ref="G21:H21"/>
    <mergeCell ref="J21:K21"/>
    <mergeCell ref="M21:N21"/>
    <mergeCell ref="P21:Q21"/>
    <mergeCell ref="S21:T21"/>
    <mergeCell ref="D14:E14"/>
    <mergeCell ref="G14:H14"/>
    <mergeCell ref="J14:K14"/>
    <mergeCell ref="D15:E15"/>
    <mergeCell ref="G15:H15"/>
    <mergeCell ref="J15:K15"/>
    <mergeCell ref="D11:E11"/>
    <mergeCell ref="G11:H11"/>
    <mergeCell ref="J11:K11"/>
    <mergeCell ref="D12:E12"/>
    <mergeCell ref="G12:H12"/>
    <mergeCell ref="J12:K12"/>
    <mergeCell ref="D7:E7"/>
    <mergeCell ref="G7:H7"/>
    <mergeCell ref="J7:K7"/>
    <mergeCell ref="D8:K8"/>
    <mergeCell ref="D9:E9"/>
    <mergeCell ref="G9:H9"/>
    <mergeCell ref="J9:K9"/>
    <mergeCell ref="D5:E5"/>
    <mergeCell ref="G5:H5"/>
    <mergeCell ref="J5:K5"/>
    <mergeCell ref="D6:E6"/>
    <mergeCell ref="G6:H6"/>
    <mergeCell ref="J6:K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x14ac:dyDescent="0.25"/>
  <cols>
    <col min="1" max="1" width="36.5703125" bestFit="1" customWidth="1"/>
    <col min="2" max="2" width="27.140625" bestFit="1" customWidth="1"/>
    <col min="4" max="4" width="23.5703125" bestFit="1" customWidth="1"/>
    <col min="5" max="5" width="2.85546875" bestFit="1" customWidth="1"/>
    <col min="6" max="6" width="6.7109375" customWidth="1"/>
    <col min="7" max="7" width="15.42578125" customWidth="1"/>
    <col min="9" max="9" width="3.28515625" customWidth="1"/>
    <col min="10" max="10" width="7.42578125" customWidth="1"/>
    <col min="12" max="12" width="3.28515625" customWidth="1"/>
    <col min="13" max="13" width="7.42578125" customWidth="1"/>
    <col min="15" max="15" width="3.28515625" customWidth="1"/>
    <col min="16" max="16" width="7.42578125" customWidth="1"/>
  </cols>
  <sheetData>
    <row r="1" spans="1:17" ht="15" customHeight="1" x14ac:dyDescent="0.25">
      <c r="A1" s="8" t="s">
        <v>1781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803</v>
      </c>
      <c r="B3" s="95"/>
      <c r="C3" s="95"/>
      <c r="D3" s="95"/>
      <c r="E3" s="95"/>
      <c r="F3" s="95"/>
      <c r="G3" s="95"/>
      <c r="H3" s="95"/>
      <c r="I3" s="95"/>
      <c r="J3" s="95"/>
      <c r="K3" s="95"/>
      <c r="L3" s="95"/>
      <c r="M3" s="95"/>
      <c r="N3" s="95"/>
      <c r="O3" s="95"/>
      <c r="P3" s="95"/>
      <c r="Q3" s="95"/>
    </row>
    <row r="4" spans="1:17" x14ac:dyDescent="0.25">
      <c r="A4" s="17" t="s">
        <v>1782</v>
      </c>
      <c r="B4" s="96"/>
      <c r="C4" s="96"/>
      <c r="D4" s="96"/>
      <c r="E4" s="96"/>
      <c r="F4" s="96"/>
      <c r="G4" s="96"/>
      <c r="H4" s="96"/>
      <c r="I4" s="96"/>
      <c r="J4" s="96"/>
      <c r="K4" s="96"/>
      <c r="L4" s="96"/>
      <c r="M4" s="96"/>
      <c r="N4" s="96"/>
      <c r="O4" s="96"/>
      <c r="P4" s="96"/>
      <c r="Q4" s="96"/>
    </row>
    <row r="5" spans="1:17" ht="16.5" thickBot="1" x14ac:dyDescent="0.3">
      <c r="A5" s="17"/>
      <c r="B5" s="18"/>
      <c r="C5" s="19"/>
      <c r="D5" s="19"/>
      <c r="E5" s="19"/>
      <c r="F5" s="57" t="s">
        <v>809</v>
      </c>
      <c r="G5" s="57"/>
      <c r="H5" s="57"/>
      <c r="I5" s="57"/>
      <c r="J5" s="57"/>
      <c r="K5" s="19"/>
      <c r="L5" s="57" t="s">
        <v>810</v>
      </c>
      <c r="M5" s="57"/>
      <c r="N5" s="57"/>
      <c r="O5" s="57"/>
      <c r="P5" s="57"/>
      <c r="Q5" s="19"/>
    </row>
    <row r="6" spans="1:17" x14ac:dyDescent="0.25">
      <c r="A6" s="17"/>
      <c r="B6" s="18" t="s">
        <v>811</v>
      </c>
      <c r="C6" s="55"/>
      <c r="D6" s="20" t="s">
        <v>813</v>
      </c>
      <c r="E6" s="55"/>
      <c r="F6" s="78" t="s">
        <v>815</v>
      </c>
      <c r="G6" s="78"/>
      <c r="H6" s="79"/>
      <c r="I6" s="78" t="s">
        <v>815</v>
      </c>
      <c r="J6" s="78"/>
      <c r="K6" s="55"/>
      <c r="L6" s="78" t="s">
        <v>815</v>
      </c>
      <c r="M6" s="78"/>
      <c r="N6" s="79"/>
      <c r="O6" s="78" t="s">
        <v>815</v>
      </c>
      <c r="P6" s="78"/>
      <c r="Q6" s="55"/>
    </row>
    <row r="7" spans="1:17" x14ac:dyDescent="0.25">
      <c r="A7" s="17"/>
      <c r="B7" s="18" t="s">
        <v>812</v>
      </c>
      <c r="C7" s="55"/>
      <c r="D7" s="20" t="s">
        <v>814</v>
      </c>
      <c r="E7" s="55"/>
      <c r="F7" s="56" t="s">
        <v>427</v>
      </c>
      <c r="G7" s="56"/>
      <c r="H7" s="55"/>
      <c r="I7" s="56" t="s">
        <v>427</v>
      </c>
      <c r="J7" s="56"/>
      <c r="K7" s="55"/>
      <c r="L7" s="56" t="s">
        <v>427</v>
      </c>
      <c r="M7" s="56"/>
      <c r="N7" s="55"/>
      <c r="O7" s="56" t="s">
        <v>427</v>
      </c>
      <c r="P7" s="56"/>
      <c r="Q7" s="55"/>
    </row>
    <row r="8" spans="1:17" ht="15.75" thickBot="1" x14ac:dyDescent="0.3">
      <c r="A8" s="17"/>
      <c r="B8" s="84"/>
      <c r="C8" s="55"/>
      <c r="D8" s="84"/>
      <c r="E8" s="55"/>
      <c r="F8" s="57">
        <v>2014</v>
      </c>
      <c r="G8" s="57"/>
      <c r="H8" s="55"/>
      <c r="I8" s="57">
        <v>2013</v>
      </c>
      <c r="J8" s="57"/>
      <c r="K8" s="55"/>
      <c r="L8" s="57">
        <v>2014</v>
      </c>
      <c r="M8" s="57"/>
      <c r="N8" s="55"/>
      <c r="O8" s="57">
        <v>2013</v>
      </c>
      <c r="P8" s="57"/>
      <c r="Q8" s="55"/>
    </row>
    <row r="9" spans="1:17" ht="15.75" x14ac:dyDescent="0.25">
      <c r="A9" s="17"/>
      <c r="B9" s="86"/>
      <c r="C9" s="19"/>
      <c r="D9" s="83"/>
      <c r="E9" s="19"/>
      <c r="F9" s="56" t="s">
        <v>331</v>
      </c>
      <c r="G9" s="56"/>
      <c r="H9" s="56"/>
      <c r="I9" s="56"/>
      <c r="J9" s="56"/>
      <c r="K9" s="56"/>
      <c r="L9" s="56"/>
      <c r="M9" s="56"/>
      <c r="N9" s="56"/>
      <c r="O9" s="56"/>
      <c r="P9" s="56"/>
      <c r="Q9" s="19"/>
    </row>
    <row r="10" spans="1:17" ht="15.75" x14ac:dyDescent="0.25">
      <c r="A10" s="17"/>
      <c r="B10" s="204" t="s">
        <v>816</v>
      </c>
      <c r="C10" s="23"/>
      <c r="D10" s="32" t="s">
        <v>817</v>
      </c>
      <c r="E10" s="23"/>
      <c r="F10" s="32" t="s">
        <v>334</v>
      </c>
      <c r="G10" s="73" t="s">
        <v>818</v>
      </c>
      <c r="H10" s="23"/>
      <c r="I10" s="32" t="s">
        <v>334</v>
      </c>
      <c r="J10" s="73" t="s">
        <v>819</v>
      </c>
      <c r="K10" s="23"/>
      <c r="L10" s="32" t="s">
        <v>334</v>
      </c>
      <c r="M10" s="73" t="s">
        <v>820</v>
      </c>
      <c r="N10" s="23"/>
      <c r="O10" s="32" t="s">
        <v>334</v>
      </c>
      <c r="P10" s="73" t="s">
        <v>821</v>
      </c>
      <c r="Q10" s="23"/>
    </row>
    <row r="11" spans="1:17" x14ac:dyDescent="0.25">
      <c r="A11" s="17"/>
      <c r="B11" s="99"/>
      <c r="C11" s="99"/>
      <c r="D11" s="99"/>
      <c r="E11" s="99"/>
      <c r="F11" s="99"/>
      <c r="G11" s="99"/>
      <c r="H11" s="99"/>
      <c r="I11" s="99"/>
      <c r="J11" s="99"/>
      <c r="K11" s="99"/>
      <c r="L11" s="99"/>
      <c r="M11" s="99"/>
      <c r="N11" s="99"/>
      <c r="O11" s="99"/>
      <c r="P11" s="99"/>
      <c r="Q11" s="99"/>
    </row>
    <row r="12" spans="1:17" x14ac:dyDescent="0.25">
      <c r="A12" s="17"/>
      <c r="B12" s="103"/>
      <c r="C12" s="103"/>
      <c r="D12" s="103"/>
      <c r="E12" s="103"/>
      <c r="F12" s="103"/>
      <c r="G12" s="103"/>
      <c r="H12" s="103"/>
      <c r="I12" s="103"/>
      <c r="J12" s="103"/>
      <c r="K12" s="103"/>
      <c r="L12" s="103"/>
      <c r="M12" s="103"/>
      <c r="N12" s="103"/>
      <c r="O12" s="103"/>
      <c r="P12" s="103"/>
      <c r="Q12" s="103"/>
    </row>
    <row r="13" spans="1:17" x14ac:dyDescent="0.25">
      <c r="A13" s="17" t="s">
        <v>1783</v>
      </c>
      <c r="B13" s="18" t="s">
        <v>823</v>
      </c>
      <c r="C13" s="55"/>
      <c r="D13" s="56" t="s">
        <v>825</v>
      </c>
      <c r="E13" s="56"/>
      <c r="F13" s="55"/>
    </row>
    <row r="14" spans="1:17" x14ac:dyDescent="0.25">
      <c r="A14" s="17"/>
      <c r="B14" s="18" t="s">
        <v>824</v>
      </c>
      <c r="C14" s="55"/>
      <c r="D14" s="56" t="s">
        <v>826</v>
      </c>
      <c r="E14" s="56"/>
      <c r="F14" s="55"/>
    </row>
    <row r="15" spans="1:17" ht="15.75" thickBot="1" x14ac:dyDescent="0.3">
      <c r="A15" s="17"/>
      <c r="B15" s="84"/>
      <c r="C15" s="55"/>
      <c r="D15" s="57" t="s">
        <v>827</v>
      </c>
      <c r="E15" s="57"/>
      <c r="F15" s="55"/>
    </row>
    <row r="16" spans="1:17" ht="15.75" x14ac:dyDescent="0.25">
      <c r="A16" s="17"/>
      <c r="B16" s="207"/>
      <c r="C16" s="26"/>
      <c r="D16" s="78" t="s">
        <v>828</v>
      </c>
      <c r="E16" s="78"/>
      <c r="F16" s="26"/>
    </row>
    <row r="17" spans="1:17" ht="15.75" x14ac:dyDescent="0.25">
      <c r="A17" s="17"/>
      <c r="B17" s="68" t="s">
        <v>670</v>
      </c>
      <c r="C17" s="23"/>
      <c r="D17" s="58"/>
      <c r="E17" s="58"/>
      <c r="F17" s="23"/>
    </row>
    <row r="18" spans="1:17" ht="15.75" x14ac:dyDescent="0.25">
      <c r="A18" s="17"/>
      <c r="B18" s="25" t="s">
        <v>816</v>
      </c>
      <c r="C18" s="26"/>
      <c r="D18" s="10" t="s">
        <v>334</v>
      </c>
      <c r="E18" s="45" t="s">
        <v>348</v>
      </c>
      <c r="F18" s="26"/>
    </row>
    <row r="19" spans="1:17" ht="15.75" x14ac:dyDescent="0.25">
      <c r="A19" s="17"/>
      <c r="B19" s="28"/>
      <c r="C19" s="23"/>
      <c r="D19" s="58"/>
      <c r="E19" s="58"/>
      <c r="F19" s="23"/>
    </row>
    <row r="20" spans="1:17" ht="15.75" x14ac:dyDescent="0.25">
      <c r="A20" s="17"/>
      <c r="B20" s="72" t="s">
        <v>684</v>
      </c>
      <c r="C20" s="26"/>
      <c r="D20" s="59"/>
      <c r="E20" s="59"/>
      <c r="F20" s="26"/>
    </row>
    <row r="21" spans="1:17" ht="15.75" x14ac:dyDescent="0.25">
      <c r="A21" s="17"/>
      <c r="B21" s="33" t="s">
        <v>816</v>
      </c>
      <c r="C21" s="23"/>
      <c r="D21" s="82" t="s">
        <v>829</v>
      </c>
      <c r="E21" s="82"/>
      <c r="F21" s="32" t="s">
        <v>336</v>
      </c>
    </row>
    <row r="22" spans="1:17" x14ac:dyDescent="0.25">
      <c r="A22" s="17"/>
      <c r="B22" s="99"/>
      <c r="C22" s="99"/>
      <c r="D22" s="99"/>
      <c r="E22" s="99"/>
      <c r="F22" s="99"/>
      <c r="G22" s="99"/>
      <c r="H22" s="99"/>
      <c r="I22" s="99"/>
      <c r="J22" s="99"/>
      <c r="K22" s="99"/>
      <c r="L22" s="99"/>
      <c r="M22" s="99"/>
      <c r="N22" s="99"/>
      <c r="O22" s="99"/>
      <c r="P22" s="99"/>
      <c r="Q22" s="99"/>
    </row>
    <row r="23" spans="1:17" x14ac:dyDescent="0.25">
      <c r="A23" s="17"/>
      <c r="B23" s="96"/>
      <c r="C23" s="96"/>
      <c r="D23" s="96"/>
      <c r="E23" s="96"/>
      <c r="F23" s="96"/>
      <c r="G23" s="96"/>
      <c r="H23" s="96"/>
      <c r="I23" s="96"/>
      <c r="J23" s="96"/>
      <c r="K23" s="96"/>
      <c r="L23" s="96"/>
      <c r="M23" s="96"/>
      <c r="N23" s="96"/>
      <c r="O23" s="96"/>
      <c r="P23" s="96"/>
      <c r="Q23" s="96"/>
    </row>
    <row r="24" spans="1:17" x14ac:dyDescent="0.25">
      <c r="A24" s="17"/>
      <c r="B24" s="18" t="s">
        <v>831</v>
      </c>
      <c r="C24" s="55"/>
      <c r="D24" s="20" t="s">
        <v>832</v>
      </c>
      <c r="E24" s="55"/>
      <c r="F24" s="56" t="s">
        <v>834</v>
      </c>
      <c r="G24" s="56"/>
      <c r="H24" s="55"/>
    </row>
    <row r="25" spans="1:17" ht="15.75" thickBot="1" x14ac:dyDescent="0.3">
      <c r="A25" s="17"/>
      <c r="B25" s="85" t="s">
        <v>824</v>
      </c>
      <c r="C25" s="55"/>
      <c r="D25" s="21" t="s">
        <v>833</v>
      </c>
      <c r="E25" s="140"/>
      <c r="F25" s="57" t="s">
        <v>833</v>
      </c>
      <c r="G25" s="57"/>
      <c r="H25" s="140"/>
    </row>
    <row r="26" spans="1:17" ht="15.75" x14ac:dyDescent="0.25">
      <c r="A26" s="17"/>
      <c r="B26" s="86"/>
      <c r="C26" s="19"/>
      <c r="D26" s="78" t="s">
        <v>331</v>
      </c>
      <c r="E26" s="78"/>
      <c r="F26" s="78"/>
      <c r="G26" s="78"/>
      <c r="H26" s="78"/>
    </row>
    <row r="27" spans="1:17" ht="15.75" x14ac:dyDescent="0.25">
      <c r="A27" s="17"/>
      <c r="B27" s="68" t="s">
        <v>670</v>
      </c>
      <c r="C27" s="23"/>
      <c r="D27" s="24"/>
      <c r="E27" s="23"/>
      <c r="F27" s="58"/>
      <c r="G27" s="58"/>
      <c r="H27" s="23"/>
    </row>
    <row r="28" spans="1:17" ht="15.75" x14ac:dyDescent="0.25">
      <c r="A28" s="17"/>
      <c r="B28" s="25" t="s">
        <v>816</v>
      </c>
      <c r="C28" s="26"/>
      <c r="D28" s="10" t="s">
        <v>835</v>
      </c>
      <c r="E28" s="26"/>
      <c r="F28" s="10" t="s">
        <v>334</v>
      </c>
      <c r="G28" s="43" t="s">
        <v>836</v>
      </c>
      <c r="H28" s="26"/>
    </row>
    <row r="29" spans="1:17" ht="15.75" x14ac:dyDescent="0.25">
      <c r="A29" s="17"/>
      <c r="B29" s="28"/>
      <c r="C29" s="23"/>
      <c r="D29" s="23"/>
      <c r="E29" s="23"/>
      <c r="F29" s="58"/>
      <c r="G29" s="58"/>
      <c r="H29" s="23"/>
    </row>
    <row r="30" spans="1:17" ht="15.75" x14ac:dyDescent="0.25">
      <c r="A30" s="17"/>
      <c r="B30" s="72" t="s">
        <v>684</v>
      </c>
      <c r="C30" s="26"/>
      <c r="D30" s="26"/>
      <c r="E30" s="26"/>
      <c r="F30" s="59"/>
      <c r="G30" s="59"/>
      <c r="H30" s="26"/>
    </row>
    <row r="31" spans="1:17" ht="15.75" x14ac:dyDescent="0.25">
      <c r="A31" s="17"/>
      <c r="B31" s="33" t="s">
        <v>816</v>
      </c>
      <c r="C31" s="23"/>
      <c r="D31" s="32" t="s">
        <v>835</v>
      </c>
      <c r="E31" s="23"/>
      <c r="F31" s="82" t="s">
        <v>837</v>
      </c>
      <c r="G31" s="82"/>
      <c r="H31" s="23"/>
    </row>
    <row r="32" spans="1:17" x14ac:dyDescent="0.25">
      <c r="A32" s="17"/>
      <c r="B32" s="96"/>
      <c r="C32" s="96"/>
      <c r="D32" s="96"/>
      <c r="E32" s="96"/>
      <c r="F32" s="96"/>
      <c r="G32" s="96"/>
      <c r="H32" s="96"/>
      <c r="I32" s="96"/>
      <c r="J32" s="96"/>
      <c r="K32" s="96"/>
      <c r="L32" s="96"/>
      <c r="M32" s="96"/>
      <c r="N32" s="96"/>
      <c r="O32" s="96"/>
      <c r="P32" s="96"/>
      <c r="Q32" s="96"/>
    </row>
    <row r="33" spans="1:17" x14ac:dyDescent="0.25">
      <c r="A33" s="17"/>
      <c r="B33" s="96"/>
      <c r="C33" s="96"/>
      <c r="D33" s="96"/>
      <c r="E33" s="96"/>
      <c r="F33" s="96"/>
      <c r="G33" s="96"/>
      <c r="H33" s="96"/>
      <c r="I33" s="96"/>
      <c r="J33" s="96"/>
      <c r="K33" s="96"/>
      <c r="L33" s="96"/>
      <c r="M33" s="96"/>
      <c r="N33" s="96"/>
      <c r="O33" s="96"/>
      <c r="P33" s="96"/>
      <c r="Q33" s="96"/>
    </row>
    <row r="34" spans="1:17" x14ac:dyDescent="0.25">
      <c r="A34" s="17"/>
      <c r="B34" s="99"/>
      <c r="C34" s="99"/>
      <c r="D34" s="99"/>
      <c r="E34" s="99"/>
      <c r="F34" s="99"/>
      <c r="G34" s="99"/>
      <c r="H34" s="99"/>
      <c r="I34" s="99"/>
      <c r="J34" s="99"/>
      <c r="K34" s="99"/>
      <c r="L34" s="99"/>
      <c r="M34" s="99"/>
      <c r="N34" s="99"/>
      <c r="O34" s="99"/>
      <c r="P34" s="99"/>
      <c r="Q34" s="99"/>
    </row>
    <row r="35" spans="1:17" x14ac:dyDescent="0.25">
      <c r="A35" s="17"/>
      <c r="B35" s="103"/>
      <c r="C35" s="103"/>
      <c r="D35" s="103"/>
      <c r="E35" s="103"/>
      <c r="F35" s="103"/>
      <c r="G35" s="103"/>
      <c r="H35" s="103"/>
      <c r="I35" s="103"/>
      <c r="J35" s="103"/>
      <c r="K35" s="103"/>
      <c r="L35" s="103"/>
      <c r="M35" s="103"/>
      <c r="N35" s="103"/>
      <c r="O35" s="103"/>
      <c r="P35" s="103"/>
      <c r="Q35" s="103"/>
    </row>
  </sheetData>
  <mergeCells count="56">
    <mergeCell ref="A13:A35"/>
    <mergeCell ref="B22:Q22"/>
    <mergeCell ref="B23:Q23"/>
    <mergeCell ref="B32:Q32"/>
    <mergeCell ref="B33:Q33"/>
    <mergeCell ref="B34:Q34"/>
    <mergeCell ref="B35:Q35"/>
    <mergeCell ref="F30:G30"/>
    <mergeCell ref="F31:G31"/>
    <mergeCell ref="A1:A2"/>
    <mergeCell ref="B1:Q1"/>
    <mergeCell ref="B2:Q2"/>
    <mergeCell ref="B3:Q3"/>
    <mergeCell ref="A4:A12"/>
    <mergeCell ref="B4:Q4"/>
    <mergeCell ref="B11:Q11"/>
    <mergeCell ref="B12:Q12"/>
    <mergeCell ref="F24:G24"/>
    <mergeCell ref="F25:G25"/>
    <mergeCell ref="H24:H25"/>
    <mergeCell ref="D26:H26"/>
    <mergeCell ref="F27:G27"/>
    <mergeCell ref="F29:G29"/>
    <mergeCell ref="D16:E16"/>
    <mergeCell ref="D17:E17"/>
    <mergeCell ref="D19:E19"/>
    <mergeCell ref="D20:E20"/>
    <mergeCell ref="D21:E21"/>
    <mergeCell ref="C24:C25"/>
    <mergeCell ref="E24:E25"/>
    <mergeCell ref="O6:P6"/>
    <mergeCell ref="O7:P7"/>
    <mergeCell ref="O8:P8"/>
    <mergeCell ref="Q6:Q8"/>
    <mergeCell ref="F9:P9"/>
    <mergeCell ref="C13:C15"/>
    <mergeCell ref="D13:E13"/>
    <mergeCell ref="D14:E14"/>
    <mergeCell ref="D15:E15"/>
    <mergeCell ref="F13:F15"/>
    <mergeCell ref="I8:J8"/>
    <mergeCell ref="K6:K8"/>
    <mergeCell ref="L6:M6"/>
    <mergeCell ref="L7:M7"/>
    <mergeCell ref="L8:M8"/>
    <mergeCell ref="N6:N8"/>
    <mergeCell ref="F5:J5"/>
    <mergeCell ref="L5:P5"/>
    <mergeCell ref="C6:C8"/>
    <mergeCell ref="E6:E8"/>
    <mergeCell ref="F6:G6"/>
    <mergeCell ref="F7:G7"/>
    <mergeCell ref="F8:G8"/>
    <mergeCell ref="H6:H8"/>
    <mergeCell ref="I6:J6"/>
    <mergeCell ref="I7:J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3.7109375" customWidth="1"/>
    <col min="4" max="4" width="2.7109375" customWidth="1"/>
    <col min="5" max="5" width="10.42578125" customWidth="1"/>
    <col min="6" max="6" width="13.7109375" customWidth="1"/>
  </cols>
  <sheetData>
    <row r="1" spans="1:6" ht="15" customHeight="1" x14ac:dyDescent="0.25">
      <c r="A1" s="8" t="s">
        <v>1784</v>
      </c>
      <c r="B1" s="8" t="s">
        <v>1</v>
      </c>
      <c r="C1" s="8"/>
      <c r="D1" s="8"/>
      <c r="E1" s="8"/>
      <c r="F1" s="8"/>
    </row>
    <row r="2" spans="1:6" ht="15" customHeight="1" x14ac:dyDescent="0.25">
      <c r="A2" s="8"/>
      <c r="B2" s="8" t="s">
        <v>2</v>
      </c>
      <c r="C2" s="8"/>
      <c r="D2" s="8"/>
      <c r="E2" s="8"/>
      <c r="F2" s="8"/>
    </row>
    <row r="3" spans="1:6" x14ac:dyDescent="0.25">
      <c r="A3" s="3" t="s">
        <v>839</v>
      </c>
      <c r="B3" s="95"/>
      <c r="C3" s="95"/>
      <c r="D3" s="95"/>
      <c r="E3" s="95"/>
      <c r="F3" s="95"/>
    </row>
    <row r="4" spans="1:6" x14ac:dyDescent="0.25">
      <c r="A4" s="17" t="s">
        <v>1785</v>
      </c>
      <c r="B4" s="96"/>
      <c r="C4" s="96"/>
      <c r="D4" s="96"/>
      <c r="E4" s="96"/>
      <c r="F4" s="96"/>
    </row>
    <row r="5" spans="1:6" ht="25.5" customHeight="1" x14ac:dyDescent="0.25">
      <c r="A5" s="17"/>
      <c r="B5" s="96" t="s">
        <v>843</v>
      </c>
      <c r="C5" s="96"/>
      <c r="D5" s="96"/>
      <c r="E5" s="96"/>
      <c r="F5" s="96"/>
    </row>
    <row r="6" spans="1:6" x14ac:dyDescent="0.25">
      <c r="A6" s="17"/>
      <c r="B6" s="96"/>
      <c r="C6" s="96"/>
      <c r="D6" s="96"/>
      <c r="E6" s="96"/>
      <c r="F6" s="96"/>
    </row>
    <row r="7" spans="1:6" ht="15.75" x14ac:dyDescent="0.25">
      <c r="A7" s="17"/>
      <c r="B7" s="33" t="s">
        <v>844</v>
      </c>
      <c r="C7" s="23"/>
      <c r="D7" s="32" t="s">
        <v>334</v>
      </c>
      <c r="E7" s="73" t="s">
        <v>845</v>
      </c>
      <c r="F7" s="23"/>
    </row>
    <row r="8" spans="1:6" ht="15.75" x14ac:dyDescent="0.25">
      <c r="A8" s="17"/>
      <c r="B8" s="25" t="s">
        <v>846</v>
      </c>
      <c r="C8" s="26"/>
      <c r="D8" s="81" t="s">
        <v>847</v>
      </c>
      <c r="E8" s="81"/>
      <c r="F8" s="26"/>
    </row>
    <row r="9" spans="1:6" ht="15.75" x14ac:dyDescent="0.25">
      <c r="A9" s="17"/>
      <c r="B9" s="33" t="s">
        <v>848</v>
      </c>
      <c r="C9" s="23"/>
      <c r="D9" s="82" t="s">
        <v>849</v>
      </c>
      <c r="E9" s="82"/>
      <c r="F9" s="23"/>
    </row>
    <row r="10" spans="1:6" ht="15.75" x14ac:dyDescent="0.25">
      <c r="A10" s="17"/>
      <c r="B10" s="25">
        <v>2016</v>
      </c>
      <c r="C10" s="26"/>
      <c r="D10" s="81" t="s">
        <v>850</v>
      </c>
      <c r="E10" s="81"/>
      <c r="F10" s="26"/>
    </row>
    <row r="11" spans="1:6" ht="15.75" x14ac:dyDescent="0.25">
      <c r="A11" s="17"/>
      <c r="B11" s="33">
        <v>2017</v>
      </c>
      <c r="C11" s="23"/>
      <c r="D11" s="82" t="s">
        <v>851</v>
      </c>
      <c r="E11" s="82"/>
      <c r="F11" s="23"/>
    </row>
    <row r="12" spans="1:6" ht="15.75" x14ac:dyDescent="0.25">
      <c r="A12" s="17"/>
      <c r="B12" s="25">
        <v>2018</v>
      </c>
      <c r="C12" s="26"/>
      <c r="D12" s="81" t="s">
        <v>852</v>
      </c>
      <c r="E12" s="81"/>
      <c r="F12" s="26"/>
    </row>
    <row r="13" spans="1:6" ht="15.75" x14ac:dyDescent="0.25">
      <c r="A13" s="17"/>
      <c r="B13" s="33">
        <v>2019</v>
      </c>
      <c r="C13" s="23"/>
      <c r="D13" s="82" t="s">
        <v>853</v>
      </c>
      <c r="E13" s="82"/>
      <c r="F13" s="23"/>
    </row>
    <row r="14" spans="1:6" ht="16.5" thickBot="1" x14ac:dyDescent="0.3">
      <c r="A14" s="17"/>
      <c r="B14" s="25" t="s">
        <v>779</v>
      </c>
      <c r="C14" s="26"/>
      <c r="D14" s="66" t="s">
        <v>348</v>
      </c>
      <c r="E14" s="66"/>
      <c r="F14" s="26"/>
    </row>
    <row r="15" spans="1:6" ht="16.5" thickBot="1" x14ac:dyDescent="0.3">
      <c r="A15" s="17"/>
      <c r="B15" s="28" t="s">
        <v>150</v>
      </c>
      <c r="C15" s="23"/>
      <c r="D15" s="75" t="s">
        <v>334</v>
      </c>
      <c r="E15" s="76" t="s">
        <v>854</v>
      </c>
      <c r="F15" s="23"/>
    </row>
    <row r="16" spans="1:6" ht="15.75" thickTop="1" x14ac:dyDescent="0.25">
      <c r="A16" s="17"/>
      <c r="B16" s="99"/>
      <c r="C16" s="99"/>
      <c r="D16" s="99"/>
      <c r="E16" s="99"/>
      <c r="F16" s="99"/>
    </row>
    <row r="17" spans="1:6" x14ac:dyDescent="0.25">
      <c r="A17" s="17"/>
      <c r="B17" s="103"/>
      <c r="C17" s="103"/>
      <c r="D17" s="103"/>
      <c r="E17" s="103"/>
      <c r="F17" s="103"/>
    </row>
  </sheetData>
  <mergeCells count="17">
    <mergeCell ref="B17:F17"/>
    <mergeCell ref="D14:E14"/>
    <mergeCell ref="A1:A2"/>
    <mergeCell ref="B1:F1"/>
    <mergeCell ref="B2:F2"/>
    <mergeCell ref="B3:F3"/>
    <mergeCell ref="A4:A17"/>
    <mergeCell ref="B4:F4"/>
    <mergeCell ref="B5:F5"/>
    <mergeCell ref="B6:F6"/>
    <mergeCell ref="B16:F16"/>
    <mergeCell ref="D8:E8"/>
    <mergeCell ref="D9:E9"/>
    <mergeCell ref="D10:E10"/>
    <mergeCell ref="D11:E11"/>
    <mergeCell ref="D12:E12"/>
    <mergeCell ref="D13:E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4.140625" bestFit="1" customWidth="1"/>
    <col min="2" max="2" width="36.5703125" bestFit="1" customWidth="1"/>
    <col min="4" max="4" width="1.85546875" bestFit="1" customWidth="1"/>
    <col min="5" max="5" width="6.140625" bestFit="1" customWidth="1"/>
    <col min="6" max="6" width="2.5703125" bestFit="1" customWidth="1"/>
    <col min="7" max="7" width="1.85546875" bestFit="1" customWidth="1"/>
    <col min="8" max="8" width="5.28515625" bestFit="1" customWidth="1"/>
    <col min="9" max="9" width="2.5703125" bestFit="1" customWidth="1"/>
    <col min="10" max="10" width="1.85546875" bestFit="1" customWidth="1"/>
    <col min="11" max="11" width="2.85546875" bestFit="1" customWidth="1"/>
    <col min="12" max="12" width="2.5703125" bestFit="1" customWidth="1"/>
  </cols>
  <sheetData>
    <row r="1" spans="1:12" ht="15" customHeight="1" x14ac:dyDescent="0.25">
      <c r="A1" s="8" t="s">
        <v>1786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856</v>
      </c>
      <c r="B3" s="95"/>
      <c r="C3" s="95"/>
      <c r="D3" s="95"/>
      <c r="E3" s="95"/>
      <c r="F3" s="95"/>
      <c r="G3" s="95"/>
      <c r="H3" s="95"/>
      <c r="I3" s="95"/>
      <c r="J3" s="95"/>
      <c r="K3" s="95"/>
      <c r="L3" s="95"/>
    </row>
    <row r="4" spans="1:12" x14ac:dyDescent="0.25">
      <c r="A4" s="17" t="s">
        <v>1787</v>
      </c>
      <c r="B4" s="96"/>
      <c r="C4" s="96"/>
      <c r="D4" s="96"/>
      <c r="E4" s="96"/>
      <c r="F4" s="96"/>
      <c r="G4" s="96"/>
      <c r="H4" s="96"/>
      <c r="I4" s="96"/>
      <c r="J4" s="96"/>
      <c r="K4" s="96"/>
      <c r="L4" s="96"/>
    </row>
    <row r="5" spans="1:12" ht="16.5" thickBot="1" x14ac:dyDescent="0.3">
      <c r="A5" s="17"/>
      <c r="B5" s="18"/>
      <c r="C5" s="19"/>
      <c r="D5" s="57" t="s">
        <v>650</v>
      </c>
      <c r="E5" s="57"/>
      <c r="F5" s="57"/>
      <c r="G5" s="57"/>
      <c r="H5" s="57"/>
      <c r="I5" s="57"/>
      <c r="J5" s="57"/>
      <c r="K5" s="57"/>
      <c r="L5" s="19"/>
    </row>
    <row r="6" spans="1:12" ht="16.5" thickBot="1" x14ac:dyDescent="0.3">
      <c r="A6" s="17"/>
      <c r="B6" s="18"/>
      <c r="C6" s="19"/>
      <c r="D6" s="111">
        <v>2014</v>
      </c>
      <c r="E6" s="111"/>
      <c r="F6" s="83"/>
      <c r="G6" s="111">
        <v>2013</v>
      </c>
      <c r="H6" s="111"/>
      <c r="I6" s="83"/>
      <c r="J6" s="111">
        <v>2012</v>
      </c>
      <c r="K6" s="111"/>
      <c r="L6" s="19"/>
    </row>
    <row r="7" spans="1:12" ht="15.75" x14ac:dyDescent="0.25">
      <c r="A7" s="17"/>
      <c r="B7" s="18"/>
      <c r="C7" s="19"/>
      <c r="D7" s="56" t="s">
        <v>331</v>
      </c>
      <c r="E7" s="56"/>
      <c r="F7" s="56"/>
      <c r="G7" s="56"/>
      <c r="H7" s="56"/>
      <c r="I7" s="56"/>
      <c r="J7" s="56"/>
      <c r="K7" s="56"/>
      <c r="L7" s="19"/>
    </row>
    <row r="8" spans="1:12" ht="15.75" x14ac:dyDescent="0.25">
      <c r="A8" s="17"/>
      <c r="B8" s="25"/>
      <c r="C8" s="26"/>
      <c r="D8" s="59"/>
      <c r="E8" s="59"/>
      <c r="F8" s="26"/>
      <c r="G8" s="59"/>
      <c r="H8" s="59"/>
      <c r="I8" s="26"/>
      <c r="J8" s="59"/>
      <c r="K8" s="59"/>
      <c r="L8" s="26"/>
    </row>
    <row r="9" spans="1:12" ht="15.75" x14ac:dyDescent="0.25">
      <c r="A9" s="17"/>
      <c r="B9" s="33" t="s">
        <v>862</v>
      </c>
      <c r="C9" s="23"/>
      <c r="D9" s="32" t="s">
        <v>334</v>
      </c>
      <c r="E9" s="73" t="s">
        <v>863</v>
      </c>
      <c r="F9" s="23"/>
      <c r="G9" s="32" t="s">
        <v>334</v>
      </c>
      <c r="H9" s="73" t="s">
        <v>864</v>
      </c>
      <c r="I9" s="23"/>
      <c r="J9" s="32" t="s">
        <v>334</v>
      </c>
      <c r="K9" s="120" t="s">
        <v>348</v>
      </c>
      <c r="L9" s="23"/>
    </row>
    <row r="10" spans="1:12" ht="15.75" x14ac:dyDescent="0.25">
      <c r="A10" s="17"/>
      <c r="B10" s="25" t="s">
        <v>865</v>
      </c>
      <c r="C10" s="26"/>
      <c r="D10" s="81" t="s">
        <v>866</v>
      </c>
      <c r="E10" s="81"/>
      <c r="F10" s="26"/>
      <c r="G10" s="81" t="s">
        <v>867</v>
      </c>
      <c r="H10" s="81"/>
      <c r="I10" s="26"/>
      <c r="J10" s="81" t="s">
        <v>868</v>
      </c>
      <c r="K10" s="81"/>
      <c r="L10" s="26"/>
    </row>
    <row r="11" spans="1:12" ht="15.75" x14ac:dyDescent="0.25">
      <c r="A11" s="17"/>
      <c r="B11" s="33" t="s">
        <v>869</v>
      </c>
      <c r="C11" s="23"/>
      <c r="D11" s="82" t="s">
        <v>870</v>
      </c>
      <c r="E11" s="82"/>
      <c r="F11" s="23"/>
      <c r="G11" s="82" t="s">
        <v>871</v>
      </c>
      <c r="H11" s="82"/>
      <c r="I11" s="23"/>
      <c r="J11" s="131" t="s">
        <v>348</v>
      </c>
      <c r="K11" s="131"/>
      <c r="L11" s="23"/>
    </row>
    <row r="12" spans="1:12" ht="26.25" x14ac:dyDescent="0.25">
      <c r="A12" s="17"/>
      <c r="B12" s="25" t="s">
        <v>872</v>
      </c>
      <c r="C12" s="26"/>
      <c r="D12" s="81" t="s">
        <v>873</v>
      </c>
      <c r="E12" s="81"/>
      <c r="F12" s="10" t="s">
        <v>796</v>
      </c>
      <c r="G12" s="81" t="s">
        <v>874</v>
      </c>
      <c r="H12" s="81"/>
      <c r="I12" s="10" t="s">
        <v>796</v>
      </c>
      <c r="J12" s="81" t="s">
        <v>875</v>
      </c>
      <c r="K12" s="81"/>
      <c r="L12" s="10" t="s">
        <v>796</v>
      </c>
    </row>
    <row r="13" spans="1:12" ht="15.75" x14ac:dyDescent="0.25">
      <c r="A13" s="17"/>
      <c r="B13" s="33" t="s">
        <v>876</v>
      </c>
      <c r="C13" s="23"/>
      <c r="D13" s="82" t="s">
        <v>877</v>
      </c>
      <c r="E13" s="82"/>
      <c r="F13" s="32" t="s">
        <v>796</v>
      </c>
      <c r="G13" s="82" t="s">
        <v>878</v>
      </c>
      <c r="H13" s="82"/>
      <c r="I13" s="32" t="s">
        <v>796</v>
      </c>
      <c r="J13" s="82" t="s">
        <v>879</v>
      </c>
      <c r="K13" s="82"/>
      <c r="L13" s="32" t="s">
        <v>796</v>
      </c>
    </row>
    <row r="14" spans="1:12" x14ac:dyDescent="0.25">
      <c r="A14" s="17"/>
      <c r="B14" s="96"/>
      <c r="C14" s="96"/>
      <c r="D14" s="96"/>
      <c r="E14" s="96"/>
      <c r="F14" s="96"/>
      <c r="G14" s="96"/>
      <c r="H14" s="96"/>
      <c r="I14" s="96"/>
      <c r="J14" s="96"/>
      <c r="K14" s="96"/>
      <c r="L14" s="96"/>
    </row>
    <row r="15" spans="1:12" x14ac:dyDescent="0.25">
      <c r="A15" s="17"/>
      <c r="B15" s="103"/>
      <c r="C15" s="103"/>
      <c r="D15" s="103"/>
      <c r="E15" s="103"/>
      <c r="F15" s="103"/>
      <c r="G15" s="103"/>
      <c r="H15" s="103"/>
      <c r="I15" s="103"/>
      <c r="J15" s="103"/>
      <c r="K15" s="103"/>
      <c r="L15" s="103"/>
    </row>
  </sheetData>
  <mergeCells count="28">
    <mergeCell ref="A1:A2"/>
    <mergeCell ref="B1:L1"/>
    <mergeCell ref="B2:L2"/>
    <mergeCell ref="B3:L3"/>
    <mergeCell ref="A4:A15"/>
    <mergeCell ref="B4:L4"/>
    <mergeCell ref="B14:L14"/>
    <mergeCell ref="B15:L15"/>
    <mergeCell ref="D12:E12"/>
    <mergeCell ref="G12:H12"/>
    <mergeCell ref="J12:K12"/>
    <mergeCell ref="D13:E13"/>
    <mergeCell ref="G13:H13"/>
    <mergeCell ref="J13:K13"/>
    <mergeCell ref="D10:E10"/>
    <mergeCell ref="G10:H10"/>
    <mergeCell ref="J10:K10"/>
    <mergeCell ref="D11:E11"/>
    <mergeCell ref="G11:H11"/>
    <mergeCell ref="J11:K11"/>
    <mergeCell ref="D5:K5"/>
    <mergeCell ref="D6:E6"/>
    <mergeCell ref="G6:H6"/>
    <mergeCell ref="J6:K6"/>
    <mergeCell ref="D7:K7"/>
    <mergeCell ref="D8:E8"/>
    <mergeCell ref="G8:H8"/>
    <mergeCell ref="J8:K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2.28515625" customWidth="1"/>
    <col min="3" max="3" width="13.140625" customWidth="1"/>
    <col min="4" max="4" width="2.5703125" customWidth="1"/>
    <col min="5" max="5" width="8.85546875" customWidth="1"/>
    <col min="6" max="6" width="13.140625" customWidth="1"/>
    <col min="7" max="7" width="2.5703125" customWidth="1"/>
    <col min="8" max="8" width="8.85546875" customWidth="1"/>
    <col min="9" max="9" width="13.140625" customWidth="1"/>
  </cols>
  <sheetData>
    <row r="1" spans="1:9" ht="15" customHeight="1" x14ac:dyDescent="0.25">
      <c r="A1" s="8" t="s">
        <v>1788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881</v>
      </c>
      <c r="B3" s="95"/>
      <c r="C3" s="95"/>
      <c r="D3" s="95"/>
      <c r="E3" s="95"/>
      <c r="F3" s="95"/>
      <c r="G3" s="95"/>
      <c r="H3" s="95"/>
      <c r="I3" s="95"/>
    </row>
    <row r="4" spans="1:9" x14ac:dyDescent="0.25">
      <c r="A4" s="17" t="s">
        <v>1789</v>
      </c>
      <c r="B4" s="96"/>
      <c r="C4" s="96"/>
      <c r="D4" s="96"/>
      <c r="E4" s="96"/>
      <c r="F4" s="96"/>
      <c r="G4" s="96"/>
      <c r="H4" s="96"/>
      <c r="I4" s="96"/>
    </row>
    <row r="5" spans="1:9" ht="16.5" thickBot="1" x14ac:dyDescent="0.3">
      <c r="A5" s="17"/>
      <c r="B5" s="18"/>
      <c r="C5" s="19"/>
      <c r="D5" s="57" t="s">
        <v>427</v>
      </c>
      <c r="E5" s="57"/>
      <c r="F5" s="57"/>
      <c r="G5" s="57"/>
      <c r="H5" s="57"/>
      <c r="I5" s="19"/>
    </row>
    <row r="6" spans="1:9" ht="16.5" thickBot="1" x14ac:dyDescent="0.3">
      <c r="A6" s="17"/>
      <c r="B6" s="18"/>
      <c r="C6" s="19"/>
      <c r="D6" s="111">
        <v>2014</v>
      </c>
      <c r="E6" s="111"/>
      <c r="F6" s="83"/>
      <c r="G6" s="111">
        <v>2013</v>
      </c>
      <c r="H6" s="111"/>
      <c r="I6" s="19"/>
    </row>
    <row r="7" spans="1:9" ht="15.75" x14ac:dyDescent="0.25">
      <c r="A7" s="17"/>
      <c r="B7" s="18"/>
      <c r="C7" s="19"/>
      <c r="D7" s="56" t="s">
        <v>331</v>
      </c>
      <c r="E7" s="56"/>
      <c r="F7" s="56"/>
      <c r="G7" s="56"/>
      <c r="H7" s="56"/>
      <c r="I7" s="19"/>
    </row>
    <row r="8" spans="1:9" ht="15.75" x14ac:dyDescent="0.25">
      <c r="A8" s="17"/>
      <c r="B8" s="34"/>
      <c r="C8" s="26"/>
      <c r="D8" s="59"/>
      <c r="E8" s="59"/>
      <c r="F8" s="26"/>
      <c r="G8" s="59"/>
      <c r="H8" s="59"/>
      <c r="I8" s="26"/>
    </row>
    <row r="9" spans="1:9" ht="15.75" x14ac:dyDescent="0.25">
      <c r="A9" s="17"/>
      <c r="B9" s="33" t="s">
        <v>884</v>
      </c>
      <c r="C9" s="23"/>
      <c r="D9" s="32" t="s">
        <v>334</v>
      </c>
      <c r="E9" s="120" t="s">
        <v>348</v>
      </c>
      <c r="F9" s="23"/>
      <c r="G9" s="32" t="s">
        <v>334</v>
      </c>
      <c r="H9" s="73" t="s">
        <v>885</v>
      </c>
      <c r="I9" s="23"/>
    </row>
    <row r="10" spans="1:9" ht="16.5" thickBot="1" x14ac:dyDescent="0.3">
      <c r="A10" s="17"/>
      <c r="B10" s="25" t="s">
        <v>886</v>
      </c>
      <c r="C10" s="26"/>
      <c r="D10" s="65" t="s">
        <v>887</v>
      </c>
      <c r="E10" s="65"/>
      <c r="F10" s="26"/>
      <c r="G10" s="65" t="s">
        <v>887</v>
      </c>
      <c r="H10" s="65"/>
      <c r="I10" s="26"/>
    </row>
    <row r="11" spans="1:9" ht="16.5" thickBot="1" x14ac:dyDescent="0.3">
      <c r="A11" s="17"/>
      <c r="B11" s="33"/>
      <c r="C11" s="23"/>
      <c r="D11" s="75" t="s">
        <v>334</v>
      </c>
      <c r="E11" s="76" t="s">
        <v>887</v>
      </c>
      <c r="F11" s="23"/>
      <c r="G11" s="75" t="s">
        <v>334</v>
      </c>
      <c r="H11" s="76" t="s">
        <v>888</v>
      </c>
      <c r="I11" s="23"/>
    </row>
    <row r="12" spans="1:9" ht="15.75" thickTop="1" x14ac:dyDescent="0.25">
      <c r="A12" s="17"/>
      <c r="B12" s="99"/>
      <c r="C12" s="99"/>
      <c r="D12" s="99"/>
      <c r="E12" s="99"/>
      <c r="F12" s="99"/>
      <c r="G12" s="99"/>
      <c r="H12" s="99"/>
      <c r="I12" s="99"/>
    </row>
    <row r="13" spans="1:9" x14ac:dyDescent="0.25">
      <c r="A13" s="17"/>
      <c r="B13" s="103"/>
      <c r="C13" s="103"/>
      <c r="D13" s="103"/>
      <c r="E13" s="103"/>
      <c r="F13" s="103"/>
      <c r="G13" s="103"/>
      <c r="H13" s="103"/>
      <c r="I13" s="103"/>
    </row>
    <row r="14" spans="1:9" x14ac:dyDescent="0.25">
      <c r="A14" s="17" t="s">
        <v>1790</v>
      </c>
      <c r="B14" s="99"/>
      <c r="C14" s="99"/>
      <c r="D14" s="99"/>
      <c r="E14" s="99"/>
      <c r="F14" s="99"/>
      <c r="G14" s="99"/>
      <c r="H14" s="99"/>
      <c r="I14" s="99"/>
    </row>
    <row r="15" spans="1:9" x14ac:dyDescent="0.25">
      <c r="A15" s="17"/>
      <c r="B15" s="96" t="s">
        <v>900</v>
      </c>
      <c r="C15" s="96"/>
      <c r="D15" s="96"/>
      <c r="E15" s="96"/>
      <c r="F15" s="96"/>
      <c r="G15" s="96"/>
      <c r="H15" s="96"/>
      <c r="I15" s="96"/>
    </row>
    <row r="16" spans="1:9" x14ac:dyDescent="0.25">
      <c r="A16" s="17"/>
      <c r="B16" s="96"/>
      <c r="C16" s="96"/>
      <c r="D16" s="96"/>
      <c r="E16" s="96"/>
      <c r="F16" s="96"/>
      <c r="G16" s="96"/>
      <c r="H16" s="96"/>
      <c r="I16" s="96"/>
    </row>
    <row r="17" spans="1:9" ht="15.75" x14ac:dyDescent="0.25">
      <c r="A17" s="17"/>
      <c r="B17" s="33" t="s">
        <v>901</v>
      </c>
      <c r="C17" s="23"/>
      <c r="D17" s="58"/>
      <c r="E17" s="58"/>
      <c r="F17" s="23"/>
    </row>
    <row r="18" spans="1:9" ht="15.75" x14ac:dyDescent="0.25">
      <c r="A18" s="17"/>
      <c r="B18" s="34">
        <v>2015</v>
      </c>
      <c r="C18" s="26"/>
      <c r="D18" s="10" t="s">
        <v>334</v>
      </c>
      <c r="E18" s="45" t="s">
        <v>348</v>
      </c>
      <c r="F18" s="26"/>
    </row>
    <row r="19" spans="1:9" ht="15.75" x14ac:dyDescent="0.25">
      <c r="A19" s="17"/>
      <c r="B19" s="28">
        <v>2016</v>
      </c>
      <c r="C19" s="23"/>
      <c r="D19" s="131" t="s">
        <v>348</v>
      </c>
      <c r="E19" s="131"/>
      <c r="F19" s="23"/>
    </row>
    <row r="20" spans="1:9" ht="15.75" x14ac:dyDescent="0.25">
      <c r="A20" s="17"/>
      <c r="B20" s="34">
        <v>2017</v>
      </c>
      <c r="C20" s="26"/>
      <c r="D20" s="132" t="s">
        <v>348</v>
      </c>
      <c r="E20" s="132"/>
      <c r="F20" s="26"/>
    </row>
    <row r="21" spans="1:9" ht="15.75" x14ac:dyDescent="0.25">
      <c r="A21" s="17"/>
      <c r="B21" s="28">
        <v>2018</v>
      </c>
      <c r="C21" s="23"/>
      <c r="D21" s="131" t="s">
        <v>348</v>
      </c>
      <c r="E21" s="131"/>
      <c r="F21" s="23"/>
    </row>
    <row r="22" spans="1:9" ht="15.75" x14ac:dyDescent="0.25">
      <c r="A22" s="17"/>
      <c r="B22" s="34">
        <v>2019</v>
      </c>
      <c r="C22" s="26"/>
      <c r="D22" s="132" t="s">
        <v>348</v>
      </c>
      <c r="E22" s="132"/>
      <c r="F22" s="26"/>
    </row>
    <row r="23" spans="1:9" ht="16.5" thickBot="1" x14ac:dyDescent="0.3">
      <c r="A23" s="17"/>
      <c r="B23" s="28" t="s">
        <v>779</v>
      </c>
      <c r="C23" s="23"/>
      <c r="D23" s="116" t="s">
        <v>887</v>
      </c>
      <c r="E23" s="116"/>
      <c r="F23" s="23"/>
    </row>
    <row r="24" spans="1:9" ht="16.5" thickBot="1" x14ac:dyDescent="0.3">
      <c r="A24" s="17"/>
      <c r="B24" s="118" t="s">
        <v>150</v>
      </c>
      <c r="C24" s="26"/>
      <c r="D24" s="109" t="s">
        <v>334</v>
      </c>
      <c r="E24" s="119" t="s">
        <v>887</v>
      </c>
      <c r="F24" s="26"/>
    </row>
    <row r="25" spans="1:9" ht="15.75" thickTop="1" x14ac:dyDescent="0.25">
      <c r="A25" s="17"/>
      <c r="B25" s="96"/>
      <c r="C25" s="96"/>
      <c r="D25" s="96"/>
      <c r="E25" s="96"/>
      <c r="F25" s="96"/>
      <c r="G25" s="96"/>
      <c r="H25" s="96"/>
      <c r="I25" s="96"/>
    </row>
    <row r="26" spans="1:9" x14ac:dyDescent="0.25">
      <c r="A26" s="17"/>
      <c r="B26" s="103"/>
      <c r="C26" s="103"/>
      <c r="D26" s="103"/>
      <c r="E26" s="103"/>
      <c r="F26" s="103"/>
      <c r="G26" s="103"/>
      <c r="H26" s="103"/>
      <c r="I26" s="103"/>
    </row>
  </sheetData>
  <mergeCells count="28">
    <mergeCell ref="A14:A26"/>
    <mergeCell ref="B14:I14"/>
    <mergeCell ref="B15:I15"/>
    <mergeCell ref="B16:I16"/>
    <mergeCell ref="B25:I25"/>
    <mergeCell ref="B26:I26"/>
    <mergeCell ref="D22:E22"/>
    <mergeCell ref="D23:E23"/>
    <mergeCell ref="A1:A2"/>
    <mergeCell ref="B1:I1"/>
    <mergeCell ref="B2:I2"/>
    <mergeCell ref="B3:I3"/>
    <mergeCell ref="A4:A13"/>
    <mergeCell ref="B4:I4"/>
    <mergeCell ref="B12:I12"/>
    <mergeCell ref="B13:I13"/>
    <mergeCell ref="D10:E10"/>
    <mergeCell ref="G10:H10"/>
    <mergeCell ref="D17:E17"/>
    <mergeCell ref="D19:E19"/>
    <mergeCell ref="D20:E20"/>
    <mergeCell ref="D21:E21"/>
    <mergeCell ref="D5:H5"/>
    <mergeCell ref="D6:E6"/>
    <mergeCell ref="G6:H6"/>
    <mergeCell ref="D7:H7"/>
    <mergeCell ref="D8:E8"/>
    <mergeCell ref="G8:H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2" width="36.5703125" bestFit="1" customWidth="1"/>
    <col min="4" max="4" width="8.7109375" customWidth="1"/>
    <col min="5" max="5" width="6" customWidth="1"/>
    <col min="6" max="6" width="4.7109375" customWidth="1"/>
    <col min="7" max="7" width="9.85546875" customWidth="1"/>
    <col min="8" max="8" width="4.85546875" bestFit="1" customWidth="1"/>
    <col min="9" max="9" width="14.85546875" bestFit="1" customWidth="1"/>
    <col min="10" max="10" width="1.85546875" bestFit="1" customWidth="1"/>
    <col min="11" max="12" width="5.7109375" customWidth="1"/>
  </cols>
  <sheetData>
    <row r="1" spans="1:13" ht="15" customHeight="1" x14ac:dyDescent="0.25">
      <c r="A1" s="8" t="s">
        <v>1791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925</v>
      </c>
      <c r="B3" s="95"/>
      <c r="C3" s="95"/>
      <c r="D3" s="95"/>
      <c r="E3" s="95"/>
      <c r="F3" s="95"/>
      <c r="G3" s="95"/>
      <c r="H3" s="95"/>
      <c r="I3" s="95"/>
      <c r="J3" s="95"/>
      <c r="K3" s="95"/>
      <c r="L3" s="95"/>
      <c r="M3" s="95"/>
    </row>
    <row r="4" spans="1:13" x14ac:dyDescent="0.25">
      <c r="A4" s="17" t="s">
        <v>1792</v>
      </c>
      <c r="B4" s="96"/>
      <c r="C4" s="96"/>
      <c r="D4" s="96"/>
      <c r="E4" s="96"/>
      <c r="F4" s="96"/>
      <c r="G4" s="96"/>
      <c r="H4" s="96"/>
      <c r="I4" s="96"/>
      <c r="J4" s="96"/>
      <c r="K4" s="96"/>
      <c r="L4" s="96"/>
      <c r="M4" s="96"/>
    </row>
    <row r="5" spans="1:13" ht="16.5" thickBot="1" x14ac:dyDescent="0.3">
      <c r="A5" s="17"/>
      <c r="B5" s="18"/>
      <c r="C5" s="19"/>
      <c r="D5" s="57" t="s">
        <v>650</v>
      </c>
      <c r="E5" s="57"/>
      <c r="F5" s="57"/>
      <c r="G5" s="57"/>
      <c r="H5" s="57"/>
      <c r="I5" s="57"/>
      <c r="J5" s="57"/>
      <c r="K5" s="57"/>
      <c r="L5" s="19"/>
    </row>
    <row r="6" spans="1:13" ht="16.5" thickBot="1" x14ac:dyDescent="0.3">
      <c r="A6" s="17"/>
      <c r="B6" s="18"/>
      <c r="C6" s="19"/>
      <c r="D6" s="111">
        <v>2014</v>
      </c>
      <c r="E6" s="111"/>
      <c r="F6" s="83"/>
      <c r="G6" s="111">
        <v>2013</v>
      </c>
      <c r="H6" s="111"/>
      <c r="I6" s="83"/>
      <c r="J6" s="111">
        <v>2012</v>
      </c>
      <c r="K6" s="111"/>
      <c r="L6" s="19"/>
    </row>
    <row r="7" spans="1:13" ht="15.75" x14ac:dyDescent="0.25">
      <c r="A7" s="17"/>
      <c r="B7" s="18"/>
      <c r="C7" s="19"/>
      <c r="D7" s="56" t="s">
        <v>331</v>
      </c>
      <c r="E7" s="56"/>
      <c r="F7" s="56"/>
      <c r="G7" s="56"/>
      <c r="H7" s="56"/>
      <c r="I7" s="56"/>
      <c r="J7" s="56"/>
      <c r="K7" s="56"/>
      <c r="L7" s="19"/>
    </row>
    <row r="8" spans="1:13" ht="15.75" x14ac:dyDescent="0.25">
      <c r="A8" s="17"/>
      <c r="B8" s="34"/>
      <c r="C8" s="26"/>
      <c r="D8" s="59"/>
      <c r="E8" s="59"/>
      <c r="F8" s="26"/>
      <c r="G8" s="59"/>
      <c r="H8" s="59"/>
      <c r="I8" s="26"/>
      <c r="J8" s="59"/>
      <c r="K8" s="59"/>
      <c r="L8" s="26"/>
    </row>
    <row r="9" spans="1:13" ht="15.75" x14ac:dyDescent="0.25">
      <c r="A9" s="17"/>
      <c r="B9" s="33" t="s">
        <v>117</v>
      </c>
      <c r="C9" s="23"/>
      <c r="D9" s="32" t="s">
        <v>334</v>
      </c>
      <c r="E9" s="105">
        <v>6101</v>
      </c>
      <c r="F9" s="23"/>
      <c r="G9" s="32" t="s">
        <v>334</v>
      </c>
      <c r="H9" s="105">
        <v>6367</v>
      </c>
      <c r="I9" s="23"/>
      <c r="J9" s="32" t="s">
        <v>334</v>
      </c>
      <c r="K9" s="105">
        <v>4432</v>
      </c>
      <c r="L9" s="23"/>
    </row>
    <row r="10" spans="1:13" ht="15.75" x14ac:dyDescent="0.25">
      <c r="A10" s="17"/>
      <c r="B10" s="25" t="s">
        <v>928</v>
      </c>
      <c r="C10" s="26"/>
      <c r="D10" s="81">
        <v>37</v>
      </c>
      <c r="E10" s="81"/>
      <c r="F10" s="26"/>
      <c r="G10" s="81">
        <v>45</v>
      </c>
      <c r="H10" s="81"/>
      <c r="I10" s="26"/>
      <c r="J10" s="81">
        <v>90</v>
      </c>
      <c r="K10" s="81"/>
      <c r="L10" s="26"/>
    </row>
    <row r="11" spans="1:13" ht="15.75" x14ac:dyDescent="0.25">
      <c r="A11" s="17"/>
      <c r="B11" s="33" t="s">
        <v>119</v>
      </c>
      <c r="C11" s="23"/>
      <c r="D11" s="131" t="s">
        <v>348</v>
      </c>
      <c r="E11" s="131"/>
      <c r="F11" s="23"/>
      <c r="G11" s="131" t="s">
        <v>348</v>
      </c>
      <c r="H11" s="131"/>
      <c r="I11" s="23"/>
      <c r="J11" s="82">
        <v>59</v>
      </c>
      <c r="K11" s="82"/>
      <c r="L11" s="23"/>
    </row>
    <row r="12" spans="1:13" ht="16.5" thickBot="1" x14ac:dyDescent="0.3">
      <c r="A12" s="17"/>
      <c r="B12" s="25" t="s">
        <v>929</v>
      </c>
      <c r="C12" s="26"/>
      <c r="D12" s="65" t="s">
        <v>930</v>
      </c>
      <c r="E12" s="65"/>
      <c r="F12" s="10" t="s">
        <v>336</v>
      </c>
      <c r="G12" s="65" t="s">
        <v>931</v>
      </c>
      <c r="H12" s="65"/>
      <c r="I12" s="10" t="s">
        <v>336</v>
      </c>
      <c r="J12" s="66" t="s">
        <v>348</v>
      </c>
      <c r="K12" s="66"/>
      <c r="L12" s="26"/>
    </row>
    <row r="13" spans="1:13" ht="16.5" thickBot="1" x14ac:dyDescent="0.3">
      <c r="A13" s="17"/>
      <c r="B13" s="33" t="s">
        <v>932</v>
      </c>
      <c r="C13" s="23"/>
      <c r="D13" s="75" t="s">
        <v>334</v>
      </c>
      <c r="E13" s="123">
        <v>3695</v>
      </c>
      <c r="F13" s="23"/>
      <c r="G13" s="75" t="s">
        <v>334</v>
      </c>
      <c r="H13" s="123">
        <v>3842</v>
      </c>
      <c r="I13" s="23"/>
      <c r="J13" s="75" t="s">
        <v>334</v>
      </c>
      <c r="K13" s="123">
        <v>4581</v>
      </c>
      <c r="L13" s="23"/>
    </row>
    <row r="14" spans="1:13" ht="15.75" thickTop="1" x14ac:dyDescent="0.25">
      <c r="A14" s="17"/>
      <c r="B14" s="99"/>
      <c r="C14" s="99"/>
      <c r="D14" s="99"/>
      <c r="E14" s="99"/>
      <c r="F14" s="99"/>
      <c r="G14" s="99"/>
      <c r="H14" s="99"/>
      <c r="I14" s="99"/>
      <c r="J14" s="99"/>
      <c r="K14" s="99"/>
      <c r="L14" s="99"/>
      <c r="M14" s="99"/>
    </row>
    <row r="15" spans="1:13" x14ac:dyDescent="0.25">
      <c r="A15" s="17"/>
      <c r="B15" s="103"/>
      <c r="C15" s="103"/>
      <c r="D15" s="103"/>
      <c r="E15" s="103"/>
      <c r="F15" s="103"/>
      <c r="G15" s="103"/>
      <c r="H15" s="103"/>
      <c r="I15" s="103"/>
      <c r="J15" s="103"/>
      <c r="K15" s="103"/>
      <c r="L15" s="103"/>
      <c r="M15" s="103"/>
    </row>
    <row r="16" spans="1:13" x14ac:dyDescent="0.25">
      <c r="A16" s="17" t="s">
        <v>1793</v>
      </c>
      <c r="B16" s="96"/>
      <c r="C16" s="96"/>
      <c r="D16" s="96"/>
      <c r="E16" s="96"/>
      <c r="F16" s="96"/>
      <c r="G16" s="96"/>
      <c r="H16" s="96"/>
      <c r="I16" s="96"/>
      <c r="J16" s="96"/>
      <c r="K16" s="96"/>
      <c r="L16" s="96"/>
      <c r="M16" s="96"/>
    </row>
    <row r="17" spans="1:13" x14ac:dyDescent="0.25">
      <c r="A17" s="17"/>
      <c r="B17" s="77"/>
      <c r="C17" s="55"/>
      <c r="D17" s="56" t="s">
        <v>948</v>
      </c>
      <c r="E17" s="56"/>
      <c r="F17" s="55"/>
    </row>
    <row r="18" spans="1:13" ht="15.75" thickBot="1" x14ac:dyDescent="0.3">
      <c r="A18" s="17"/>
      <c r="B18" s="77"/>
      <c r="C18" s="55"/>
      <c r="D18" s="57" t="s">
        <v>949</v>
      </c>
      <c r="E18" s="57"/>
      <c r="F18" s="55"/>
    </row>
    <row r="19" spans="1:13" ht="15.75" x14ac:dyDescent="0.25">
      <c r="A19" s="17"/>
      <c r="B19" s="33" t="s">
        <v>950</v>
      </c>
      <c r="C19" s="23"/>
      <c r="D19" s="209" t="s">
        <v>951</v>
      </c>
      <c r="E19" s="209"/>
      <c r="F19" s="32" t="s">
        <v>796</v>
      </c>
    </row>
    <row r="20" spans="1:13" ht="15.75" x14ac:dyDescent="0.25">
      <c r="A20" s="17"/>
      <c r="B20" s="25" t="s">
        <v>952</v>
      </c>
      <c r="C20" s="26"/>
      <c r="D20" s="81" t="s">
        <v>953</v>
      </c>
      <c r="E20" s="81"/>
      <c r="F20" s="10" t="s">
        <v>796</v>
      </c>
    </row>
    <row r="21" spans="1:13" ht="15.75" x14ac:dyDescent="0.25">
      <c r="A21" s="17"/>
      <c r="B21" s="33" t="s">
        <v>954</v>
      </c>
      <c r="C21" s="23"/>
      <c r="D21" s="82" t="s">
        <v>955</v>
      </c>
      <c r="E21" s="82"/>
      <c r="F21" s="32" t="s">
        <v>796</v>
      </c>
    </row>
    <row r="22" spans="1:13" ht="15.75" x14ac:dyDescent="0.25">
      <c r="A22" s="17"/>
      <c r="B22" s="25" t="s">
        <v>956</v>
      </c>
      <c r="C22" s="26"/>
      <c r="D22" s="81" t="s">
        <v>797</v>
      </c>
      <c r="E22" s="81"/>
      <c r="F22" s="26"/>
    </row>
    <row r="23" spans="1:13" ht="15.75" x14ac:dyDescent="0.25">
      <c r="A23" s="17"/>
      <c r="B23" s="33" t="s">
        <v>957</v>
      </c>
      <c r="C23" s="23"/>
      <c r="D23" s="32" t="s">
        <v>334</v>
      </c>
      <c r="E23" s="73" t="s">
        <v>958</v>
      </c>
      <c r="F23" s="23"/>
    </row>
    <row r="24" spans="1:13" x14ac:dyDescent="0.25">
      <c r="A24" s="17"/>
      <c r="B24" s="99"/>
      <c r="C24" s="99"/>
      <c r="D24" s="99"/>
      <c r="E24" s="99"/>
      <c r="F24" s="99"/>
      <c r="G24" s="99"/>
      <c r="H24" s="99"/>
      <c r="I24" s="99"/>
      <c r="J24" s="99"/>
      <c r="K24" s="99"/>
      <c r="L24" s="99"/>
      <c r="M24" s="99"/>
    </row>
    <row r="25" spans="1:13" x14ac:dyDescent="0.25">
      <c r="A25" s="17"/>
      <c r="B25" s="103"/>
      <c r="C25" s="103"/>
      <c r="D25" s="103"/>
      <c r="E25" s="103"/>
      <c r="F25" s="103"/>
      <c r="G25" s="103"/>
      <c r="H25" s="103"/>
      <c r="I25" s="103"/>
      <c r="J25" s="103"/>
      <c r="K25" s="103"/>
      <c r="L25" s="103"/>
      <c r="M25" s="103"/>
    </row>
    <row r="26" spans="1:13" x14ac:dyDescent="0.25">
      <c r="A26" s="17" t="s">
        <v>1794</v>
      </c>
      <c r="B26" s="96"/>
      <c r="C26" s="96"/>
      <c r="D26" s="96"/>
      <c r="E26" s="96"/>
      <c r="F26" s="96"/>
      <c r="G26" s="96"/>
      <c r="H26" s="96"/>
      <c r="I26" s="96"/>
      <c r="J26" s="96"/>
      <c r="K26" s="96"/>
      <c r="L26" s="96"/>
      <c r="M26" s="96"/>
    </row>
    <row r="27" spans="1:13" ht="15.75" x14ac:dyDescent="0.25">
      <c r="A27" s="17"/>
      <c r="B27" s="18"/>
      <c r="C27" s="19"/>
      <c r="D27" s="19"/>
      <c r="E27" s="19"/>
      <c r="F27" s="55"/>
      <c r="G27" s="55"/>
      <c r="H27" s="19"/>
      <c r="I27" s="20" t="s">
        <v>961</v>
      </c>
      <c r="J27" s="19"/>
      <c r="K27" s="56" t="s">
        <v>962</v>
      </c>
      <c r="L27" s="56"/>
      <c r="M27" s="19"/>
    </row>
    <row r="28" spans="1:13" ht="15.75" x14ac:dyDescent="0.25">
      <c r="A28" s="17"/>
      <c r="B28" s="18"/>
      <c r="C28" s="19"/>
      <c r="D28" s="19"/>
      <c r="E28" s="19"/>
      <c r="F28" s="56" t="s">
        <v>963</v>
      </c>
      <c r="G28" s="56"/>
      <c r="H28" s="19"/>
      <c r="I28" s="20" t="s">
        <v>964</v>
      </c>
      <c r="J28" s="19"/>
      <c r="K28" s="56" t="s">
        <v>965</v>
      </c>
      <c r="L28" s="56"/>
      <c r="M28" s="19"/>
    </row>
    <row r="29" spans="1:13" ht="15.75" x14ac:dyDescent="0.25">
      <c r="A29" s="17"/>
      <c r="B29" s="18"/>
      <c r="C29" s="19"/>
      <c r="D29" s="19"/>
      <c r="E29" s="19"/>
      <c r="F29" s="56" t="s">
        <v>510</v>
      </c>
      <c r="G29" s="56"/>
      <c r="H29" s="19"/>
      <c r="I29" s="20" t="s">
        <v>966</v>
      </c>
      <c r="J29" s="19"/>
      <c r="K29" s="56" t="s">
        <v>330</v>
      </c>
      <c r="L29" s="56"/>
      <c r="M29" s="19"/>
    </row>
    <row r="30" spans="1:13" ht="16.5" thickBot="1" x14ac:dyDescent="0.3">
      <c r="A30" s="17"/>
      <c r="B30" s="18"/>
      <c r="C30" s="19"/>
      <c r="D30" s="21" t="s">
        <v>967</v>
      </c>
      <c r="E30" s="19"/>
      <c r="F30" s="57" t="s">
        <v>968</v>
      </c>
      <c r="G30" s="57"/>
      <c r="H30" s="19"/>
      <c r="I30" s="21" t="s">
        <v>969</v>
      </c>
      <c r="J30" s="19"/>
      <c r="K30" s="57" t="s">
        <v>970</v>
      </c>
      <c r="L30" s="57"/>
      <c r="M30" s="19"/>
    </row>
    <row r="31" spans="1:13" ht="15.75" x14ac:dyDescent="0.25">
      <c r="A31" s="17"/>
      <c r="B31" s="25"/>
      <c r="C31" s="26"/>
      <c r="D31" s="130"/>
      <c r="E31" s="26"/>
      <c r="F31" s="139"/>
      <c r="G31" s="139"/>
      <c r="H31" s="26"/>
      <c r="I31" s="130"/>
      <c r="J31" s="26"/>
      <c r="K31" s="139"/>
      <c r="L31" s="139"/>
      <c r="M31" s="26"/>
    </row>
    <row r="32" spans="1:13" ht="15.75" x14ac:dyDescent="0.25">
      <c r="A32" s="17"/>
      <c r="B32" s="33" t="s">
        <v>971</v>
      </c>
      <c r="C32" s="23"/>
      <c r="D32" s="105">
        <v>302648</v>
      </c>
      <c r="E32" s="23"/>
      <c r="F32" s="32" t="s">
        <v>334</v>
      </c>
      <c r="G32" s="73">
        <v>51.79</v>
      </c>
      <c r="H32" s="23"/>
      <c r="I32" s="24"/>
      <c r="J32" s="23"/>
      <c r="K32" s="58"/>
      <c r="L32" s="58"/>
      <c r="M32" s="23"/>
    </row>
    <row r="33" spans="1:13" ht="15.75" x14ac:dyDescent="0.25">
      <c r="A33" s="17"/>
      <c r="B33" s="25" t="s">
        <v>972</v>
      </c>
      <c r="C33" s="26"/>
      <c r="D33" s="27"/>
      <c r="E33" s="26"/>
      <c r="F33" s="59"/>
      <c r="G33" s="59"/>
      <c r="H33" s="26"/>
      <c r="I33" s="27"/>
      <c r="J33" s="26"/>
      <c r="K33" s="59"/>
      <c r="L33" s="59"/>
      <c r="M33" s="26"/>
    </row>
    <row r="34" spans="1:13" ht="15.75" x14ac:dyDescent="0.25">
      <c r="A34" s="17"/>
      <c r="B34" s="28" t="s">
        <v>973</v>
      </c>
      <c r="C34" s="23"/>
      <c r="D34" s="73" t="s">
        <v>974</v>
      </c>
      <c r="E34" s="32" t="s">
        <v>336</v>
      </c>
      <c r="F34" s="82">
        <v>14.31</v>
      </c>
      <c r="G34" s="82"/>
      <c r="H34" s="23"/>
      <c r="I34" s="24"/>
      <c r="J34" s="23"/>
      <c r="K34" s="58"/>
      <c r="L34" s="58"/>
      <c r="M34" s="23"/>
    </row>
    <row r="35" spans="1:13" ht="15.75" x14ac:dyDescent="0.25">
      <c r="A35" s="17"/>
      <c r="B35" s="34" t="s">
        <v>975</v>
      </c>
      <c r="C35" s="26"/>
      <c r="D35" s="43" t="s">
        <v>976</v>
      </c>
      <c r="E35" s="10" t="s">
        <v>336</v>
      </c>
      <c r="F35" s="81">
        <v>546.30999999999995</v>
      </c>
      <c r="G35" s="81"/>
      <c r="H35" s="26"/>
      <c r="I35" s="27"/>
      <c r="J35" s="26"/>
      <c r="K35" s="59"/>
      <c r="L35" s="59"/>
      <c r="M35" s="26"/>
    </row>
    <row r="36" spans="1:13" ht="16.5" thickBot="1" x14ac:dyDescent="0.3">
      <c r="A36" s="17"/>
      <c r="B36" s="28" t="s">
        <v>977</v>
      </c>
      <c r="C36" s="23"/>
      <c r="D36" s="108" t="s">
        <v>978</v>
      </c>
      <c r="E36" s="32" t="s">
        <v>336</v>
      </c>
      <c r="F36" s="82">
        <v>556.65</v>
      </c>
      <c r="G36" s="82"/>
      <c r="H36" s="23"/>
      <c r="I36" s="24"/>
      <c r="J36" s="23"/>
      <c r="K36" s="58"/>
      <c r="L36" s="58"/>
      <c r="M36" s="23"/>
    </row>
    <row r="37" spans="1:13" ht="16.5" thickBot="1" x14ac:dyDescent="0.3">
      <c r="A37" s="17"/>
      <c r="B37" s="25" t="s">
        <v>979</v>
      </c>
      <c r="C37" s="26"/>
      <c r="D37" s="110">
        <v>286407</v>
      </c>
      <c r="E37" s="26"/>
      <c r="F37" s="81">
        <v>33.32</v>
      </c>
      <c r="G37" s="81"/>
      <c r="H37" s="26"/>
      <c r="I37" s="43">
        <v>7.1</v>
      </c>
      <c r="J37" s="26"/>
      <c r="K37" s="10" t="s">
        <v>334</v>
      </c>
      <c r="L37" s="106">
        <v>1956</v>
      </c>
      <c r="M37" s="26"/>
    </row>
    <row r="38" spans="1:13" ht="16.5" thickTop="1" x14ac:dyDescent="0.25">
      <c r="A38" s="17"/>
      <c r="B38" s="33"/>
      <c r="C38" s="23"/>
      <c r="D38" s="71"/>
      <c r="E38" s="23"/>
      <c r="F38" s="58"/>
      <c r="G38" s="58"/>
      <c r="H38" s="23"/>
      <c r="I38" s="24"/>
      <c r="J38" s="23"/>
      <c r="K38" s="58"/>
      <c r="L38" s="58"/>
      <c r="M38" s="23"/>
    </row>
    <row r="39" spans="1:13" ht="27" thickBot="1" x14ac:dyDescent="0.3">
      <c r="A39" s="17"/>
      <c r="B39" s="25" t="s">
        <v>980</v>
      </c>
      <c r="C39" s="26"/>
      <c r="D39" s="106">
        <v>286407</v>
      </c>
      <c r="E39" s="26"/>
      <c r="F39" s="81">
        <v>33.32</v>
      </c>
      <c r="G39" s="81"/>
      <c r="H39" s="26"/>
      <c r="I39" s="43">
        <v>7.1</v>
      </c>
      <c r="J39" s="26"/>
      <c r="K39" s="113">
        <v>1956</v>
      </c>
      <c r="L39" s="113"/>
      <c r="M39" s="26"/>
    </row>
    <row r="40" spans="1:13" ht="16.5" thickTop="1" x14ac:dyDescent="0.25">
      <c r="A40" s="17"/>
      <c r="B40" s="33"/>
      <c r="C40" s="23"/>
      <c r="D40" s="71"/>
      <c r="E40" s="23"/>
      <c r="F40" s="58"/>
      <c r="G40" s="58"/>
      <c r="H40" s="23"/>
      <c r="I40" s="24"/>
      <c r="J40" s="23"/>
      <c r="K40" s="58"/>
      <c r="L40" s="58"/>
      <c r="M40" s="23"/>
    </row>
    <row r="41" spans="1:13" ht="16.5" thickBot="1" x14ac:dyDescent="0.3">
      <c r="A41" s="17"/>
      <c r="B41" s="25" t="s">
        <v>981</v>
      </c>
      <c r="C41" s="26"/>
      <c r="D41" s="210">
        <v>146908</v>
      </c>
      <c r="E41" s="26"/>
      <c r="F41" s="81">
        <v>51.35</v>
      </c>
      <c r="G41" s="81"/>
      <c r="H41" s="26"/>
      <c r="I41" s="43">
        <v>6.9</v>
      </c>
      <c r="J41" s="26"/>
      <c r="K41" s="81">
        <v>957</v>
      </c>
      <c r="L41" s="81"/>
      <c r="M41" s="26"/>
    </row>
    <row r="42" spans="1:13" ht="15.75" thickTop="1" x14ac:dyDescent="0.25">
      <c r="A42" s="17"/>
      <c r="B42" s="99"/>
      <c r="C42" s="99"/>
      <c r="D42" s="99"/>
      <c r="E42" s="99"/>
      <c r="F42" s="99"/>
      <c r="G42" s="99"/>
      <c r="H42" s="99"/>
      <c r="I42" s="99"/>
      <c r="J42" s="99"/>
      <c r="K42" s="99"/>
      <c r="L42" s="99"/>
      <c r="M42" s="99"/>
    </row>
    <row r="43" spans="1:13" x14ac:dyDescent="0.25">
      <c r="A43" s="17"/>
      <c r="B43" s="103"/>
      <c r="C43" s="103"/>
      <c r="D43" s="103"/>
      <c r="E43" s="103"/>
      <c r="F43" s="103"/>
      <c r="G43" s="103"/>
      <c r="H43" s="103"/>
      <c r="I43" s="103"/>
      <c r="J43" s="103"/>
      <c r="K43" s="103"/>
      <c r="L43" s="103"/>
      <c r="M43" s="103"/>
    </row>
    <row r="44" spans="1:13" x14ac:dyDescent="0.25">
      <c r="A44" s="17" t="s">
        <v>1795</v>
      </c>
      <c r="B44" s="96"/>
      <c r="C44" s="96"/>
      <c r="D44" s="96"/>
      <c r="E44" s="96"/>
      <c r="F44" s="96"/>
      <c r="G44" s="96"/>
      <c r="H44" s="96"/>
      <c r="I44" s="96"/>
      <c r="J44" s="96"/>
      <c r="K44" s="96"/>
      <c r="L44" s="96"/>
      <c r="M44" s="96"/>
    </row>
    <row r="45" spans="1:13" ht="15.75" x14ac:dyDescent="0.25">
      <c r="A45" s="17"/>
      <c r="B45" s="18"/>
      <c r="C45" s="19"/>
      <c r="D45" s="19"/>
      <c r="E45" s="19"/>
      <c r="F45" s="56" t="s">
        <v>961</v>
      </c>
      <c r="G45" s="56"/>
      <c r="H45" s="19"/>
    </row>
    <row r="46" spans="1:13" ht="15.75" x14ac:dyDescent="0.25">
      <c r="A46" s="17"/>
      <c r="B46" s="18"/>
      <c r="C46" s="19"/>
      <c r="D46" s="19"/>
      <c r="E46" s="19"/>
      <c r="F46" s="56" t="s">
        <v>987</v>
      </c>
      <c r="G46" s="56"/>
      <c r="H46" s="19"/>
    </row>
    <row r="47" spans="1:13" ht="16.5" thickBot="1" x14ac:dyDescent="0.3">
      <c r="A47" s="17"/>
      <c r="B47" s="18"/>
      <c r="C47" s="19"/>
      <c r="D47" s="21" t="s">
        <v>967</v>
      </c>
      <c r="E47" s="19"/>
      <c r="F47" s="57" t="s">
        <v>358</v>
      </c>
      <c r="G47" s="57"/>
      <c r="H47" s="19"/>
    </row>
    <row r="48" spans="1:13" ht="15.75" x14ac:dyDescent="0.25">
      <c r="A48" s="17"/>
      <c r="B48" s="72"/>
      <c r="C48" s="26"/>
      <c r="D48" s="130"/>
      <c r="E48" s="26"/>
      <c r="F48" s="139"/>
      <c r="G48" s="139"/>
      <c r="H48" s="26"/>
    </row>
    <row r="49" spans="1:13" ht="15.75" x14ac:dyDescent="0.25">
      <c r="A49" s="17"/>
      <c r="B49" s="33" t="s">
        <v>988</v>
      </c>
      <c r="C49" s="23"/>
      <c r="D49" s="105">
        <v>835904</v>
      </c>
      <c r="E49" s="23"/>
      <c r="F49" s="32" t="s">
        <v>334</v>
      </c>
      <c r="G49" s="73">
        <v>14.75</v>
      </c>
      <c r="H49" s="23"/>
    </row>
    <row r="50" spans="1:13" ht="15.75" x14ac:dyDescent="0.25">
      <c r="A50" s="17"/>
      <c r="B50" s="25" t="s">
        <v>972</v>
      </c>
      <c r="C50" s="26"/>
      <c r="D50" s="27"/>
      <c r="E50" s="26"/>
      <c r="F50" s="59"/>
      <c r="G50" s="59"/>
      <c r="H50" s="26"/>
    </row>
    <row r="51" spans="1:13" ht="15.75" x14ac:dyDescent="0.25">
      <c r="A51" s="17"/>
      <c r="B51" s="28" t="s">
        <v>989</v>
      </c>
      <c r="C51" s="23"/>
      <c r="D51" s="105">
        <v>198215</v>
      </c>
      <c r="E51" s="23"/>
      <c r="F51" s="82">
        <v>18.61</v>
      </c>
      <c r="G51" s="82"/>
      <c r="H51" s="23"/>
    </row>
    <row r="52" spans="1:13" ht="15.75" x14ac:dyDescent="0.25">
      <c r="A52" s="17"/>
      <c r="B52" s="34" t="s">
        <v>977</v>
      </c>
      <c r="C52" s="26"/>
      <c r="D52" s="43" t="s">
        <v>990</v>
      </c>
      <c r="E52" s="10" t="s">
        <v>336</v>
      </c>
      <c r="F52" s="81">
        <v>14.88</v>
      </c>
      <c r="G52" s="81"/>
      <c r="H52" s="26"/>
    </row>
    <row r="53" spans="1:13" ht="16.5" thickBot="1" x14ac:dyDescent="0.3">
      <c r="A53" s="17"/>
      <c r="B53" s="28" t="s">
        <v>991</v>
      </c>
      <c r="C53" s="23"/>
      <c r="D53" s="108" t="s">
        <v>992</v>
      </c>
      <c r="E53" s="32" t="s">
        <v>336</v>
      </c>
      <c r="F53" s="82">
        <v>14.63</v>
      </c>
      <c r="G53" s="82"/>
      <c r="H53" s="23"/>
    </row>
    <row r="54" spans="1:13" ht="16.5" thickBot="1" x14ac:dyDescent="0.3">
      <c r="A54" s="17"/>
      <c r="B54" s="25" t="s">
        <v>993</v>
      </c>
      <c r="C54" s="26"/>
      <c r="D54" s="110">
        <v>715460</v>
      </c>
      <c r="E54" s="26"/>
      <c r="F54" s="81">
        <v>15.77</v>
      </c>
      <c r="G54" s="81"/>
      <c r="H54" s="26"/>
    </row>
    <row r="55" spans="1:13" ht="16.5" thickTop="1" x14ac:dyDescent="0.25">
      <c r="A55" s="17"/>
      <c r="B55" s="33"/>
      <c r="C55" s="23"/>
      <c r="D55" s="71"/>
      <c r="E55" s="23"/>
      <c r="F55" s="58"/>
      <c r="G55" s="58"/>
      <c r="H55" s="23"/>
    </row>
    <row r="56" spans="1:13" ht="27" thickBot="1" x14ac:dyDescent="0.3">
      <c r="A56" s="17"/>
      <c r="B56" s="25" t="s">
        <v>980</v>
      </c>
      <c r="C56" s="26"/>
      <c r="D56" s="210">
        <v>715460</v>
      </c>
      <c r="E56" s="26"/>
      <c r="F56" s="81">
        <v>15.77</v>
      </c>
      <c r="G56" s="81"/>
      <c r="H56" s="26"/>
    </row>
    <row r="57" spans="1:13" ht="15.75" thickTop="1" x14ac:dyDescent="0.25">
      <c r="A57" s="17"/>
      <c r="B57" s="99"/>
      <c r="C57" s="99"/>
      <c r="D57" s="99"/>
      <c r="E57" s="99"/>
      <c r="F57" s="99"/>
      <c r="G57" s="99"/>
      <c r="H57" s="99"/>
      <c r="I57" s="99"/>
      <c r="J57" s="99"/>
      <c r="K57" s="99"/>
      <c r="L57" s="99"/>
      <c r="M57" s="99"/>
    </row>
    <row r="58" spans="1:13" x14ac:dyDescent="0.25">
      <c r="A58" s="17"/>
      <c r="B58" s="103"/>
      <c r="C58" s="103"/>
      <c r="D58" s="103"/>
      <c r="E58" s="103"/>
      <c r="F58" s="103"/>
      <c r="G58" s="103"/>
      <c r="H58" s="103"/>
      <c r="I58" s="103"/>
      <c r="J58" s="103"/>
      <c r="K58" s="103"/>
      <c r="L58" s="103"/>
      <c r="M58" s="103"/>
    </row>
  </sheetData>
  <mergeCells count="85">
    <mergeCell ref="A26:A43"/>
    <mergeCell ref="B26:M26"/>
    <mergeCell ref="B42:M42"/>
    <mergeCell ref="B43:M43"/>
    <mergeCell ref="A44:A58"/>
    <mergeCell ref="B44:M44"/>
    <mergeCell ref="B57:M57"/>
    <mergeCell ref="B58:M58"/>
    <mergeCell ref="B4:M4"/>
    <mergeCell ref="B14:M14"/>
    <mergeCell ref="B15:M15"/>
    <mergeCell ref="A16:A25"/>
    <mergeCell ref="B16:M16"/>
    <mergeCell ref="B24:M24"/>
    <mergeCell ref="B25:M25"/>
    <mergeCell ref="F52:G52"/>
    <mergeCell ref="F53:G53"/>
    <mergeCell ref="F54:G54"/>
    <mergeCell ref="F55:G55"/>
    <mergeCell ref="F56:G56"/>
    <mergeCell ref="A1:A2"/>
    <mergeCell ref="B1:M1"/>
    <mergeCell ref="B2:M2"/>
    <mergeCell ref="B3:M3"/>
    <mergeCell ref="A4:A15"/>
    <mergeCell ref="F45:G45"/>
    <mergeCell ref="F46:G46"/>
    <mergeCell ref="F47:G47"/>
    <mergeCell ref="F48:G48"/>
    <mergeCell ref="F50:G50"/>
    <mergeCell ref="F51:G51"/>
    <mergeCell ref="F39:G39"/>
    <mergeCell ref="K39:L39"/>
    <mergeCell ref="F40:G40"/>
    <mergeCell ref="K40:L40"/>
    <mergeCell ref="F41:G41"/>
    <mergeCell ref="K41:L41"/>
    <mergeCell ref="F35:G35"/>
    <mergeCell ref="K35:L35"/>
    <mergeCell ref="F36:G36"/>
    <mergeCell ref="K36:L36"/>
    <mergeCell ref="F37:G37"/>
    <mergeCell ref="F38:G38"/>
    <mergeCell ref="K38:L38"/>
    <mergeCell ref="F31:G31"/>
    <mergeCell ref="K31:L31"/>
    <mergeCell ref="K32:L32"/>
    <mergeCell ref="F33:G33"/>
    <mergeCell ref="K33:L33"/>
    <mergeCell ref="F34:G34"/>
    <mergeCell ref="K34:L34"/>
    <mergeCell ref="F28:G28"/>
    <mergeCell ref="K28:L28"/>
    <mergeCell ref="F29:G29"/>
    <mergeCell ref="K29:L29"/>
    <mergeCell ref="F30:G30"/>
    <mergeCell ref="K30:L30"/>
    <mergeCell ref="D19:E19"/>
    <mergeCell ref="D20:E20"/>
    <mergeCell ref="D21:E21"/>
    <mergeCell ref="D22:E22"/>
    <mergeCell ref="F27:G27"/>
    <mergeCell ref="K27:L27"/>
    <mergeCell ref="D12:E12"/>
    <mergeCell ref="G12:H12"/>
    <mergeCell ref="J12:K12"/>
    <mergeCell ref="B17:B18"/>
    <mergeCell ref="C17:C18"/>
    <mergeCell ref="D17:E17"/>
    <mergeCell ref="D18:E18"/>
    <mergeCell ref="F17:F18"/>
    <mergeCell ref="D10:E10"/>
    <mergeCell ref="G10:H10"/>
    <mergeCell ref="J10:K10"/>
    <mergeCell ref="D11:E11"/>
    <mergeCell ref="G11:H11"/>
    <mergeCell ref="J11:K11"/>
    <mergeCell ref="D5:K5"/>
    <mergeCell ref="D6:E6"/>
    <mergeCell ref="G6:H6"/>
    <mergeCell ref="J6:K6"/>
    <mergeCell ref="D7:K7"/>
    <mergeCell ref="D8:E8"/>
    <mergeCell ref="G8:H8"/>
    <mergeCell ref="J8:K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showGridLines="0" workbookViewId="0"/>
  </sheetViews>
  <sheetFormatPr defaultRowHeight="15" x14ac:dyDescent="0.25"/>
  <cols>
    <col min="1" max="2" width="36.5703125" bestFit="1" customWidth="1"/>
    <col min="3" max="3" width="10.140625" customWidth="1"/>
    <col min="4" max="4" width="5.85546875" customWidth="1"/>
    <col min="5" max="5" width="7" customWidth="1"/>
    <col min="6" max="6" width="5.85546875" customWidth="1"/>
    <col min="7" max="7" width="2.85546875" customWidth="1"/>
    <col min="8" max="8" width="7" customWidth="1"/>
    <col min="9" max="9" width="2.85546875" customWidth="1"/>
    <col min="10" max="10" width="2" customWidth="1"/>
    <col min="11" max="11" width="5.42578125" customWidth="1"/>
    <col min="12" max="12" width="2.85546875" customWidth="1"/>
    <col min="13" max="13" width="2" customWidth="1"/>
    <col min="14" max="14" width="6.85546875" customWidth="1"/>
    <col min="15" max="15" width="10.140625" customWidth="1"/>
  </cols>
  <sheetData>
    <row r="1" spans="1:15" ht="15" customHeight="1" x14ac:dyDescent="0.25">
      <c r="A1" s="8" t="s">
        <v>1796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2" t="s">
        <v>1797</v>
      </c>
      <c r="B3" s="95"/>
      <c r="C3" s="95"/>
      <c r="D3" s="95"/>
      <c r="E3" s="95"/>
      <c r="F3" s="95"/>
      <c r="G3" s="95"/>
      <c r="H3" s="95"/>
      <c r="I3" s="95"/>
      <c r="J3" s="95"/>
      <c r="K3" s="95"/>
      <c r="L3" s="95"/>
      <c r="M3" s="95"/>
      <c r="N3" s="95"/>
      <c r="O3" s="95"/>
    </row>
    <row r="4" spans="1:15" x14ac:dyDescent="0.25">
      <c r="A4" s="3" t="s">
        <v>995</v>
      </c>
      <c r="B4" s="95"/>
      <c r="C4" s="95"/>
      <c r="D4" s="95"/>
      <c r="E4" s="95"/>
      <c r="F4" s="95"/>
      <c r="G4" s="95"/>
      <c r="H4" s="95"/>
      <c r="I4" s="95"/>
      <c r="J4" s="95"/>
      <c r="K4" s="95"/>
      <c r="L4" s="95"/>
      <c r="M4" s="95"/>
      <c r="N4" s="95"/>
      <c r="O4" s="95"/>
    </row>
    <row r="5" spans="1:15" x14ac:dyDescent="0.25">
      <c r="A5" s="17" t="s">
        <v>1798</v>
      </c>
      <c r="B5" s="96"/>
      <c r="C5" s="96"/>
      <c r="D5" s="96"/>
      <c r="E5" s="96"/>
      <c r="F5" s="96"/>
      <c r="G5" s="96"/>
      <c r="H5" s="96"/>
      <c r="I5" s="96"/>
      <c r="J5" s="96"/>
      <c r="K5" s="96"/>
      <c r="L5" s="96"/>
      <c r="M5" s="96"/>
      <c r="N5" s="96"/>
      <c r="O5" s="96"/>
    </row>
    <row r="6" spans="1:15" ht="16.5" thickBot="1" x14ac:dyDescent="0.3">
      <c r="A6" s="17"/>
      <c r="B6" s="18"/>
      <c r="C6" s="19"/>
      <c r="D6" s="57" t="s">
        <v>650</v>
      </c>
      <c r="E6" s="57"/>
      <c r="F6" s="57"/>
      <c r="G6" s="57"/>
      <c r="H6" s="57"/>
      <c r="I6" s="19"/>
    </row>
    <row r="7" spans="1:15" ht="16.5" thickBot="1" x14ac:dyDescent="0.3">
      <c r="A7" s="17"/>
      <c r="B7" s="18"/>
      <c r="C7" s="19"/>
      <c r="D7" s="111">
        <v>2014</v>
      </c>
      <c r="E7" s="111"/>
      <c r="F7" s="83"/>
      <c r="G7" s="111">
        <v>2013</v>
      </c>
      <c r="H7" s="111"/>
      <c r="I7" s="19"/>
    </row>
    <row r="8" spans="1:15" ht="15.75" x14ac:dyDescent="0.25">
      <c r="A8" s="17"/>
      <c r="B8" s="18"/>
      <c r="C8" s="19"/>
      <c r="D8" s="56" t="s">
        <v>331</v>
      </c>
      <c r="E8" s="56"/>
      <c r="F8" s="56"/>
      <c r="G8" s="56"/>
      <c r="H8" s="56"/>
      <c r="I8" s="19"/>
    </row>
    <row r="9" spans="1:15" ht="15.75" x14ac:dyDescent="0.25">
      <c r="A9" s="17"/>
      <c r="B9" s="68" t="s">
        <v>1000</v>
      </c>
      <c r="C9" s="23"/>
      <c r="D9" s="58"/>
      <c r="E9" s="58"/>
      <c r="F9" s="23"/>
      <c r="G9" s="58"/>
      <c r="H9" s="58"/>
      <c r="I9" s="23"/>
    </row>
    <row r="10" spans="1:15" ht="15.75" x14ac:dyDescent="0.25">
      <c r="A10" s="17"/>
      <c r="B10" s="34" t="s">
        <v>1001</v>
      </c>
      <c r="C10" s="26"/>
      <c r="D10" s="10" t="s">
        <v>334</v>
      </c>
      <c r="E10" s="106">
        <v>32183</v>
      </c>
      <c r="F10" s="26"/>
      <c r="G10" s="10" t="s">
        <v>334</v>
      </c>
      <c r="H10" s="106">
        <v>36139</v>
      </c>
      <c r="I10" s="26"/>
    </row>
    <row r="11" spans="1:15" ht="15.75" x14ac:dyDescent="0.25">
      <c r="A11" s="17"/>
      <c r="B11" s="28" t="s">
        <v>1002</v>
      </c>
      <c r="C11" s="23"/>
      <c r="D11" s="112">
        <v>1485</v>
      </c>
      <c r="E11" s="112"/>
      <c r="F11" s="23"/>
      <c r="G11" s="112">
        <v>1370</v>
      </c>
      <c r="H11" s="112"/>
      <c r="I11" s="23"/>
    </row>
    <row r="12" spans="1:15" ht="15.75" x14ac:dyDescent="0.25">
      <c r="A12" s="17"/>
      <c r="B12" s="34" t="s">
        <v>1003</v>
      </c>
      <c r="C12" s="26"/>
      <c r="D12" s="113">
        <v>5709</v>
      </c>
      <c r="E12" s="113"/>
      <c r="F12" s="26"/>
      <c r="G12" s="81" t="s">
        <v>1004</v>
      </c>
      <c r="H12" s="81"/>
      <c r="I12" s="10" t="s">
        <v>336</v>
      </c>
    </row>
    <row r="13" spans="1:15" ht="16.5" thickBot="1" x14ac:dyDescent="0.3">
      <c r="A13" s="17"/>
      <c r="B13" s="28" t="s">
        <v>1005</v>
      </c>
      <c r="C13" s="23"/>
      <c r="D13" s="116" t="s">
        <v>1006</v>
      </c>
      <c r="E13" s="116"/>
      <c r="F13" s="32" t="s">
        <v>336</v>
      </c>
      <c r="G13" s="116" t="s">
        <v>1007</v>
      </c>
      <c r="H13" s="116"/>
      <c r="I13" s="32" t="s">
        <v>336</v>
      </c>
    </row>
    <row r="14" spans="1:15" ht="16.5" thickBot="1" x14ac:dyDescent="0.3">
      <c r="A14" s="17"/>
      <c r="B14" s="34" t="s">
        <v>1008</v>
      </c>
      <c r="C14" s="26"/>
      <c r="D14" s="212">
        <v>36330</v>
      </c>
      <c r="E14" s="212"/>
      <c r="F14" s="26"/>
      <c r="G14" s="212">
        <v>32183</v>
      </c>
      <c r="H14" s="212"/>
      <c r="I14" s="26"/>
    </row>
    <row r="15" spans="1:15" ht="15.75" x14ac:dyDescent="0.25">
      <c r="A15" s="17"/>
      <c r="B15" s="33"/>
      <c r="C15" s="23"/>
      <c r="D15" s="136"/>
      <c r="E15" s="136"/>
      <c r="F15" s="23"/>
      <c r="G15" s="136"/>
      <c r="H15" s="136"/>
      <c r="I15" s="23"/>
    </row>
    <row r="16" spans="1:15" ht="15.75" x14ac:dyDescent="0.25">
      <c r="A16" s="17"/>
      <c r="B16" s="72" t="s">
        <v>1009</v>
      </c>
      <c r="C16" s="26"/>
      <c r="D16" s="59"/>
      <c r="E16" s="59"/>
      <c r="F16" s="26"/>
      <c r="G16" s="59"/>
      <c r="H16" s="59"/>
      <c r="I16" s="26"/>
    </row>
    <row r="17" spans="1:15" ht="26.25" x14ac:dyDescent="0.25">
      <c r="A17" s="17"/>
      <c r="B17" s="28" t="s">
        <v>1010</v>
      </c>
      <c r="C17" s="23"/>
      <c r="D17" s="112">
        <v>27782</v>
      </c>
      <c r="E17" s="112"/>
      <c r="F17" s="23"/>
      <c r="G17" s="112">
        <v>23780</v>
      </c>
      <c r="H17" s="112"/>
      <c r="I17" s="23"/>
    </row>
    <row r="18" spans="1:15" ht="15.75" x14ac:dyDescent="0.25">
      <c r="A18" s="17"/>
      <c r="B18" s="34" t="s">
        <v>1011</v>
      </c>
      <c r="C18" s="26"/>
      <c r="D18" s="113">
        <v>1813</v>
      </c>
      <c r="E18" s="113"/>
      <c r="F18" s="26"/>
      <c r="G18" s="113">
        <v>4712</v>
      </c>
      <c r="H18" s="113"/>
      <c r="I18" s="26"/>
    </row>
    <row r="19" spans="1:15" ht="15.75" x14ac:dyDescent="0.25">
      <c r="A19" s="17"/>
      <c r="B19" s="28" t="s">
        <v>1012</v>
      </c>
      <c r="C19" s="23"/>
      <c r="D19" s="112">
        <v>1343</v>
      </c>
      <c r="E19" s="112"/>
      <c r="F19" s="23"/>
      <c r="G19" s="112">
        <v>1647</v>
      </c>
      <c r="H19" s="112"/>
      <c r="I19" s="23"/>
    </row>
    <row r="20" spans="1:15" ht="16.5" thickBot="1" x14ac:dyDescent="0.3">
      <c r="A20" s="17"/>
      <c r="B20" s="34" t="s">
        <v>1005</v>
      </c>
      <c r="C20" s="26"/>
      <c r="D20" s="65" t="s">
        <v>1006</v>
      </c>
      <c r="E20" s="65"/>
      <c r="F20" s="10" t="s">
        <v>336</v>
      </c>
      <c r="G20" s="65" t="s">
        <v>1007</v>
      </c>
      <c r="H20" s="65"/>
      <c r="I20" s="10" t="s">
        <v>336</v>
      </c>
    </row>
    <row r="21" spans="1:15" ht="16.5" thickBot="1" x14ac:dyDescent="0.3">
      <c r="A21" s="17"/>
      <c r="B21" s="28" t="s">
        <v>1013</v>
      </c>
      <c r="C21" s="23"/>
      <c r="D21" s="213">
        <v>27891</v>
      </c>
      <c r="E21" s="213"/>
      <c r="F21" s="23"/>
      <c r="G21" s="213">
        <v>27782</v>
      </c>
      <c r="H21" s="213"/>
      <c r="I21" s="23"/>
    </row>
    <row r="22" spans="1:15" ht="15.75" x14ac:dyDescent="0.25">
      <c r="A22" s="17"/>
      <c r="B22" s="25"/>
      <c r="C22" s="26"/>
      <c r="D22" s="139"/>
      <c r="E22" s="139"/>
      <c r="F22" s="26"/>
      <c r="G22" s="139"/>
      <c r="H22" s="139"/>
      <c r="I22" s="26"/>
    </row>
    <row r="23" spans="1:15" ht="16.5" thickBot="1" x14ac:dyDescent="0.3">
      <c r="A23" s="17"/>
      <c r="B23" s="28" t="s">
        <v>1014</v>
      </c>
      <c r="C23" s="23"/>
      <c r="D23" s="29" t="s">
        <v>334</v>
      </c>
      <c r="E23" s="31" t="s">
        <v>1015</v>
      </c>
      <c r="F23" s="32" t="s">
        <v>336</v>
      </c>
      <c r="G23" s="29" t="s">
        <v>334</v>
      </c>
      <c r="H23" s="31" t="s">
        <v>1016</v>
      </c>
      <c r="I23" s="32" t="s">
        <v>336</v>
      </c>
    </row>
    <row r="24" spans="1:15" ht="16.5" thickTop="1" x14ac:dyDescent="0.25">
      <c r="A24" s="17"/>
      <c r="B24" s="25"/>
      <c r="C24" s="26"/>
      <c r="D24" s="60"/>
      <c r="E24" s="60"/>
      <c r="F24" s="26"/>
      <c r="G24" s="60"/>
      <c r="H24" s="60"/>
      <c r="I24" s="26"/>
    </row>
    <row r="25" spans="1:15" ht="15.75" x14ac:dyDescent="0.25">
      <c r="A25" s="17"/>
      <c r="B25" s="68" t="s">
        <v>1017</v>
      </c>
      <c r="C25" s="23"/>
      <c r="D25" s="58"/>
      <c r="E25" s="58"/>
      <c r="F25" s="23"/>
      <c r="G25" s="58"/>
      <c r="H25" s="58"/>
      <c r="I25" s="23"/>
    </row>
    <row r="26" spans="1:15" ht="16.5" thickBot="1" x14ac:dyDescent="0.3">
      <c r="A26" s="17"/>
      <c r="B26" s="118" t="s">
        <v>1018</v>
      </c>
      <c r="C26" s="26"/>
      <c r="D26" s="69" t="s">
        <v>334</v>
      </c>
      <c r="E26" s="70" t="s">
        <v>1019</v>
      </c>
      <c r="F26" s="10" t="s">
        <v>336</v>
      </c>
      <c r="G26" s="69" t="s">
        <v>334</v>
      </c>
      <c r="H26" s="70" t="s">
        <v>1020</v>
      </c>
      <c r="I26" s="10" t="s">
        <v>336</v>
      </c>
    </row>
    <row r="27" spans="1:15" ht="16.5" thickTop="1" x14ac:dyDescent="0.25">
      <c r="A27" s="17"/>
      <c r="B27" s="33"/>
      <c r="C27" s="23"/>
      <c r="D27" s="80"/>
      <c r="E27" s="80"/>
      <c r="F27" s="23"/>
      <c r="G27" s="80"/>
      <c r="H27" s="80"/>
      <c r="I27" s="23"/>
    </row>
    <row r="28" spans="1:15" ht="15.75" x14ac:dyDescent="0.25">
      <c r="A28" s="17"/>
      <c r="B28" s="72" t="s">
        <v>1021</v>
      </c>
      <c r="C28" s="26"/>
      <c r="D28" s="59"/>
      <c r="E28" s="59"/>
      <c r="F28" s="26"/>
      <c r="G28" s="59"/>
      <c r="H28" s="59"/>
      <c r="I28" s="26"/>
    </row>
    <row r="29" spans="1:15" ht="15.75" x14ac:dyDescent="0.25">
      <c r="A29" s="17"/>
      <c r="B29" s="28" t="s">
        <v>794</v>
      </c>
      <c r="C29" s="23"/>
      <c r="D29" s="82">
        <v>4</v>
      </c>
      <c r="E29" s="82"/>
      <c r="F29" s="32" t="s">
        <v>796</v>
      </c>
      <c r="G29" s="82">
        <v>4.7</v>
      </c>
      <c r="H29" s="82"/>
      <c r="I29" s="32" t="s">
        <v>796</v>
      </c>
    </row>
    <row r="30" spans="1:15" x14ac:dyDescent="0.25">
      <c r="A30" s="17"/>
      <c r="B30" s="99"/>
      <c r="C30" s="99"/>
      <c r="D30" s="99"/>
      <c r="E30" s="99"/>
      <c r="F30" s="99"/>
      <c r="G30" s="99"/>
      <c r="H30" s="99"/>
      <c r="I30" s="99"/>
      <c r="J30" s="99"/>
      <c r="K30" s="99"/>
      <c r="L30" s="99"/>
      <c r="M30" s="99"/>
      <c r="N30" s="99"/>
      <c r="O30" s="99"/>
    </row>
    <row r="31" spans="1:15" ht="16.5" thickBot="1" x14ac:dyDescent="0.3">
      <c r="A31" s="17"/>
      <c r="B31" s="18"/>
      <c r="C31" s="19"/>
      <c r="D31" s="57" t="s">
        <v>650</v>
      </c>
      <c r="E31" s="57"/>
      <c r="F31" s="57"/>
      <c r="G31" s="57"/>
      <c r="H31" s="57"/>
      <c r="I31" s="57"/>
      <c r="J31" s="57"/>
      <c r="K31" s="57"/>
      <c r="L31" s="19"/>
    </row>
    <row r="32" spans="1:15" ht="16.5" thickBot="1" x14ac:dyDescent="0.3">
      <c r="A32" s="17"/>
      <c r="B32" s="18"/>
      <c r="C32" s="19"/>
      <c r="D32" s="111">
        <v>2014</v>
      </c>
      <c r="E32" s="111"/>
      <c r="F32" s="83"/>
      <c r="G32" s="111">
        <v>2013</v>
      </c>
      <c r="H32" s="111"/>
      <c r="I32" s="83"/>
      <c r="J32" s="111">
        <v>2012</v>
      </c>
      <c r="K32" s="111"/>
      <c r="L32" s="19"/>
    </row>
    <row r="33" spans="1:15" ht="15.75" x14ac:dyDescent="0.25">
      <c r="A33" s="17"/>
      <c r="B33" s="18"/>
      <c r="C33" s="19"/>
      <c r="D33" s="56" t="s">
        <v>331</v>
      </c>
      <c r="E33" s="56"/>
      <c r="F33" s="56"/>
      <c r="G33" s="56"/>
      <c r="H33" s="56"/>
      <c r="I33" s="56"/>
      <c r="J33" s="56"/>
      <c r="K33" s="56"/>
      <c r="L33" s="19"/>
    </row>
    <row r="34" spans="1:15" ht="15.75" x14ac:dyDescent="0.25">
      <c r="A34" s="17"/>
      <c r="B34" s="68" t="s">
        <v>1022</v>
      </c>
      <c r="C34" s="23"/>
      <c r="D34" s="58"/>
      <c r="E34" s="58"/>
      <c r="F34" s="23"/>
      <c r="G34" s="58"/>
      <c r="H34" s="58"/>
      <c r="I34" s="23"/>
      <c r="J34" s="58"/>
      <c r="K34" s="58"/>
      <c r="L34" s="23"/>
    </row>
    <row r="35" spans="1:15" ht="15.75" x14ac:dyDescent="0.25">
      <c r="A35" s="17"/>
      <c r="B35" s="34" t="s">
        <v>1002</v>
      </c>
      <c r="C35" s="26"/>
      <c r="D35" s="10" t="s">
        <v>334</v>
      </c>
      <c r="E35" s="106">
        <v>1485</v>
      </c>
      <c r="F35" s="26"/>
      <c r="G35" s="10" t="s">
        <v>334</v>
      </c>
      <c r="H35" s="106">
        <v>1370</v>
      </c>
      <c r="I35" s="26"/>
      <c r="J35" s="10" t="s">
        <v>334</v>
      </c>
      <c r="K35" s="106">
        <v>1585</v>
      </c>
      <c r="L35" s="26"/>
    </row>
    <row r="36" spans="1:15" ht="15.75" x14ac:dyDescent="0.25">
      <c r="A36" s="17"/>
      <c r="B36" s="28" t="s">
        <v>1023</v>
      </c>
      <c r="C36" s="23"/>
      <c r="D36" s="82" t="s">
        <v>1024</v>
      </c>
      <c r="E36" s="82"/>
      <c r="F36" s="32" t="s">
        <v>336</v>
      </c>
      <c r="G36" s="82" t="s">
        <v>1025</v>
      </c>
      <c r="H36" s="82"/>
      <c r="I36" s="32" t="s">
        <v>336</v>
      </c>
      <c r="J36" s="82" t="s">
        <v>1026</v>
      </c>
      <c r="K36" s="82"/>
      <c r="L36" s="32" t="s">
        <v>336</v>
      </c>
    </row>
    <row r="37" spans="1:15" ht="16.5" thickBot="1" x14ac:dyDescent="0.3">
      <c r="A37" s="17"/>
      <c r="B37" s="34" t="s">
        <v>1027</v>
      </c>
      <c r="C37" s="26"/>
      <c r="D37" s="126">
        <v>1068</v>
      </c>
      <c r="E37" s="126"/>
      <c r="F37" s="26"/>
      <c r="G37" s="126">
        <v>2390</v>
      </c>
      <c r="H37" s="126"/>
      <c r="I37" s="26"/>
      <c r="J37" s="126">
        <v>2385</v>
      </c>
      <c r="K37" s="126"/>
      <c r="L37" s="26"/>
    </row>
    <row r="38" spans="1:15" ht="16.5" thickBot="1" x14ac:dyDescent="0.3">
      <c r="A38" s="17"/>
      <c r="B38" s="28" t="s">
        <v>1028</v>
      </c>
      <c r="C38" s="23"/>
      <c r="D38" s="75" t="s">
        <v>334</v>
      </c>
      <c r="E38" s="76">
        <v>629</v>
      </c>
      <c r="F38" s="23"/>
      <c r="G38" s="75" t="s">
        <v>334</v>
      </c>
      <c r="H38" s="123">
        <v>1998</v>
      </c>
      <c r="I38" s="23"/>
      <c r="J38" s="75" t="s">
        <v>334</v>
      </c>
      <c r="K38" s="123">
        <v>2179</v>
      </c>
      <c r="L38" s="23"/>
    </row>
    <row r="39" spans="1:15" ht="16.5" thickTop="1" x14ac:dyDescent="0.25">
      <c r="A39" s="17"/>
      <c r="B39" s="25"/>
      <c r="C39" s="26"/>
      <c r="D39" s="60"/>
      <c r="E39" s="60"/>
      <c r="F39" s="26"/>
      <c r="G39" s="60"/>
      <c r="H39" s="60"/>
      <c r="I39" s="26"/>
      <c r="J39" s="60"/>
      <c r="K39" s="60"/>
      <c r="L39" s="26"/>
    </row>
    <row r="40" spans="1:15" ht="15.75" x14ac:dyDescent="0.25">
      <c r="A40" s="17"/>
      <c r="B40" s="68" t="s">
        <v>1029</v>
      </c>
      <c r="C40" s="23"/>
      <c r="D40" s="58"/>
      <c r="E40" s="58"/>
      <c r="F40" s="23"/>
      <c r="G40" s="58"/>
      <c r="H40" s="58"/>
      <c r="I40" s="23"/>
      <c r="J40" s="58"/>
      <c r="K40" s="58"/>
      <c r="L40" s="23"/>
    </row>
    <row r="41" spans="1:15" ht="15.75" x14ac:dyDescent="0.25">
      <c r="A41" s="17"/>
      <c r="B41" s="34" t="s">
        <v>794</v>
      </c>
      <c r="C41" s="26"/>
      <c r="D41" s="81">
        <v>4.7</v>
      </c>
      <c r="E41" s="81"/>
      <c r="F41" s="10" t="s">
        <v>796</v>
      </c>
      <c r="G41" s="81">
        <v>4</v>
      </c>
      <c r="H41" s="81"/>
      <c r="I41" s="10" t="s">
        <v>796</v>
      </c>
      <c r="J41" s="81">
        <v>4.8</v>
      </c>
      <c r="K41" s="81"/>
      <c r="L41" s="10" t="s">
        <v>796</v>
      </c>
    </row>
    <row r="42" spans="1:15" ht="26.25" x14ac:dyDescent="0.25">
      <c r="A42" s="17"/>
      <c r="B42" s="28" t="s">
        <v>1030</v>
      </c>
      <c r="C42" s="23"/>
      <c r="D42" s="82">
        <v>7</v>
      </c>
      <c r="E42" s="82"/>
      <c r="F42" s="32" t="s">
        <v>796</v>
      </c>
      <c r="G42" s="82">
        <v>7.5</v>
      </c>
      <c r="H42" s="82"/>
      <c r="I42" s="32" t="s">
        <v>796</v>
      </c>
      <c r="J42" s="82">
        <v>8</v>
      </c>
      <c r="K42" s="82"/>
      <c r="L42" s="32" t="s">
        <v>796</v>
      </c>
    </row>
    <row r="43" spans="1:15" x14ac:dyDescent="0.25">
      <c r="A43" s="17"/>
      <c r="B43" s="99"/>
      <c r="C43" s="99"/>
      <c r="D43" s="99"/>
      <c r="E43" s="99"/>
      <c r="F43" s="99"/>
      <c r="G43" s="99"/>
      <c r="H43" s="99"/>
      <c r="I43" s="99"/>
      <c r="J43" s="99"/>
      <c r="K43" s="99"/>
      <c r="L43" s="99"/>
      <c r="M43" s="99"/>
      <c r="N43" s="99"/>
      <c r="O43" s="99"/>
    </row>
    <row r="44" spans="1:15" x14ac:dyDescent="0.25">
      <c r="A44" s="17"/>
      <c r="B44" s="103"/>
      <c r="C44" s="103"/>
      <c r="D44" s="103"/>
      <c r="E44" s="103"/>
      <c r="F44" s="103"/>
      <c r="G44" s="103"/>
      <c r="H44" s="103"/>
      <c r="I44" s="103"/>
      <c r="J44" s="103"/>
      <c r="K44" s="103"/>
      <c r="L44" s="103"/>
      <c r="M44" s="103"/>
      <c r="N44" s="103"/>
      <c r="O44" s="103"/>
    </row>
    <row r="45" spans="1:15" x14ac:dyDescent="0.25">
      <c r="A45" s="17" t="s">
        <v>1799</v>
      </c>
      <c r="B45" s="96"/>
      <c r="C45" s="96"/>
      <c r="D45" s="96"/>
      <c r="E45" s="96"/>
      <c r="F45" s="96"/>
      <c r="G45" s="96"/>
      <c r="H45" s="96"/>
      <c r="I45" s="96"/>
      <c r="J45" s="96"/>
      <c r="K45" s="96"/>
      <c r="L45" s="96"/>
      <c r="M45" s="96"/>
      <c r="N45" s="96"/>
      <c r="O45" s="96"/>
    </row>
    <row r="46" spans="1:15" ht="16.5" thickBot="1" x14ac:dyDescent="0.3">
      <c r="A46" s="17"/>
      <c r="B46" s="18"/>
      <c r="C46" s="19"/>
      <c r="D46" s="57" t="s">
        <v>427</v>
      </c>
      <c r="E46" s="57"/>
      <c r="F46" s="57"/>
      <c r="G46" s="19"/>
    </row>
    <row r="47" spans="1:15" ht="16.5" thickBot="1" x14ac:dyDescent="0.3">
      <c r="A47" s="17"/>
      <c r="B47" s="18"/>
      <c r="C47" s="19"/>
      <c r="D47" s="104">
        <v>2014</v>
      </c>
      <c r="E47" s="83"/>
      <c r="F47" s="104">
        <v>2013</v>
      </c>
      <c r="G47" s="19"/>
    </row>
    <row r="48" spans="1:15" ht="15.75" x14ac:dyDescent="0.25">
      <c r="A48" s="17"/>
      <c r="B48" s="34"/>
      <c r="C48" s="26"/>
      <c r="D48" s="130"/>
      <c r="E48" s="26"/>
      <c r="F48" s="130"/>
      <c r="G48" s="26"/>
    </row>
    <row r="49" spans="1:15" ht="15.75" x14ac:dyDescent="0.25">
      <c r="A49" s="17"/>
      <c r="B49" s="33" t="s">
        <v>1034</v>
      </c>
      <c r="C49" s="23"/>
      <c r="D49" s="73" t="s">
        <v>1035</v>
      </c>
      <c r="E49" s="32" t="s">
        <v>796</v>
      </c>
      <c r="F49" s="73" t="s">
        <v>1036</v>
      </c>
      <c r="G49" s="32" t="s">
        <v>796</v>
      </c>
    </row>
    <row r="50" spans="1:15" ht="15.75" x14ac:dyDescent="0.25">
      <c r="A50" s="17"/>
      <c r="B50" s="25" t="s">
        <v>1037</v>
      </c>
      <c r="C50" s="26"/>
      <c r="D50" s="43" t="s">
        <v>1038</v>
      </c>
      <c r="E50" s="26"/>
      <c r="F50" s="43" t="s">
        <v>1039</v>
      </c>
      <c r="G50" s="26"/>
    </row>
    <row r="51" spans="1:15" ht="16.5" thickBot="1" x14ac:dyDescent="0.3">
      <c r="A51" s="17"/>
      <c r="B51" s="33" t="s">
        <v>114</v>
      </c>
      <c r="C51" s="23"/>
      <c r="D51" s="108" t="s">
        <v>1040</v>
      </c>
      <c r="E51" s="23"/>
      <c r="F51" s="108" t="s">
        <v>1041</v>
      </c>
      <c r="G51" s="23"/>
    </row>
    <row r="52" spans="1:15" ht="16.5" thickBot="1" x14ac:dyDescent="0.3">
      <c r="A52" s="17"/>
      <c r="B52" s="25" t="s">
        <v>150</v>
      </c>
      <c r="C52" s="26"/>
      <c r="D52" s="119" t="s">
        <v>1042</v>
      </c>
      <c r="E52" s="10" t="s">
        <v>796</v>
      </c>
      <c r="F52" s="119" t="s">
        <v>1042</v>
      </c>
      <c r="G52" s="10" t="s">
        <v>796</v>
      </c>
    </row>
    <row r="53" spans="1:15" ht="15.75" thickTop="1" x14ac:dyDescent="0.25">
      <c r="A53" s="17"/>
      <c r="B53" s="99"/>
      <c r="C53" s="99"/>
      <c r="D53" s="99"/>
      <c r="E53" s="99"/>
      <c r="F53" s="99"/>
      <c r="G53" s="99"/>
      <c r="H53" s="99"/>
      <c r="I53" s="99"/>
      <c r="J53" s="99"/>
      <c r="K53" s="99"/>
      <c r="L53" s="99"/>
      <c r="M53" s="99"/>
      <c r="N53" s="99"/>
      <c r="O53" s="99"/>
    </row>
    <row r="54" spans="1:15" x14ac:dyDescent="0.25">
      <c r="A54" s="17"/>
      <c r="B54" s="103"/>
      <c r="C54" s="103"/>
      <c r="D54" s="103"/>
      <c r="E54" s="103"/>
      <c r="F54" s="103"/>
      <c r="G54" s="103"/>
      <c r="H54" s="103"/>
      <c r="I54" s="103"/>
      <c r="J54" s="103"/>
      <c r="K54" s="103"/>
      <c r="L54" s="103"/>
      <c r="M54" s="103"/>
      <c r="N54" s="103"/>
      <c r="O54" s="103"/>
    </row>
    <row r="55" spans="1:15" x14ac:dyDescent="0.25">
      <c r="A55" s="17" t="s">
        <v>1800</v>
      </c>
      <c r="B55" s="96"/>
      <c r="C55" s="96"/>
      <c r="D55" s="96"/>
      <c r="E55" s="96"/>
      <c r="F55" s="96"/>
      <c r="G55" s="96"/>
      <c r="H55" s="96"/>
      <c r="I55" s="96"/>
      <c r="J55" s="96"/>
      <c r="K55" s="96"/>
      <c r="L55" s="96"/>
      <c r="M55" s="96"/>
      <c r="N55" s="96"/>
      <c r="O55" s="96"/>
    </row>
    <row r="56" spans="1:15" ht="16.5" thickBot="1" x14ac:dyDescent="0.3">
      <c r="A56" s="17"/>
      <c r="B56" s="18"/>
      <c r="C56" s="19"/>
      <c r="D56" s="57" t="s">
        <v>1046</v>
      </c>
      <c r="E56" s="57"/>
      <c r="F56" s="19"/>
      <c r="G56" s="57" t="s">
        <v>1047</v>
      </c>
      <c r="H56" s="57"/>
      <c r="I56" s="19"/>
      <c r="J56" s="57" t="s">
        <v>1048</v>
      </c>
      <c r="K56" s="57"/>
      <c r="L56" s="19"/>
      <c r="M56" s="57" t="s">
        <v>150</v>
      </c>
      <c r="N56" s="57"/>
      <c r="O56" s="19"/>
    </row>
    <row r="57" spans="1:15" ht="15.75" x14ac:dyDescent="0.25">
      <c r="A57" s="17"/>
      <c r="B57" s="18"/>
      <c r="C57" s="19"/>
      <c r="D57" s="56" t="s">
        <v>331</v>
      </c>
      <c r="E57" s="56"/>
      <c r="F57" s="56"/>
      <c r="G57" s="56"/>
      <c r="H57" s="56"/>
      <c r="I57" s="56"/>
      <c r="J57" s="56"/>
      <c r="K57" s="56"/>
      <c r="L57" s="56"/>
      <c r="M57" s="56"/>
      <c r="N57" s="56"/>
      <c r="O57" s="19"/>
    </row>
    <row r="58" spans="1:15" ht="15.75" x14ac:dyDescent="0.25">
      <c r="A58" s="17"/>
      <c r="B58" s="68" t="s">
        <v>390</v>
      </c>
      <c r="C58" s="23"/>
      <c r="D58" s="58"/>
      <c r="E58" s="58"/>
      <c r="F58" s="23"/>
      <c r="G58" s="58"/>
      <c r="H58" s="58"/>
      <c r="I58" s="23"/>
      <c r="J58" s="58"/>
      <c r="K58" s="58"/>
      <c r="L58" s="23"/>
      <c r="M58" s="58"/>
      <c r="N58" s="58"/>
      <c r="O58" s="23"/>
    </row>
    <row r="59" spans="1:15" ht="15.75" x14ac:dyDescent="0.25">
      <c r="A59" s="17"/>
      <c r="B59" s="25" t="s">
        <v>1049</v>
      </c>
      <c r="C59" s="26"/>
      <c r="D59" s="10" t="s">
        <v>334</v>
      </c>
      <c r="E59" s="43" t="s">
        <v>1050</v>
      </c>
      <c r="F59" s="26"/>
      <c r="G59" s="10" t="s">
        <v>334</v>
      </c>
      <c r="H59" s="45" t="s">
        <v>348</v>
      </c>
      <c r="I59" s="26"/>
      <c r="J59" s="10" t="s">
        <v>334</v>
      </c>
      <c r="K59" s="45" t="s">
        <v>348</v>
      </c>
      <c r="L59" s="26"/>
      <c r="M59" s="10" t="s">
        <v>334</v>
      </c>
      <c r="N59" s="43" t="s">
        <v>1050</v>
      </c>
      <c r="O59" s="26"/>
    </row>
    <row r="60" spans="1:15" ht="15.75" x14ac:dyDescent="0.25">
      <c r="A60" s="17"/>
      <c r="B60" s="33" t="s">
        <v>1051</v>
      </c>
      <c r="C60" s="23"/>
      <c r="D60" s="82" t="s">
        <v>1052</v>
      </c>
      <c r="E60" s="82"/>
      <c r="F60" s="23"/>
      <c r="G60" s="131" t="s">
        <v>348</v>
      </c>
      <c r="H60" s="131"/>
      <c r="I60" s="23"/>
      <c r="J60" s="131" t="s">
        <v>348</v>
      </c>
      <c r="K60" s="131"/>
      <c r="L60" s="23"/>
      <c r="M60" s="82" t="s">
        <v>1052</v>
      </c>
      <c r="N60" s="82"/>
      <c r="O60" s="23"/>
    </row>
    <row r="61" spans="1:15" ht="15.75" x14ac:dyDescent="0.25">
      <c r="A61" s="17"/>
      <c r="B61" s="25" t="s">
        <v>1053</v>
      </c>
      <c r="C61" s="26"/>
      <c r="D61" s="132" t="s">
        <v>348</v>
      </c>
      <c r="E61" s="132"/>
      <c r="F61" s="26"/>
      <c r="G61" s="81" t="s">
        <v>1054</v>
      </c>
      <c r="H61" s="81"/>
      <c r="I61" s="26"/>
      <c r="J61" s="132" t="s">
        <v>348</v>
      </c>
      <c r="K61" s="132"/>
      <c r="L61" s="26"/>
      <c r="M61" s="81" t="s">
        <v>1054</v>
      </c>
      <c r="N61" s="81"/>
      <c r="O61" s="26"/>
    </row>
    <row r="62" spans="1:15" ht="15.75" x14ac:dyDescent="0.25">
      <c r="A62" s="17"/>
      <c r="B62" s="33" t="s">
        <v>1055</v>
      </c>
      <c r="C62" s="23"/>
      <c r="D62" s="82" t="s">
        <v>1056</v>
      </c>
      <c r="E62" s="82"/>
      <c r="F62" s="23"/>
      <c r="G62" s="131" t="s">
        <v>348</v>
      </c>
      <c r="H62" s="131"/>
      <c r="I62" s="23"/>
      <c r="J62" s="131" t="s">
        <v>348</v>
      </c>
      <c r="K62" s="131"/>
      <c r="L62" s="23"/>
      <c r="M62" s="82" t="s">
        <v>1056</v>
      </c>
      <c r="N62" s="82"/>
      <c r="O62" s="23"/>
    </row>
    <row r="63" spans="1:15" ht="15.75" x14ac:dyDescent="0.25">
      <c r="A63" s="17"/>
      <c r="B63" s="25" t="s">
        <v>1057</v>
      </c>
      <c r="C63" s="26"/>
      <c r="D63" s="81" t="s">
        <v>1058</v>
      </c>
      <c r="E63" s="81"/>
      <c r="F63" s="26"/>
      <c r="G63" s="132" t="s">
        <v>348</v>
      </c>
      <c r="H63" s="132"/>
      <c r="I63" s="26"/>
      <c r="J63" s="132" t="s">
        <v>348</v>
      </c>
      <c r="K63" s="132"/>
      <c r="L63" s="26"/>
      <c r="M63" s="81" t="s">
        <v>1058</v>
      </c>
      <c r="N63" s="81"/>
      <c r="O63" s="26"/>
    </row>
    <row r="64" spans="1:15" ht="16.5" thickBot="1" x14ac:dyDescent="0.3">
      <c r="A64" s="17"/>
      <c r="B64" s="33" t="s">
        <v>1059</v>
      </c>
      <c r="C64" s="23"/>
      <c r="D64" s="133" t="s">
        <v>348</v>
      </c>
      <c r="E64" s="133"/>
      <c r="F64" s="23"/>
      <c r="G64" s="116" t="s">
        <v>1060</v>
      </c>
      <c r="H64" s="116"/>
      <c r="I64" s="23"/>
      <c r="J64" s="133" t="s">
        <v>348</v>
      </c>
      <c r="K64" s="133"/>
      <c r="L64" s="23"/>
      <c r="M64" s="116" t="s">
        <v>1060</v>
      </c>
      <c r="N64" s="116"/>
      <c r="O64" s="23"/>
    </row>
    <row r="65" spans="1:15" ht="16.5" thickBot="1" x14ac:dyDescent="0.3">
      <c r="A65" s="17"/>
      <c r="B65" s="25"/>
      <c r="C65" s="26"/>
      <c r="D65" s="109" t="s">
        <v>334</v>
      </c>
      <c r="E65" s="119" t="s">
        <v>1061</v>
      </c>
      <c r="F65" s="26"/>
      <c r="G65" s="109" t="s">
        <v>334</v>
      </c>
      <c r="H65" s="119" t="s">
        <v>1062</v>
      </c>
      <c r="I65" s="26"/>
      <c r="J65" s="109" t="s">
        <v>334</v>
      </c>
      <c r="K65" s="143" t="s">
        <v>348</v>
      </c>
      <c r="L65" s="26"/>
      <c r="M65" s="109" t="s">
        <v>334</v>
      </c>
      <c r="N65" s="119" t="s">
        <v>1063</v>
      </c>
      <c r="O65" s="26"/>
    </row>
    <row r="66" spans="1:15" ht="16.5" thickTop="1" x14ac:dyDescent="0.25">
      <c r="A66" s="17"/>
      <c r="B66" s="28"/>
      <c r="C66" s="23"/>
      <c r="D66" s="80"/>
      <c r="E66" s="80"/>
      <c r="F66" s="23"/>
      <c r="G66" s="80"/>
      <c r="H66" s="80"/>
      <c r="I66" s="23"/>
      <c r="J66" s="80"/>
      <c r="K66" s="80"/>
      <c r="L66" s="23"/>
      <c r="M66" s="80"/>
      <c r="N66" s="80"/>
      <c r="O66" s="23"/>
    </row>
    <row r="67" spans="1:15" ht="15.75" x14ac:dyDescent="0.25">
      <c r="A67" s="17"/>
      <c r="B67" s="72" t="s">
        <v>402</v>
      </c>
      <c r="C67" s="26"/>
      <c r="D67" s="59"/>
      <c r="E67" s="59"/>
      <c r="F67" s="26"/>
      <c r="G67" s="59"/>
      <c r="H67" s="59"/>
      <c r="I67" s="26"/>
      <c r="J67" s="59"/>
      <c r="K67" s="59"/>
      <c r="L67" s="26"/>
      <c r="M67" s="59"/>
      <c r="N67" s="59"/>
      <c r="O67" s="26"/>
    </row>
    <row r="68" spans="1:15" ht="15.75" x14ac:dyDescent="0.25">
      <c r="A68" s="17"/>
      <c r="B68" s="33" t="s">
        <v>1049</v>
      </c>
      <c r="C68" s="23"/>
      <c r="D68" s="32" t="s">
        <v>334</v>
      </c>
      <c r="E68" s="73" t="s">
        <v>1064</v>
      </c>
      <c r="F68" s="23"/>
      <c r="G68" s="32" t="s">
        <v>334</v>
      </c>
      <c r="H68" s="120" t="s">
        <v>348</v>
      </c>
      <c r="I68" s="23"/>
      <c r="J68" s="32" t="s">
        <v>334</v>
      </c>
      <c r="K68" s="120" t="s">
        <v>348</v>
      </c>
      <c r="L68" s="23"/>
      <c r="M68" s="32" t="s">
        <v>334</v>
      </c>
      <c r="N68" s="73" t="s">
        <v>1064</v>
      </c>
      <c r="O68" s="23"/>
    </row>
    <row r="69" spans="1:15" ht="15.75" x14ac:dyDescent="0.25">
      <c r="A69" s="17"/>
      <c r="B69" s="25" t="s">
        <v>1051</v>
      </c>
      <c r="C69" s="26"/>
      <c r="D69" s="81" t="s">
        <v>1065</v>
      </c>
      <c r="E69" s="81"/>
      <c r="F69" s="26"/>
      <c r="G69" s="132" t="s">
        <v>348</v>
      </c>
      <c r="H69" s="132"/>
      <c r="I69" s="26"/>
      <c r="J69" s="132" t="s">
        <v>348</v>
      </c>
      <c r="K69" s="132"/>
      <c r="L69" s="26"/>
      <c r="M69" s="81" t="s">
        <v>1065</v>
      </c>
      <c r="N69" s="81"/>
      <c r="O69" s="26"/>
    </row>
    <row r="70" spans="1:15" ht="15.75" x14ac:dyDescent="0.25">
      <c r="A70" s="17"/>
      <c r="B70" s="33" t="s">
        <v>1053</v>
      </c>
      <c r="C70" s="23"/>
      <c r="D70" s="131" t="s">
        <v>348</v>
      </c>
      <c r="E70" s="131"/>
      <c r="F70" s="23"/>
      <c r="G70" s="82" t="s">
        <v>1066</v>
      </c>
      <c r="H70" s="82"/>
      <c r="I70" s="23"/>
      <c r="J70" s="131" t="s">
        <v>348</v>
      </c>
      <c r="K70" s="131"/>
      <c r="L70" s="23"/>
      <c r="M70" s="82" t="s">
        <v>1066</v>
      </c>
      <c r="N70" s="82"/>
      <c r="O70" s="23"/>
    </row>
    <row r="71" spans="1:15" ht="15.75" x14ac:dyDescent="0.25">
      <c r="A71" s="17"/>
      <c r="B71" s="25" t="s">
        <v>1055</v>
      </c>
      <c r="C71" s="26"/>
      <c r="D71" s="81" t="s">
        <v>1067</v>
      </c>
      <c r="E71" s="81"/>
      <c r="F71" s="26"/>
      <c r="G71" s="132" t="s">
        <v>348</v>
      </c>
      <c r="H71" s="132"/>
      <c r="I71" s="26"/>
      <c r="J71" s="132" t="s">
        <v>348</v>
      </c>
      <c r="K71" s="132"/>
      <c r="L71" s="26"/>
      <c r="M71" s="81" t="s">
        <v>1067</v>
      </c>
      <c r="N71" s="81"/>
      <c r="O71" s="26"/>
    </row>
    <row r="72" spans="1:15" ht="15.75" x14ac:dyDescent="0.25">
      <c r="A72" s="17"/>
      <c r="B72" s="33" t="s">
        <v>1057</v>
      </c>
      <c r="C72" s="23"/>
      <c r="D72" s="82" t="s">
        <v>1068</v>
      </c>
      <c r="E72" s="82"/>
      <c r="F72" s="23"/>
      <c r="G72" s="131" t="s">
        <v>348</v>
      </c>
      <c r="H72" s="131"/>
      <c r="I72" s="23"/>
      <c r="J72" s="131" t="s">
        <v>348</v>
      </c>
      <c r="K72" s="131"/>
      <c r="L72" s="23"/>
      <c r="M72" s="82" t="s">
        <v>1068</v>
      </c>
      <c r="N72" s="82"/>
      <c r="O72" s="23"/>
    </row>
    <row r="73" spans="1:15" ht="16.5" thickBot="1" x14ac:dyDescent="0.3">
      <c r="A73" s="17"/>
      <c r="B73" s="25" t="s">
        <v>1059</v>
      </c>
      <c r="C73" s="26"/>
      <c r="D73" s="66" t="s">
        <v>348</v>
      </c>
      <c r="E73" s="66"/>
      <c r="F73" s="26"/>
      <c r="G73" s="65" t="s">
        <v>1069</v>
      </c>
      <c r="H73" s="65"/>
      <c r="I73" s="26"/>
      <c r="J73" s="66" t="s">
        <v>348</v>
      </c>
      <c r="K73" s="66"/>
      <c r="L73" s="26"/>
      <c r="M73" s="65" t="s">
        <v>1069</v>
      </c>
      <c r="N73" s="65"/>
      <c r="O73" s="26"/>
    </row>
    <row r="74" spans="1:15" ht="16.5" thickBot="1" x14ac:dyDescent="0.3">
      <c r="A74" s="17"/>
      <c r="B74" s="33"/>
      <c r="C74" s="23"/>
      <c r="D74" s="75" t="s">
        <v>334</v>
      </c>
      <c r="E74" s="76" t="s">
        <v>1070</v>
      </c>
      <c r="F74" s="23"/>
      <c r="G74" s="75" t="s">
        <v>334</v>
      </c>
      <c r="H74" s="76" t="s">
        <v>1071</v>
      </c>
      <c r="I74" s="23"/>
      <c r="J74" s="75" t="s">
        <v>334</v>
      </c>
      <c r="K74" s="214" t="s">
        <v>348</v>
      </c>
      <c r="L74" s="23"/>
      <c r="M74" s="75" t="s">
        <v>334</v>
      </c>
      <c r="N74" s="76" t="s">
        <v>1072</v>
      </c>
      <c r="O74" s="23"/>
    </row>
    <row r="75" spans="1:15" ht="15.75" thickTop="1" x14ac:dyDescent="0.25">
      <c r="A75" s="17"/>
      <c r="B75" s="99"/>
      <c r="C75" s="99"/>
      <c r="D75" s="99"/>
      <c r="E75" s="99"/>
      <c r="F75" s="99"/>
      <c r="G75" s="99"/>
      <c r="H75" s="99"/>
      <c r="I75" s="99"/>
      <c r="J75" s="99"/>
      <c r="K75" s="99"/>
      <c r="L75" s="99"/>
      <c r="M75" s="99"/>
      <c r="N75" s="99"/>
      <c r="O75" s="99"/>
    </row>
    <row r="76" spans="1:15" x14ac:dyDescent="0.25">
      <c r="A76" s="17"/>
      <c r="B76" s="103"/>
      <c r="C76" s="103"/>
      <c r="D76" s="103"/>
      <c r="E76" s="103"/>
      <c r="F76" s="103"/>
      <c r="G76" s="103"/>
      <c r="H76" s="103"/>
      <c r="I76" s="103"/>
      <c r="J76" s="103"/>
      <c r="K76" s="103"/>
      <c r="L76" s="103"/>
      <c r="M76" s="103"/>
      <c r="N76" s="103"/>
      <c r="O76" s="103"/>
    </row>
    <row r="77" spans="1:15" x14ac:dyDescent="0.25">
      <c r="A77" s="17" t="s">
        <v>1801</v>
      </c>
      <c r="B77" s="99"/>
      <c r="C77" s="99"/>
      <c r="D77" s="99"/>
      <c r="E77" s="99"/>
      <c r="F77" s="99"/>
      <c r="G77" s="99"/>
      <c r="H77" s="99"/>
      <c r="I77" s="99"/>
      <c r="J77" s="99"/>
      <c r="K77" s="99"/>
      <c r="L77" s="99"/>
      <c r="M77" s="99"/>
      <c r="N77" s="99"/>
      <c r="O77" s="99"/>
    </row>
    <row r="78" spans="1:15" x14ac:dyDescent="0.25">
      <c r="A78" s="17"/>
      <c r="B78" s="96" t="s">
        <v>1074</v>
      </c>
      <c r="C78" s="96"/>
      <c r="D78" s="96"/>
      <c r="E78" s="96"/>
      <c r="F78" s="96"/>
      <c r="G78" s="96"/>
      <c r="H78" s="96"/>
      <c r="I78" s="96"/>
      <c r="J78" s="96"/>
      <c r="K78" s="96"/>
      <c r="L78" s="96"/>
      <c r="M78" s="96"/>
      <c r="N78" s="96"/>
      <c r="O78" s="96"/>
    </row>
    <row r="79" spans="1:15" x14ac:dyDescent="0.25">
      <c r="A79" s="17"/>
      <c r="B79" s="96"/>
      <c r="C79" s="96"/>
      <c r="D79" s="96"/>
      <c r="E79" s="96"/>
      <c r="F79" s="96"/>
      <c r="G79" s="96"/>
      <c r="H79" s="96"/>
      <c r="I79" s="96"/>
      <c r="J79" s="96"/>
      <c r="K79" s="96"/>
      <c r="L79" s="96"/>
      <c r="M79" s="96"/>
      <c r="N79" s="96"/>
      <c r="O79" s="96"/>
    </row>
    <row r="80" spans="1:15" ht="16.5" thickBot="1" x14ac:dyDescent="0.3">
      <c r="A80" s="17"/>
      <c r="B80" s="85" t="s">
        <v>1075</v>
      </c>
      <c r="C80" s="19"/>
      <c r="D80" s="55"/>
      <c r="E80" s="55"/>
      <c r="F80" s="19"/>
    </row>
    <row r="81" spans="1:15" ht="15.75" x14ac:dyDescent="0.25">
      <c r="A81" s="17"/>
      <c r="B81" s="215">
        <v>2015</v>
      </c>
      <c r="C81" s="23"/>
      <c r="D81" s="32" t="s">
        <v>334</v>
      </c>
      <c r="E81" s="73" t="s">
        <v>1076</v>
      </c>
      <c r="F81" s="23"/>
    </row>
    <row r="82" spans="1:15" ht="15.75" x14ac:dyDescent="0.25">
      <c r="A82" s="17"/>
      <c r="B82" s="25">
        <v>2016</v>
      </c>
      <c r="C82" s="26"/>
      <c r="D82" s="81" t="s">
        <v>1077</v>
      </c>
      <c r="E82" s="81"/>
      <c r="F82" s="26"/>
    </row>
    <row r="83" spans="1:15" ht="15.75" x14ac:dyDescent="0.25">
      <c r="A83" s="17"/>
      <c r="B83" s="33">
        <v>2017</v>
      </c>
      <c r="C83" s="23"/>
      <c r="D83" s="82" t="s">
        <v>1078</v>
      </c>
      <c r="E83" s="82"/>
      <c r="F83" s="23"/>
    </row>
    <row r="84" spans="1:15" ht="15.75" x14ac:dyDescent="0.25">
      <c r="A84" s="17"/>
      <c r="B84" s="25">
        <v>2018</v>
      </c>
      <c r="C84" s="26"/>
      <c r="D84" s="81" t="s">
        <v>1079</v>
      </c>
      <c r="E84" s="81"/>
      <c r="F84" s="26"/>
    </row>
    <row r="85" spans="1:15" ht="15.75" x14ac:dyDescent="0.25">
      <c r="A85" s="17"/>
      <c r="B85" s="33">
        <v>2019</v>
      </c>
      <c r="C85" s="23"/>
      <c r="D85" s="82" t="s">
        <v>1080</v>
      </c>
      <c r="E85" s="82"/>
      <c r="F85" s="23"/>
    </row>
    <row r="86" spans="1:15" ht="16.5" thickBot="1" x14ac:dyDescent="0.3">
      <c r="A86" s="17"/>
      <c r="B86" s="25" t="s">
        <v>1081</v>
      </c>
      <c r="C86" s="26"/>
      <c r="D86" s="65" t="s">
        <v>1082</v>
      </c>
      <c r="E86" s="65"/>
      <c r="F86" s="26"/>
    </row>
    <row r="87" spans="1:15" ht="16.5" thickBot="1" x14ac:dyDescent="0.3">
      <c r="A87" s="17"/>
      <c r="B87" s="28" t="s">
        <v>150</v>
      </c>
      <c r="C87" s="23"/>
      <c r="D87" s="75" t="s">
        <v>334</v>
      </c>
      <c r="E87" s="76" t="s">
        <v>1083</v>
      </c>
      <c r="F87" s="23"/>
    </row>
    <row r="88" spans="1:15" ht="15.75" thickTop="1" x14ac:dyDescent="0.25">
      <c r="A88" s="17"/>
      <c r="B88" s="99"/>
      <c r="C88" s="99"/>
      <c r="D88" s="99"/>
      <c r="E88" s="99"/>
      <c r="F88" s="99"/>
      <c r="G88" s="99"/>
      <c r="H88" s="99"/>
      <c r="I88" s="99"/>
      <c r="J88" s="99"/>
      <c r="K88" s="99"/>
      <c r="L88" s="99"/>
      <c r="M88" s="99"/>
      <c r="N88" s="99"/>
      <c r="O88" s="99"/>
    </row>
    <row r="89" spans="1:15" x14ac:dyDescent="0.25">
      <c r="A89" s="17"/>
      <c r="B89" s="103"/>
      <c r="C89" s="103"/>
      <c r="D89" s="103"/>
      <c r="E89" s="103"/>
      <c r="F89" s="103"/>
      <c r="G89" s="103"/>
      <c r="H89" s="103"/>
      <c r="I89" s="103"/>
      <c r="J89" s="103"/>
      <c r="K89" s="103"/>
      <c r="L89" s="103"/>
      <c r="M89" s="103"/>
      <c r="N89" s="103"/>
      <c r="O89" s="103"/>
    </row>
    <row r="90" spans="1:15" x14ac:dyDescent="0.25">
      <c r="A90" s="2" t="s">
        <v>1802</v>
      </c>
      <c r="B90" s="95"/>
      <c r="C90" s="95"/>
      <c r="D90" s="95"/>
      <c r="E90" s="95"/>
      <c r="F90" s="95"/>
      <c r="G90" s="95"/>
      <c r="H90" s="95"/>
      <c r="I90" s="95"/>
      <c r="J90" s="95"/>
      <c r="K90" s="95"/>
      <c r="L90" s="95"/>
      <c r="M90" s="95"/>
      <c r="N90" s="95"/>
      <c r="O90" s="95"/>
    </row>
    <row r="91" spans="1:15" x14ac:dyDescent="0.25">
      <c r="A91" s="3" t="s">
        <v>995</v>
      </c>
      <c r="B91" s="95"/>
      <c r="C91" s="95"/>
      <c r="D91" s="95"/>
      <c r="E91" s="95"/>
      <c r="F91" s="95"/>
      <c r="G91" s="95"/>
      <c r="H91" s="95"/>
      <c r="I91" s="95"/>
      <c r="J91" s="95"/>
      <c r="K91" s="95"/>
      <c r="L91" s="95"/>
      <c r="M91" s="95"/>
      <c r="N91" s="95"/>
      <c r="O91" s="95"/>
    </row>
    <row r="92" spans="1:15" x14ac:dyDescent="0.25">
      <c r="A92" s="17" t="s">
        <v>1798</v>
      </c>
      <c r="B92" s="96"/>
      <c r="C92" s="96"/>
      <c r="D92" s="96"/>
      <c r="E92" s="96"/>
      <c r="F92" s="96"/>
      <c r="G92" s="96"/>
      <c r="H92" s="96"/>
      <c r="I92" s="96"/>
      <c r="J92" s="96"/>
      <c r="K92" s="96"/>
      <c r="L92" s="96"/>
      <c r="M92" s="96"/>
      <c r="N92" s="96"/>
      <c r="O92" s="96"/>
    </row>
    <row r="93" spans="1:15" ht="16.5" thickBot="1" x14ac:dyDescent="0.3">
      <c r="A93" s="17"/>
      <c r="B93" s="18"/>
      <c r="C93" s="19"/>
      <c r="D93" s="57" t="s">
        <v>650</v>
      </c>
      <c r="E93" s="57"/>
      <c r="F93" s="57"/>
      <c r="G93" s="57"/>
      <c r="H93" s="57"/>
      <c r="I93" s="19"/>
    </row>
    <row r="94" spans="1:15" ht="16.5" thickBot="1" x14ac:dyDescent="0.3">
      <c r="A94" s="17"/>
      <c r="B94" s="18"/>
      <c r="C94" s="19"/>
      <c r="D94" s="111">
        <v>2014</v>
      </c>
      <c r="E94" s="111"/>
      <c r="F94" s="83"/>
      <c r="G94" s="111">
        <v>2013</v>
      </c>
      <c r="H94" s="111"/>
      <c r="I94" s="19"/>
    </row>
    <row r="95" spans="1:15" ht="15.75" x14ac:dyDescent="0.25">
      <c r="A95" s="17"/>
      <c r="B95" s="18"/>
      <c r="C95" s="19"/>
      <c r="D95" s="56" t="s">
        <v>331</v>
      </c>
      <c r="E95" s="56"/>
      <c r="F95" s="56"/>
      <c r="G95" s="56"/>
      <c r="H95" s="56"/>
      <c r="I95" s="19"/>
    </row>
    <row r="96" spans="1:15" ht="15.75" x14ac:dyDescent="0.25">
      <c r="A96" s="17"/>
      <c r="B96" s="68" t="s">
        <v>1000</v>
      </c>
      <c r="C96" s="23"/>
      <c r="D96" s="58"/>
      <c r="E96" s="58"/>
      <c r="F96" s="23"/>
      <c r="G96" s="58"/>
      <c r="H96" s="58"/>
      <c r="I96" s="23"/>
    </row>
    <row r="97" spans="1:9" ht="15.75" x14ac:dyDescent="0.25">
      <c r="A97" s="17"/>
      <c r="B97" s="34" t="s">
        <v>1001</v>
      </c>
      <c r="C97" s="26"/>
      <c r="D97" s="10" t="s">
        <v>334</v>
      </c>
      <c r="E97" s="106">
        <v>9107</v>
      </c>
      <c r="F97" s="26"/>
      <c r="G97" s="10" t="s">
        <v>334</v>
      </c>
      <c r="H97" s="106">
        <v>9944</v>
      </c>
      <c r="I97" s="26"/>
    </row>
    <row r="98" spans="1:9" ht="15.75" x14ac:dyDescent="0.25">
      <c r="A98" s="17"/>
      <c r="B98" s="28" t="s">
        <v>1002</v>
      </c>
      <c r="C98" s="23"/>
      <c r="D98" s="82">
        <v>450</v>
      </c>
      <c r="E98" s="82"/>
      <c r="F98" s="23"/>
      <c r="G98" s="82">
        <v>411</v>
      </c>
      <c r="H98" s="82"/>
      <c r="I98" s="23"/>
    </row>
    <row r="99" spans="1:9" ht="15.75" x14ac:dyDescent="0.25">
      <c r="A99" s="17"/>
      <c r="B99" s="34" t="s">
        <v>1087</v>
      </c>
      <c r="C99" s="26"/>
      <c r="D99" s="113">
        <v>1588</v>
      </c>
      <c r="E99" s="113"/>
      <c r="F99" s="26"/>
      <c r="G99" s="81" t="s">
        <v>467</v>
      </c>
      <c r="H99" s="81"/>
      <c r="I99" s="10" t="s">
        <v>336</v>
      </c>
    </row>
    <row r="100" spans="1:9" ht="16.5" thickBot="1" x14ac:dyDescent="0.3">
      <c r="A100" s="17"/>
      <c r="B100" s="28" t="s">
        <v>1005</v>
      </c>
      <c r="C100" s="23"/>
      <c r="D100" s="116" t="s">
        <v>1088</v>
      </c>
      <c r="E100" s="116"/>
      <c r="F100" s="32" t="s">
        <v>336</v>
      </c>
      <c r="G100" s="116" t="s">
        <v>1088</v>
      </c>
      <c r="H100" s="116"/>
      <c r="I100" s="32" t="s">
        <v>336</v>
      </c>
    </row>
    <row r="101" spans="1:9" ht="16.5" thickBot="1" x14ac:dyDescent="0.3">
      <c r="A101" s="17"/>
      <c r="B101" s="34" t="s">
        <v>1089</v>
      </c>
      <c r="C101" s="26"/>
      <c r="D101" s="212">
        <v>10930</v>
      </c>
      <c r="E101" s="212"/>
      <c r="F101" s="26"/>
      <c r="G101" s="212">
        <v>9107</v>
      </c>
      <c r="H101" s="212"/>
      <c r="I101" s="26"/>
    </row>
    <row r="102" spans="1:9" ht="15.75" x14ac:dyDescent="0.25">
      <c r="A102" s="17"/>
      <c r="B102" s="33"/>
      <c r="C102" s="23"/>
      <c r="D102" s="136"/>
      <c r="E102" s="136"/>
      <c r="F102" s="23"/>
      <c r="G102" s="136"/>
      <c r="H102" s="136"/>
      <c r="I102" s="23"/>
    </row>
    <row r="103" spans="1:9" ht="15.75" x14ac:dyDescent="0.25">
      <c r="A103" s="17"/>
      <c r="B103" s="72" t="s">
        <v>1009</v>
      </c>
      <c r="C103" s="26"/>
      <c r="D103" s="59"/>
      <c r="E103" s="59"/>
      <c r="F103" s="26"/>
      <c r="G103" s="59"/>
      <c r="H103" s="59"/>
      <c r="I103" s="26"/>
    </row>
    <row r="104" spans="1:9" ht="26.25" x14ac:dyDescent="0.25">
      <c r="A104" s="17"/>
      <c r="B104" s="28" t="s">
        <v>1010</v>
      </c>
      <c r="C104" s="23"/>
      <c r="D104" s="131" t="s">
        <v>348</v>
      </c>
      <c r="E104" s="131"/>
      <c r="F104" s="23"/>
      <c r="G104" s="131" t="s">
        <v>348</v>
      </c>
      <c r="H104" s="131"/>
      <c r="I104" s="23"/>
    </row>
    <row r="105" spans="1:9" ht="15.75" x14ac:dyDescent="0.25">
      <c r="A105" s="17"/>
      <c r="B105" s="34" t="s">
        <v>1012</v>
      </c>
      <c r="C105" s="26"/>
      <c r="D105" s="81">
        <v>215</v>
      </c>
      <c r="E105" s="81"/>
      <c r="F105" s="26"/>
      <c r="G105" s="81">
        <v>215</v>
      </c>
      <c r="H105" s="81"/>
      <c r="I105" s="26"/>
    </row>
    <row r="106" spans="1:9" ht="16.5" thickBot="1" x14ac:dyDescent="0.3">
      <c r="A106" s="17"/>
      <c r="B106" s="28" t="s">
        <v>1005</v>
      </c>
      <c r="C106" s="23"/>
      <c r="D106" s="116" t="s">
        <v>1088</v>
      </c>
      <c r="E106" s="116"/>
      <c r="F106" s="32" t="s">
        <v>336</v>
      </c>
      <c r="G106" s="116" t="s">
        <v>1088</v>
      </c>
      <c r="H106" s="116"/>
      <c r="I106" s="32" t="s">
        <v>336</v>
      </c>
    </row>
    <row r="107" spans="1:9" ht="16.5" thickBot="1" x14ac:dyDescent="0.3">
      <c r="A107" s="17"/>
      <c r="B107" s="34" t="s">
        <v>1013</v>
      </c>
      <c r="C107" s="26"/>
      <c r="D107" s="135" t="s">
        <v>348</v>
      </c>
      <c r="E107" s="135"/>
      <c r="F107" s="26"/>
      <c r="G107" s="135" t="s">
        <v>348</v>
      </c>
      <c r="H107" s="135"/>
      <c r="I107" s="26"/>
    </row>
    <row r="108" spans="1:9" ht="15.75" x14ac:dyDescent="0.25">
      <c r="A108" s="17"/>
      <c r="B108" s="28"/>
      <c r="C108" s="23"/>
      <c r="D108" s="136"/>
      <c r="E108" s="136"/>
      <c r="F108" s="23"/>
      <c r="G108" s="136"/>
      <c r="H108" s="136"/>
      <c r="I108" s="23"/>
    </row>
    <row r="109" spans="1:9" ht="16.5" thickBot="1" x14ac:dyDescent="0.3">
      <c r="A109" s="17"/>
      <c r="B109" s="34" t="s">
        <v>1014</v>
      </c>
      <c r="C109" s="26"/>
      <c r="D109" s="69" t="s">
        <v>334</v>
      </c>
      <c r="E109" s="70" t="s">
        <v>1090</v>
      </c>
      <c r="F109" s="10" t="s">
        <v>336</v>
      </c>
      <c r="G109" s="69" t="s">
        <v>334</v>
      </c>
      <c r="H109" s="70" t="s">
        <v>1091</v>
      </c>
      <c r="I109" s="10" t="s">
        <v>336</v>
      </c>
    </row>
    <row r="110" spans="1:9" ht="16.5" thickTop="1" x14ac:dyDescent="0.25">
      <c r="A110" s="17"/>
      <c r="B110" s="33"/>
      <c r="C110" s="23"/>
      <c r="D110" s="80"/>
      <c r="E110" s="80"/>
      <c r="F110" s="23"/>
      <c r="G110" s="80"/>
      <c r="H110" s="80"/>
      <c r="I110" s="23"/>
    </row>
    <row r="111" spans="1:9" ht="15.75" x14ac:dyDescent="0.25">
      <c r="A111" s="17"/>
      <c r="B111" s="72" t="s">
        <v>1017</v>
      </c>
      <c r="C111" s="26"/>
      <c r="D111" s="59"/>
      <c r="E111" s="59"/>
      <c r="F111" s="26"/>
      <c r="G111" s="59"/>
      <c r="H111" s="59"/>
      <c r="I111" s="26"/>
    </row>
    <row r="112" spans="1:9" ht="15.75" x14ac:dyDescent="0.25">
      <c r="A112" s="17"/>
      <c r="B112" s="74" t="s">
        <v>1092</v>
      </c>
      <c r="C112" s="23"/>
      <c r="D112" s="32" t="s">
        <v>334</v>
      </c>
      <c r="E112" s="73" t="s">
        <v>1093</v>
      </c>
      <c r="F112" s="32" t="s">
        <v>336</v>
      </c>
      <c r="G112" s="32" t="s">
        <v>334</v>
      </c>
      <c r="H112" s="73" t="s">
        <v>1094</v>
      </c>
      <c r="I112" s="32" t="s">
        <v>336</v>
      </c>
    </row>
    <row r="113" spans="1:15" ht="15.75" x14ac:dyDescent="0.25">
      <c r="A113" s="17"/>
      <c r="B113" s="118" t="s">
        <v>1095</v>
      </c>
      <c r="C113" s="26"/>
      <c r="D113" s="81" t="s">
        <v>1096</v>
      </c>
      <c r="E113" s="81"/>
      <c r="F113" s="10" t="s">
        <v>336</v>
      </c>
      <c r="G113" s="81" t="s">
        <v>1097</v>
      </c>
      <c r="H113" s="81"/>
      <c r="I113" s="10" t="s">
        <v>336</v>
      </c>
    </row>
    <row r="114" spans="1:15" ht="16.5" thickBot="1" x14ac:dyDescent="0.3">
      <c r="A114" s="17"/>
      <c r="B114" s="74" t="s">
        <v>1018</v>
      </c>
      <c r="C114" s="23"/>
      <c r="D114" s="116" t="s">
        <v>1098</v>
      </c>
      <c r="E114" s="116"/>
      <c r="F114" s="32" t="s">
        <v>336</v>
      </c>
      <c r="G114" s="116" t="s">
        <v>1099</v>
      </c>
      <c r="H114" s="116"/>
      <c r="I114" s="32" t="s">
        <v>336</v>
      </c>
    </row>
    <row r="115" spans="1:15" ht="16.5" thickBot="1" x14ac:dyDescent="0.3">
      <c r="A115" s="17"/>
      <c r="B115" s="34" t="s">
        <v>1100</v>
      </c>
      <c r="C115" s="26"/>
      <c r="D115" s="109" t="s">
        <v>334</v>
      </c>
      <c r="E115" s="119" t="s">
        <v>1101</v>
      </c>
      <c r="F115" s="10" t="s">
        <v>336</v>
      </c>
      <c r="G115" s="109" t="s">
        <v>334</v>
      </c>
      <c r="H115" s="119" t="s">
        <v>1102</v>
      </c>
      <c r="I115" s="10" t="s">
        <v>336</v>
      </c>
    </row>
    <row r="116" spans="1:15" ht="16.5" thickTop="1" x14ac:dyDescent="0.25">
      <c r="A116" s="17"/>
      <c r="B116" s="33"/>
      <c r="C116" s="23"/>
      <c r="D116" s="80"/>
      <c r="E116" s="80"/>
      <c r="F116" s="23"/>
      <c r="G116" s="80"/>
      <c r="H116" s="80"/>
      <c r="I116" s="23"/>
    </row>
    <row r="117" spans="1:15" ht="15.75" x14ac:dyDescent="0.25">
      <c r="A117" s="17"/>
      <c r="B117" s="72" t="s">
        <v>1021</v>
      </c>
      <c r="C117" s="26"/>
      <c r="D117" s="59"/>
      <c r="E117" s="59"/>
      <c r="F117" s="26"/>
      <c r="G117" s="59"/>
      <c r="H117" s="59"/>
      <c r="I117" s="26"/>
    </row>
    <row r="118" spans="1:15" ht="15.75" x14ac:dyDescent="0.25">
      <c r="A118" s="17"/>
      <c r="B118" s="28" t="s">
        <v>794</v>
      </c>
      <c r="C118" s="23"/>
      <c r="D118" s="82">
        <v>4.0999999999999996</v>
      </c>
      <c r="E118" s="82"/>
      <c r="F118" s="32" t="s">
        <v>796</v>
      </c>
      <c r="G118" s="82">
        <v>5</v>
      </c>
      <c r="H118" s="82"/>
      <c r="I118" s="32" t="s">
        <v>796</v>
      </c>
    </row>
    <row r="119" spans="1:15" x14ac:dyDescent="0.25">
      <c r="A119" s="17"/>
      <c r="B119" s="99"/>
      <c r="C119" s="99"/>
      <c r="D119" s="99"/>
      <c r="E119" s="99"/>
      <c r="F119" s="99"/>
      <c r="G119" s="99"/>
      <c r="H119" s="99"/>
      <c r="I119" s="99"/>
      <c r="J119" s="99"/>
      <c r="K119" s="99"/>
      <c r="L119" s="99"/>
      <c r="M119" s="99"/>
      <c r="N119" s="99"/>
      <c r="O119" s="99"/>
    </row>
    <row r="120" spans="1:15" x14ac:dyDescent="0.25">
      <c r="A120" s="17"/>
      <c r="B120" s="99"/>
      <c r="C120" s="99"/>
      <c r="D120" s="99"/>
      <c r="E120" s="99"/>
      <c r="F120" s="99"/>
      <c r="G120" s="99"/>
      <c r="H120" s="99"/>
      <c r="I120" s="99"/>
      <c r="J120" s="99"/>
      <c r="K120" s="99"/>
      <c r="L120" s="99"/>
      <c r="M120" s="99"/>
      <c r="N120" s="99"/>
      <c r="O120" s="99"/>
    </row>
    <row r="121" spans="1:15" ht="16.5" thickBot="1" x14ac:dyDescent="0.3">
      <c r="A121" s="17"/>
      <c r="B121" s="18"/>
      <c r="C121" s="19"/>
      <c r="D121" s="57" t="s">
        <v>650</v>
      </c>
      <c r="E121" s="57"/>
      <c r="F121" s="57"/>
      <c r="G121" s="57"/>
      <c r="H121" s="57"/>
      <c r="I121" s="57"/>
      <c r="J121" s="57"/>
      <c r="K121" s="57"/>
      <c r="L121" s="19"/>
    </row>
    <row r="122" spans="1:15" ht="16.5" thickBot="1" x14ac:dyDescent="0.3">
      <c r="A122" s="17"/>
      <c r="B122" s="18"/>
      <c r="C122" s="19"/>
      <c r="D122" s="111">
        <v>2014</v>
      </c>
      <c r="E122" s="111"/>
      <c r="F122" s="83"/>
      <c r="G122" s="111">
        <v>2013</v>
      </c>
      <c r="H122" s="111"/>
      <c r="I122" s="83"/>
      <c r="J122" s="111">
        <v>2012</v>
      </c>
      <c r="K122" s="111"/>
      <c r="L122" s="19"/>
    </row>
    <row r="123" spans="1:15" ht="15.75" x14ac:dyDescent="0.25">
      <c r="A123" s="17"/>
      <c r="B123" s="18"/>
      <c r="C123" s="19"/>
      <c r="D123" s="56" t="s">
        <v>331</v>
      </c>
      <c r="E123" s="56"/>
      <c r="F123" s="56"/>
      <c r="G123" s="56"/>
      <c r="H123" s="56"/>
      <c r="I123" s="56"/>
      <c r="J123" s="56"/>
      <c r="K123" s="56"/>
      <c r="L123" s="56"/>
    </row>
    <row r="124" spans="1:15" ht="15.75" x14ac:dyDescent="0.25">
      <c r="A124" s="17"/>
      <c r="B124" s="68" t="s">
        <v>1103</v>
      </c>
      <c r="C124" s="23"/>
      <c r="D124" s="58"/>
      <c r="E124" s="58"/>
      <c r="F124" s="23"/>
      <c r="G124" s="58"/>
      <c r="H124" s="58"/>
      <c r="I124" s="23"/>
      <c r="J124" s="58"/>
      <c r="K124" s="58"/>
      <c r="L124" s="23"/>
    </row>
    <row r="125" spans="1:15" ht="15.75" x14ac:dyDescent="0.25">
      <c r="A125" s="17"/>
      <c r="B125" s="34" t="s">
        <v>1002</v>
      </c>
      <c r="C125" s="26"/>
      <c r="D125" s="10" t="s">
        <v>334</v>
      </c>
      <c r="E125" s="43">
        <v>450</v>
      </c>
      <c r="F125" s="26"/>
      <c r="G125" s="10" t="s">
        <v>334</v>
      </c>
      <c r="H125" s="43">
        <v>411</v>
      </c>
      <c r="I125" s="26"/>
      <c r="J125" s="10" t="s">
        <v>334</v>
      </c>
      <c r="K125" s="43">
        <v>426</v>
      </c>
      <c r="L125" s="26"/>
    </row>
    <row r="126" spans="1:15" ht="15.75" x14ac:dyDescent="0.25">
      <c r="A126" s="17"/>
      <c r="B126" s="28" t="s">
        <v>1104</v>
      </c>
      <c r="C126" s="23"/>
      <c r="D126" s="82">
        <v>17</v>
      </c>
      <c r="E126" s="82"/>
      <c r="F126" s="23"/>
      <c r="G126" s="82">
        <v>17</v>
      </c>
      <c r="H126" s="82"/>
      <c r="I126" s="23"/>
      <c r="J126" s="82">
        <v>17</v>
      </c>
      <c r="K126" s="82"/>
      <c r="L126" s="23"/>
    </row>
    <row r="127" spans="1:15" ht="15.75" x14ac:dyDescent="0.25">
      <c r="A127" s="17"/>
      <c r="B127" s="34" t="s">
        <v>1105</v>
      </c>
      <c r="C127" s="26"/>
      <c r="D127" s="81">
        <v>18</v>
      </c>
      <c r="E127" s="81"/>
      <c r="F127" s="26"/>
      <c r="G127" s="81">
        <v>18</v>
      </c>
      <c r="H127" s="81"/>
      <c r="I127" s="26"/>
      <c r="J127" s="81">
        <v>18</v>
      </c>
      <c r="K127" s="81"/>
      <c r="L127" s="26"/>
    </row>
    <row r="128" spans="1:15" ht="27" thickBot="1" x14ac:dyDescent="0.3">
      <c r="A128" s="17"/>
      <c r="B128" s="28" t="s">
        <v>1106</v>
      </c>
      <c r="C128" s="23"/>
      <c r="D128" s="116">
        <v>2</v>
      </c>
      <c r="E128" s="116"/>
      <c r="F128" s="23"/>
      <c r="G128" s="116">
        <v>71</v>
      </c>
      <c r="H128" s="116"/>
      <c r="I128" s="23"/>
      <c r="J128" s="116" t="s">
        <v>1107</v>
      </c>
      <c r="K128" s="116"/>
      <c r="L128" s="32" t="s">
        <v>336</v>
      </c>
    </row>
    <row r="129" spans="1:15" ht="16.5" thickBot="1" x14ac:dyDescent="0.3">
      <c r="A129" s="17"/>
      <c r="B129" s="34" t="s">
        <v>1028</v>
      </c>
      <c r="C129" s="26"/>
      <c r="D129" s="109" t="s">
        <v>334</v>
      </c>
      <c r="E129" s="119">
        <v>487</v>
      </c>
      <c r="F129" s="26"/>
      <c r="G129" s="109" t="s">
        <v>334</v>
      </c>
      <c r="H129" s="119">
        <v>517</v>
      </c>
      <c r="I129" s="26"/>
      <c r="J129" s="109" t="s">
        <v>334</v>
      </c>
      <c r="K129" s="119">
        <v>457</v>
      </c>
      <c r="L129" s="26"/>
    </row>
    <row r="130" spans="1:15" ht="16.5" thickTop="1" x14ac:dyDescent="0.25">
      <c r="A130" s="17"/>
      <c r="B130" s="33"/>
      <c r="C130" s="23"/>
      <c r="D130" s="80"/>
      <c r="E130" s="80"/>
      <c r="F130" s="23"/>
      <c r="G130" s="80"/>
      <c r="H130" s="80"/>
      <c r="I130" s="23"/>
      <c r="J130" s="80"/>
      <c r="K130" s="80"/>
      <c r="L130" s="23"/>
    </row>
    <row r="131" spans="1:15" ht="15.75" x14ac:dyDescent="0.25">
      <c r="A131" s="17"/>
      <c r="B131" s="72" t="s">
        <v>1029</v>
      </c>
      <c r="C131" s="26"/>
      <c r="D131" s="59"/>
      <c r="E131" s="59"/>
      <c r="F131" s="26"/>
      <c r="G131" s="59"/>
      <c r="H131" s="59"/>
      <c r="I131" s="26"/>
      <c r="J131" s="59"/>
      <c r="K131" s="59"/>
      <c r="L131" s="26"/>
    </row>
    <row r="132" spans="1:15" ht="15.75" x14ac:dyDescent="0.25">
      <c r="A132" s="17"/>
      <c r="B132" s="28" t="s">
        <v>794</v>
      </c>
      <c r="C132" s="23"/>
      <c r="D132" s="82">
        <v>5</v>
      </c>
      <c r="E132" s="82"/>
      <c r="F132" s="32" t="s">
        <v>796</v>
      </c>
      <c r="G132" s="82">
        <v>4.2</v>
      </c>
      <c r="H132" s="82"/>
      <c r="I132" s="32" t="s">
        <v>796</v>
      </c>
      <c r="J132" s="82">
        <v>5</v>
      </c>
      <c r="K132" s="82"/>
      <c r="L132" s="32" t="s">
        <v>796</v>
      </c>
    </row>
    <row r="133" spans="1:15" x14ac:dyDescent="0.25">
      <c r="A133" s="17"/>
      <c r="B133" s="99"/>
      <c r="C133" s="99"/>
      <c r="D133" s="99"/>
      <c r="E133" s="99"/>
      <c r="F133" s="99"/>
      <c r="G133" s="99"/>
      <c r="H133" s="99"/>
      <c r="I133" s="99"/>
      <c r="J133" s="99"/>
      <c r="K133" s="99"/>
      <c r="L133" s="99"/>
      <c r="M133" s="99"/>
      <c r="N133" s="99"/>
      <c r="O133" s="99"/>
    </row>
    <row r="134" spans="1:15" x14ac:dyDescent="0.25">
      <c r="A134" s="17"/>
      <c r="B134" s="99"/>
      <c r="C134" s="99"/>
      <c r="D134" s="99"/>
      <c r="E134" s="99"/>
      <c r="F134" s="99"/>
      <c r="G134" s="99"/>
      <c r="H134" s="99"/>
      <c r="I134" s="99"/>
      <c r="J134" s="99"/>
      <c r="K134" s="99"/>
      <c r="L134" s="99"/>
      <c r="M134" s="99"/>
      <c r="N134" s="99"/>
      <c r="O134" s="99"/>
    </row>
    <row r="135" spans="1:15" x14ac:dyDescent="0.25">
      <c r="A135" s="17"/>
      <c r="B135" s="99"/>
      <c r="C135" s="99"/>
      <c r="D135" s="99"/>
      <c r="E135" s="99"/>
      <c r="F135" s="99"/>
      <c r="G135" s="99"/>
      <c r="H135" s="99"/>
      <c r="I135" s="99"/>
      <c r="J135" s="99"/>
      <c r="K135" s="99"/>
      <c r="L135" s="99"/>
      <c r="M135" s="99"/>
      <c r="N135" s="99"/>
      <c r="O135" s="99"/>
    </row>
    <row r="136" spans="1:15" x14ac:dyDescent="0.25">
      <c r="A136" s="17"/>
      <c r="B136" s="103"/>
      <c r="C136" s="103"/>
      <c r="D136" s="103"/>
      <c r="E136" s="103"/>
      <c r="F136" s="103"/>
      <c r="G136" s="103"/>
      <c r="H136" s="103"/>
      <c r="I136" s="103"/>
      <c r="J136" s="103"/>
      <c r="K136" s="103"/>
      <c r="L136" s="103"/>
      <c r="M136" s="103"/>
      <c r="N136" s="103"/>
      <c r="O136" s="103"/>
    </row>
    <row r="137" spans="1:15" x14ac:dyDescent="0.25">
      <c r="A137" s="17" t="s">
        <v>1803</v>
      </c>
      <c r="B137" s="99"/>
      <c r="C137" s="99"/>
      <c r="D137" s="99"/>
      <c r="E137" s="99"/>
      <c r="F137" s="99"/>
      <c r="G137" s="99"/>
      <c r="H137" s="99"/>
      <c r="I137" s="99"/>
      <c r="J137" s="99"/>
      <c r="K137" s="99"/>
      <c r="L137" s="99"/>
      <c r="M137" s="99"/>
      <c r="N137" s="99"/>
      <c r="O137" s="99"/>
    </row>
    <row r="138" spans="1:15" ht="25.5" customHeight="1" x14ac:dyDescent="0.25">
      <c r="A138" s="17"/>
      <c r="B138" s="96" t="s">
        <v>1108</v>
      </c>
      <c r="C138" s="96"/>
      <c r="D138" s="96"/>
      <c r="E138" s="96"/>
      <c r="F138" s="96"/>
      <c r="G138" s="96"/>
      <c r="H138" s="96"/>
      <c r="I138" s="96"/>
      <c r="J138" s="96"/>
      <c r="K138" s="96"/>
      <c r="L138" s="96"/>
      <c r="M138" s="96"/>
      <c r="N138" s="96"/>
      <c r="O138" s="96"/>
    </row>
    <row r="139" spans="1:15" x14ac:dyDescent="0.25">
      <c r="A139" s="17"/>
      <c r="B139" s="96"/>
      <c r="C139" s="96"/>
      <c r="D139" s="96"/>
      <c r="E139" s="96"/>
      <c r="F139" s="96"/>
      <c r="G139" s="96"/>
      <c r="H139" s="96"/>
      <c r="I139" s="96"/>
      <c r="J139" s="96"/>
      <c r="K139" s="96"/>
      <c r="L139" s="96"/>
      <c r="M139" s="96"/>
      <c r="N139" s="96"/>
      <c r="O139" s="96"/>
    </row>
    <row r="140" spans="1:15" ht="15.75" x14ac:dyDescent="0.25">
      <c r="A140" s="17"/>
      <c r="B140" s="33" t="s">
        <v>1104</v>
      </c>
      <c r="C140" s="23"/>
      <c r="D140" s="32" t="s">
        <v>334</v>
      </c>
      <c r="E140" s="73" t="s">
        <v>1109</v>
      </c>
      <c r="F140" s="23"/>
    </row>
    <row r="141" spans="1:15" ht="15.75" x14ac:dyDescent="0.25">
      <c r="A141" s="17"/>
      <c r="B141" s="25" t="s">
        <v>1105</v>
      </c>
      <c r="C141" s="26"/>
      <c r="D141" s="81" t="s">
        <v>1110</v>
      </c>
      <c r="E141" s="81"/>
      <c r="F141" s="26"/>
    </row>
    <row r="142" spans="1:15" ht="15.75" x14ac:dyDescent="0.25">
      <c r="A142" s="17"/>
      <c r="B142" s="33" t="s">
        <v>1027</v>
      </c>
      <c r="C142" s="23"/>
      <c r="D142" s="82" t="s">
        <v>1111</v>
      </c>
      <c r="E142" s="82"/>
      <c r="F142" s="23"/>
    </row>
    <row r="143" spans="1:15" x14ac:dyDescent="0.25">
      <c r="A143" s="17"/>
      <c r="B143" s="99"/>
      <c r="C143" s="99"/>
      <c r="D143" s="99"/>
      <c r="E143" s="99"/>
      <c r="F143" s="99"/>
      <c r="G143" s="99"/>
      <c r="H143" s="99"/>
      <c r="I143" s="99"/>
      <c r="J143" s="99"/>
      <c r="K143" s="99"/>
      <c r="L143" s="99"/>
      <c r="M143" s="99"/>
      <c r="N143" s="99"/>
      <c r="O143" s="99"/>
    </row>
    <row r="144" spans="1:15" x14ac:dyDescent="0.25">
      <c r="A144" s="17"/>
      <c r="B144" s="103"/>
      <c r="C144" s="103"/>
      <c r="D144" s="103"/>
      <c r="E144" s="103"/>
      <c r="F144" s="103"/>
      <c r="G144" s="103"/>
      <c r="H144" s="103"/>
      <c r="I144" s="103"/>
      <c r="J144" s="103"/>
      <c r="K144" s="103"/>
      <c r="L144" s="103"/>
      <c r="M144" s="103"/>
      <c r="N144" s="103"/>
      <c r="O144" s="103"/>
    </row>
    <row r="145" spans="1:15" x14ac:dyDescent="0.25">
      <c r="A145" s="17" t="s">
        <v>1801</v>
      </c>
      <c r="B145" s="99"/>
      <c r="C145" s="99"/>
      <c r="D145" s="99"/>
      <c r="E145" s="99"/>
      <c r="F145" s="99"/>
      <c r="G145" s="99"/>
      <c r="H145" s="99"/>
      <c r="I145" s="99"/>
      <c r="J145" s="99"/>
      <c r="K145" s="99"/>
      <c r="L145" s="99"/>
      <c r="M145" s="99"/>
      <c r="N145" s="99"/>
      <c r="O145" s="99"/>
    </row>
    <row r="146" spans="1:15" x14ac:dyDescent="0.25">
      <c r="A146" s="17"/>
      <c r="B146" s="96"/>
      <c r="C146" s="96"/>
      <c r="D146" s="96"/>
      <c r="E146" s="96"/>
      <c r="F146" s="96"/>
      <c r="G146" s="96"/>
      <c r="H146" s="96"/>
      <c r="I146" s="96"/>
      <c r="J146" s="96"/>
      <c r="K146" s="96"/>
      <c r="L146" s="96"/>
      <c r="M146" s="96"/>
      <c r="N146" s="96"/>
      <c r="O146" s="96"/>
    </row>
    <row r="147" spans="1:15" x14ac:dyDescent="0.25">
      <c r="A147" s="17"/>
      <c r="B147" s="96" t="s">
        <v>1113</v>
      </c>
      <c r="C147" s="96"/>
      <c r="D147" s="96"/>
      <c r="E147" s="96"/>
      <c r="F147" s="96"/>
      <c r="G147" s="96"/>
      <c r="H147" s="96"/>
      <c r="I147" s="96"/>
      <c r="J147" s="96"/>
      <c r="K147" s="96"/>
      <c r="L147" s="96"/>
      <c r="M147" s="96"/>
      <c r="N147" s="96"/>
      <c r="O147" s="96"/>
    </row>
    <row r="148" spans="1:15" x14ac:dyDescent="0.25">
      <c r="A148" s="17"/>
      <c r="B148" s="96"/>
      <c r="C148" s="96"/>
      <c r="D148" s="96"/>
      <c r="E148" s="96"/>
      <c r="F148" s="96"/>
      <c r="G148" s="96"/>
      <c r="H148" s="96"/>
      <c r="I148" s="96"/>
      <c r="J148" s="96"/>
      <c r="K148" s="96"/>
      <c r="L148" s="96"/>
      <c r="M148" s="96"/>
      <c r="N148" s="96"/>
      <c r="O148" s="96"/>
    </row>
    <row r="149" spans="1:15" ht="16.5" thickBot="1" x14ac:dyDescent="0.3">
      <c r="A149" s="17"/>
      <c r="B149" s="85" t="s">
        <v>1075</v>
      </c>
      <c r="C149" s="19"/>
      <c r="D149" s="55"/>
      <c r="E149" s="55"/>
      <c r="F149" s="19"/>
    </row>
    <row r="150" spans="1:15" ht="15.75" x14ac:dyDescent="0.25">
      <c r="A150" s="17"/>
      <c r="B150" s="215">
        <v>2015</v>
      </c>
      <c r="C150" s="23"/>
      <c r="D150" s="32" t="s">
        <v>334</v>
      </c>
      <c r="E150" s="73" t="s">
        <v>1114</v>
      </c>
      <c r="F150" s="23"/>
    </row>
    <row r="151" spans="1:15" ht="15.75" x14ac:dyDescent="0.25">
      <c r="A151" s="17"/>
      <c r="B151" s="25">
        <v>2016</v>
      </c>
      <c r="C151" s="26"/>
      <c r="D151" s="81" t="s">
        <v>1115</v>
      </c>
      <c r="E151" s="81"/>
      <c r="F151" s="26"/>
    </row>
    <row r="152" spans="1:15" ht="15.75" x14ac:dyDescent="0.25">
      <c r="A152" s="17"/>
      <c r="B152" s="33">
        <v>2017</v>
      </c>
      <c r="C152" s="23"/>
      <c r="D152" s="82" t="s">
        <v>1116</v>
      </c>
      <c r="E152" s="82"/>
      <c r="F152" s="23"/>
    </row>
    <row r="153" spans="1:15" ht="15.75" x14ac:dyDescent="0.25">
      <c r="A153" s="17"/>
      <c r="B153" s="25">
        <v>2018</v>
      </c>
      <c r="C153" s="26"/>
      <c r="D153" s="81" t="s">
        <v>1117</v>
      </c>
      <c r="E153" s="81"/>
      <c r="F153" s="26"/>
    </row>
    <row r="154" spans="1:15" ht="15.75" x14ac:dyDescent="0.25">
      <c r="A154" s="17"/>
      <c r="B154" s="33">
        <v>2019</v>
      </c>
      <c r="C154" s="23"/>
      <c r="D154" s="82" t="s">
        <v>1118</v>
      </c>
      <c r="E154" s="82"/>
      <c r="F154" s="23"/>
    </row>
    <row r="155" spans="1:15" ht="16.5" thickBot="1" x14ac:dyDescent="0.3">
      <c r="A155" s="17"/>
      <c r="B155" s="25" t="s">
        <v>1081</v>
      </c>
      <c r="C155" s="26"/>
      <c r="D155" s="65" t="s">
        <v>1119</v>
      </c>
      <c r="E155" s="65"/>
      <c r="F155" s="26"/>
    </row>
    <row r="156" spans="1:15" ht="16.5" thickBot="1" x14ac:dyDescent="0.3">
      <c r="A156" s="17"/>
      <c r="B156" s="28" t="s">
        <v>150</v>
      </c>
      <c r="C156" s="23"/>
      <c r="D156" s="75" t="s">
        <v>334</v>
      </c>
      <c r="E156" s="76" t="s">
        <v>1120</v>
      </c>
      <c r="F156" s="23"/>
    </row>
    <row r="157" spans="1:15" ht="15.75" thickTop="1" x14ac:dyDescent="0.25">
      <c r="A157" s="17"/>
      <c r="B157" s="96"/>
      <c r="C157" s="96"/>
      <c r="D157" s="96"/>
      <c r="E157" s="96"/>
      <c r="F157" s="96"/>
      <c r="G157" s="96"/>
      <c r="H157" s="96"/>
      <c r="I157" s="96"/>
      <c r="J157" s="96"/>
      <c r="K157" s="96"/>
      <c r="L157" s="96"/>
      <c r="M157" s="96"/>
      <c r="N157" s="96"/>
      <c r="O157" s="96"/>
    </row>
    <row r="158" spans="1:15" x14ac:dyDescent="0.25">
      <c r="A158" s="17"/>
      <c r="B158" s="103"/>
      <c r="C158" s="103"/>
      <c r="D158" s="103"/>
      <c r="E158" s="103"/>
      <c r="F158" s="103"/>
      <c r="G158" s="103"/>
      <c r="H158" s="103"/>
      <c r="I158" s="103"/>
      <c r="J158" s="103"/>
      <c r="K158" s="103"/>
      <c r="L158" s="103"/>
      <c r="M158" s="103"/>
      <c r="N158" s="103"/>
      <c r="O158" s="103"/>
    </row>
  </sheetData>
  <mergeCells count="253">
    <mergeCell ref="A145:A158"/>
    <mergeCell ref="B145:O145"/>
    <mergeCell ref="B146:O146"/>
    <mergeCell ref="B147:O147"/>
    <mergeCell ref="B148:O148"/>
    <mergeCell ref="B157:O157"/>
    <mergeCell ref="B158:O158"/>
    <mergeCell ref="A137:A144"/>
    <mergeCell ref="B137:O137"/>
    <mergeCell ref="B138:O138"/>
    <mergeCell ref="B139:O139"/>
    <mergeCell ref="B143:O143"/>
    <mergeCell ref="B144:O144"/>
    <mergeCell ref="B90:O90"/>
    <mergeCell ref="B91:O91"/>
    <mergeCell ref="A92:A136"/>
    <mergeCell ref="B92:O92"/>
    <mergeCell ref="B119:O119"/>
    <mergeCell ref="B120:O120"/>
    <mergeCell ref="B133:O133"/>
    <mergeCell ref="B134:O134"/>
    <mergeCell ref="B135:O135"/>
    <mergeCell ref="B136:O136"/>
    <mergeCell ref="A77:A89"/>
    <mergeCell ref="B77:O77"/>
    <mergeCell ref="B78:O78"/>
    <mergeCell ref="B79:O79"/>
    <mergeCell ref="B88:O88"/>
    <mergeCell ref="B89:O89"/>
    <mergeCell ref="A45:A54"/>
    <mergeCell ref="B45:O45"/>
    <mergeCell ref="B53:O53"/>
    <mergeCell ref="B54:O54"/>
    <mergeCell ref="A55:A76"/>
    <mergeCell ref="B55:O55"/>
    <mergeCell ref="B75:O75"/>
    <mergeCell ref="B76:O76"/>
    <mergeCell ref="D154:E154"/>
    <mergeCell ref="D155:E155"/>
    <mergeCell ref="A1:A2"/>
    <mergeCell ref="B1:O1"/>
    <mergeCell ref="B2:O2"/>
    <mergeCell ref="B3:O3"/>
    <mergeCell ref="B4:O4"/>
    <mergeCell ref="A5:A44"/>
    <mergeCell ref="B5:O5"/>
    <mergeCell ref="B30:O30"/>
    <mergeCell ref="D141:E141"/>
    <mergeCell ref="D142:E142"/>
    <mergeCell ref="D149:E149"/>
    <mergeCell ref="D151:E151"/>
    <mergeCell ref="D152:E152"/>
    <mergeCell ref="D153:E153"/>
    <mergeCell ref="D131:E131"/>
    <mergeCell ref="G131:H131"/>
    <mergeCell ref="J131:K131"/>
    <mergeCell ref="D132:E132"/>
    <mergeCell ref="G132:H132"/>
    <mergeCell ref="J132:K132"/>
    <mergeCell ref="D128:E128"/>
    <mergeCell ref="G128:H128"/>
    <mergeCell ref="J128:K128"/>
    <mergeCell ref="D130:E130"/>
    <mergeCell ref="G130:H130"/>
    <mergeCell ref="J130:K130"/>
    <mergeCell ref="D126:E126"/>
    <mergeCell ref="G126:H126"/>
    <mergeCell ref="J126:K126"/>
    <mergeCell ref="D127:E127"/>
    <mergeCell ref="G127:H127"/>
    <mergeCell ref="J127:K127"/>
    <mergeCell ref="D121:K121"/>
    <mergeCell ref="D122:E122"/>
    <mergeCell ref="G122:H122"/>
    <mergeCell ref="J122:K122"/>
    <mergeCell ref="D123:L123"/>
    <mergeCell ref="D124:E124"/>
    <mergeCell ref="G124:H124"/>
    <mergeCell ref="J124:K124"/>
    <mergeCell ref="D116:E116"/>
    <mergeCell ref="G116:H116"/>
    <mergeCell ref="D117:E117"/>
    <mergeCell ref="G117:H117"/>
    <mergeCell ref="D118:E118"/>
    <mergeCell ref="G118:H118"/>
    <mergeCell ref="D111:E111"/>
    <mergeCell ref="G111:H111"/>
    <mergeCell ref="D113:E113"/>
    <mergeCell ref="G113:H113"/>
    <mergeCell ref="D114:E114"/>
    <mergeCell ref="G114:H114"/>
    <mergeCell ref="D107:E107"/>
    <mergeCell ref="G107:H107"/>
    <mergeCell ref="D108:E108"/>
    <mergeCell ref="G108:H108"/>
    <mergeCell ref="D110:E110"/>
    <mergeCell ref="G110:H110"/>
    <mergeCell ref="D104:E104"/>
    <mergeCell ref="G104:H104"/>
    <mergeCell ref="D105:E105"/>
    <mergeCell ref="G105:H105"/>
    <mergeCell ref="D106:E106"/>
    <mergeCell ref="G106:H106"/>
    <mergeCell ref="D101:E101"/>
    <mergeCell ref="G101:H101"/>
    <mergeCell ref="D102:E102"/>
    <mergeCell ref="G102:H102"/>
    <mergeCell ref="D103:E103"/>
    <mergeCell ref="G103:H103"/>
    <mergeCell ref="D98:E98"/>
    <mergeCell ref="G98:H98"/>
    <mergeCell ref="D99:E99"/>
    <mergeCell ref="G99:H99"/>
    <mergeCell ref="D100:E100"/>
    <mergeCell ref="G100:H100"/>
    <mergeCell ref="D93:H93"/>
    <mergeCell ref="D94:E94"/>
    <mergeCell ref="G94:H94"/>
    <mergeCell ref="D95:H95"/>
    <mergeCell ref="D96:E96"/>
    <mergeCell ref="G96:H96"/>
    <mergeCell ref="D80:E80"/>
    <mergeCell ref="D82:E82"/>
    <mergeCell ref="D83:E83"/>
    <mergeCell ref="D84:E84"/>
    <mergeCell ref="D85:E85"/>
    <mergeCell ref="D86:E86"/>
    <mergeCell ref="D72:E72"/>
    <mergeCell ref="G72:H72"/>
    <mergeCell ref="J72:K72"/>
    <mergeCell ref="M72:N72"/>
    <mergeCell ref="D73:E73"/>
    <mergeCell ref="G73:H73"/>
    <mergeCell ref="J73:K73"/>
    <mergeCell ref="M73:N73"/>
    <mergeCell ref="D70:E70"/>
    <mergeCell ref="G70:H70"/>
    <mergeCell ref="J70:K70"/>
    <mergeCell ref="M70:N70"/>
    <mergeCell ref="D71:E71"/>
    <mergeCell ref="G71:H71"/>
    <mergeCell ref="J71:K71"/>
    <mergeCell ref="M71:N71"/>
    <mergeCell ref="D67:E67"/>
    <mergeCell ref="G67:H67"/>
    <mergeCell ref="J67:K67"/>
    <mergeCell ref="M67:N67"/>
    <mergeCell ref="D69:E69"/>
    <mergeCell ref="G69:H69"/>
    <mergeCell ref="J69:K69"/>
    <mergeCell ref="M69:N69"/>
    <mergeCell ref="D64:E64"/>
    <mergeCell ref="G64:H64"/>
    <mergeCell ref="J64:K64"/>
    <mergeCell ref="M64:N64"/>
    <mergeCell ref="D66:E66"/>
    <mergeCell ref="G66:H66"/>
    <mergeCell ref="J66:K66"/>
    <mergeCell ref="M66:N66"/>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M56:N56"/>
    <mergeCell ref="D57:N57"/>
    <mergeCell ref="D58:E58"/>
    <mergeCell ref="G58:H58"/>
    <mergeCell ref="J58:K58"/>
    <mergeCell ref="M58:N58"/>
    <mergeCell ref="D42:E42"/>
    <mergeCell ref="G42:H42"/>
    <mergeCell ref="J42:K42"/>
    <mergeCell ref="D46:F46"/>
    <mergeCell ref="D56:E56"/>
    <mergeCell ref="G56:H56"/>
    <mergeCell ref="J56:K56"/>
    <mergeCell ref="B43:O43"/>
    <mergeCell ref="B44:O44"/>
    <mergeCell ref="D40:E40"/>
    <mergeCell ref="G40:H40"/>
    <mergeCell ref="J40:K40"/>
    <mergeCell ref="D41:E41"/>
    <mergeCell ref="G41:H41"/>
    <mergeCell ref="J41:K41"/>
    <mergeCell ref="D37:E37"/>
    <mergeCell ref="G37:H37"/>
    <mergeCell ref="J37:K37"/>
    <mergeCell ref="D39:E39"/>
    <mergeCell ref="G39:H39"/>
    <mergeCell ref="J39:K39"/>
    <mergeCell ref="D33:K33"/>
    <mergeCell ref="D34:E34"/>
    <mergeCell ref="G34:H34"/>
    <mergeCell ref="J34:K34"/>
    <mergeCell ref="D36:E36"/>
    <mergeCell ref="G36:H36"/>
    <mergeCell ref="J36:K36"/>
    <mergeCell ref="D28:E28"/>
    <mergeCell ref="G28:H28"/>
    <mergeCell ref="D29:E29"/>
    <mergeCell ref="G29:H29"/>
    <mergeCell ref="D31:K31"/>
    <mergeCell ref="D32:E32"/>
    <mergeCell ref="G32:H32"/>
    <mergeCell ref="J32:K32"/>
    <mergeCell ref="D24:E24"/>
    <mergeCell ref="G24:H24"/>
    <mergeCell ref="D25:E25"/>
    <mergeCell ref="G25:H25"/>
    <mergeCell ref="D27:E27"/>
    <mergeCell ref="G27:H27"/>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6:H6"/>
    <mergeCell ref="D7:E7"/>
    <mergeCell ref="G7:H7"/>
    <mergeCell ref="D8:H8"/>
    <mergeCell ref="D9:E9"/>
    <mergeCell ref="G9:H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2" width="36.5703125" bestFit="1" customWidth="1"/>
    <col min="3" max="3" width="21.28515625" customWidth="1"/>
    <col min="4" max="4" width="4.28515625" customWidth="1"/>
    <col min="5" max="5" width="14.28515625" customWidth="1"/>
    <col min="6" max="6" width="21.28515625" customWidth="1"/>
    <col min="7" max="7" width="4.28515625" customWidth="1"/>
    <col min="8" max="8" width="11.28515625" customWidth="1"/>
    <col min="9" max="9" width="3.5703125" customWidth="1"/>
    <col min="10" max="10" width="4.28515625" customWidth="1"/>
    <col min="11" max="11" width="13.28515625" customWidth="1"/>
    <col min="12" max="12" width="3.5703125" customWidth="1"/>
  </cols>
  <sheetData>
    <row r="1" spans="1:12" ht="15" customHeight="1" x14ac:dyDescent="0.25">
      <c r="A1" s="8" t="s">
        <v>1804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1126</v>
      </c>
      <c r="B3" s="95"/>
      <c r="C3" s="95"/>
      <c r="D3" s="95"/>
      <c r="E3" s="95"/>
      <c r="F3" s="95"/>
      <c r="G3" s="95"/>
      <c r="H3" s="95"/>
      <c r="I3" s="95"/>
      <c r="J3" s="95"/>
      <c r="K3" s="95"/>
      <c r="L3" s="95"/>
    </row>
    <row r="4" spans="1:12" x14ac:dyDescent="0.25">
      <c r="A4" s="17" t="s">
        <v>1805</v>
      </c>
      <c r="B4" s="96"/>
      <c r="C4" s="96"/>
      <c r="D4" s="96"/>
      <c r="E4" s="96"/>
      <c r="F4" s="96"/>
      <c r="G4" s="96"/>
      <c r="H4" s="96"/>
      <c r="I4" s="96"/>
      <c r="J4" s="96"/>
      <c r="K4" s="96"/>
      <c r="L4" s="96"/>
    </row>
    <row r="5" spans="1:12" ht="16.5" thickBot="1" x14ac:dyDescent="0.3">
      <c r="A5" s="17"/>
      <c r="B5" s="18"/>
      <c r="C5" s="19"/>
      <c r="D5" s="57" t="s">
        <v>650</v>
      </c>
      <c r="E5" s="57"/>
      <c r="F5" s="57"/>
      <c r="G5" s="57"/>
      <c r="H5" s="57"/>
      <c r="I5" s="57"/>
      <c r="J5" s="57"/>
      <c r="K5" s="57"/>
      <c r="L5" s="19"/>
    </row>
    <row r="6" spans="1:12" ht="16.5" thickBot="1" x14ac:dyDescent="0.3">
      <c r="A6" s="17"/>
      <c r="B6" s="18"/>
      <c r="C6" s="19"/>
      <c r="D6" s="111">
        <v>2014</v>
      </c>
      <c r="E6" s="111"/>
      <c r="F6" s="83"/>
      <c r="G6" s="111">
        <v>2013</v>
      </c>
      <c r="H6" s="111"/>
      <c r="I6" s="83"/>
      <c r="J6" s="111">
        <v>2012</v>
      </c>
      <c r="K6" s="111"/>
      <c r="L6" s="19"/>
    </row>
    <row r="7" spans="1:12" ht="15.75" x14ac:dyDescent="0.25">
      <c r="A7" s="17"/>
      <c r="B7" s="18"/>
      <c r="C7" s="19"/>
      <c r="D7" s="56" t="s">
        <v>331</v>
      </c>
      <c r="E7" s="56"/>
      <c r="F7" s="56"/>
      <c r="G7" s="56"/>
      <c r="H7" s="56"/>
      <c r="I7" s="56"/>
      <c r="J7" s="56"/>
      <c r="K7" s="56"/>
      <c r="L7" s="19"/>
    </row>
    <row r="8" spans="1:12" ht="15.75" x14ac:dyDescent="0.25">
      <c r="A8" s="17"/>
      <c r="B8" s="72"/>
      <c r="C8" s="26"/>
      <c r="D8" s="59"/>
      <c r="E8" s="59"/>
      <c r="F8" s="26"/>
      <c r="G8" s="59"/>
      <c r="H8" s="59"/>
      <c r="I8" s="26"/>
      <c r="J8" s="59"/>
      <c r="K8" s="59"/>
      <c r="L8" s="26"/>
    </row>
    <row r="9" spans="1:12" ht="15.75" x14ac:dyDescent="0.25">
      <c r="A9" s="17"/>
      <c r="B9" s="33" t="s">
        <v>1130</v>
      </c>
      <c r="C9" s="23"/>
      <c r="D9" s="32" t="s">
        <v>334</v>
      </c>
      <c r="E9" s="105">
        <v>10210</v>
      </c>
      <c r="F9" s="23"/>
      <c r="G9" s="32" t="s">
        <v>334</v>
      </c>
      <c r="H9" s="105">
        <v>9840</v>
      </c>
      <c r="I9" s="23"/>
      <c r="J9" s="32" t="s">
        <v>334</v>
      </c>
      <c r="K9" s="105">
        <v>10053</v>
      </c>
      <c r="L9" s="23"/>
    </row>
    <row r="10" spans="1:12" ht="16.5" thickBot="1" x14ac:dyDescent="0.3">
      <c r="A10" s="17"/>
      <c r="B10" s="25" t="s">
        <v>1131</v>
      </c>
      <c r="C10" s="26"/>
      <c r="D10" s="66" t="s">
        <v>348</v>
      </c>
      <c r="E10" s="66"/>
      <c r="F10" s="26"/>
      <c r="G10" s="65" t="s">
        <v>1132</v>
      </c>
      <c r="H10" s="65"/>
      <c r="I10" s="10" t="s">
        <v>336</v>
      </c>
      <c r="J10" s="65" t="s">
        <v>1133</v>
      </c>
      <c r="K10" s="65"/>
      <c r="L10" s="10" t="s">
        <v>336</v>
      </c>
    </row>
    <row r="11" spans="1:12" ht="15.75" x14ac:dyDescent="0.25">
      <c r="A11" s="17"/>
      <c r="B11" s="33" t="s">
        <v>1134</v>
      </c>
      <c r="C11" s="23"/>
      <c r="D11" s="127">
        <v>10210</v>
      </c>
      <c r="E11" s="127"/>
      <c r="F11" s="23"/>
      <c r="G11" s="127">
        <v>9788</v>
      </c>
      <c r="H11" s="127"/>
      <c r="I11" s="23"/>
      <c r="J11" s="127">
        <v>10028</v>
      </c>
      <c r="K11" s="127"/>
      <c r="L11" s="23"/>
    </row>
    <row r="12" spans="1:12" ht="27" thickBot="1" x14ac:dyDescent="0.3">
      <c r="A12" s="17"/>
      <c r="B12" s="25" t="s">
        <v>1135</v>
      </c>
      <c r="C12" s="26"/>
      <c r="D12" s="65">
        <v>53</v>
      </c>
      <c r="E12" s="65"/>
      <c r="F12" s="26"/>
      <c r="G12" s="65">
        <v>93</v>
      </c>
      <c r="H12" s="65"/>
      <c r="I12" s="26"/>
      <c r="J12" s="65">
        <v>104</v>
      </c>
      <c r="K12" s="65"/>
      <c r="L12" s="26"/>
    </row>
    <row r="13" spans="1:12" ht="16.5" thickBot="1" x14ac:dyDescent="0.3">
      <c r="A13" s="17"/>
      <c r="B13" s="33" t="s">
        <v>1136</v>
      </c>
      <c r="C13" s="23"/>
      <c r="D13" s="75" t="s">
        <v>334</v>
      </c>
      <c r="E13" s="123">
        <v>10263</v>
      </c>
      <c r="F13" s="23"/>
      <c r="G13" s="75" t="s">
        <v>334</v>
      </c>
      <c r="H13" s="123">
        <v>9881</v>
      </c>
      <c r="I13" s="23"/>
      <c r="J13" s="75" t="s">
        <v>334</v>
      </c>
      <c r="K13" s="123">
        <v>10132</v>
      </c>
      <c r="L13" s="23"/>
    </row>
    <row r="14" spans="1:12" ht="15.75" thickTop="1" x14ac:dyDescent="0.25">
      <c r="A14" s="17"/>
      <c r="B14" s="99"/>
      <c r="C14" s="99"/>
      <c r="D14" s="99"/>
      <c r="E14" s="99"/>
      <c r="F14" s="99"/>
      <c r="G14" s="99"/>
      <c r="H14" s="99"/>
      <c r="I14" s="99"/>
      <c r="J14" s="99"/>
      <c r="K14" s="99"/>
      <c r="L14" s="99"/>
    </row>
    <row r="15" spans="1:12" x14ac:dyDescent="0.25">
      <c r="A15" s="17"/>
      <c r="B15" s="103"/>
      <c r="C15" s="103"/>
      <c r="D15" s="103"/>
      <c r="E15" s="103"/>
      <c r="F15" s="103"/>
      <c r="G15" s="103"/>
      <c r="H15" s="103"/>
      <c r="I15" s="103"/>
      <c r="J15" s="103"/>
      <c r="K15" s="103"/>
      <c r="L15" s="103"/>
    </row>
    <row r="16" spans="1:12" x14ac:dyDescent="0.25">
      <c r="A16" s="17" t="s">
        <v>1806</v>
      </c>
      <c r="B16" s="99"/>
      <c r="C16" s="99"/>
      <c r="D16" s="99"/>
      <c r="E16" s="99"/>
      <c r="F16" s="99"/>
      <c r="G16" s="99"/>
      <c r="H16" s="99"/>
      <c r="I16" s="99"/>
      <c r="J16" s="99"/>
      <c r="K16" s="99"/>
      <c r="L16" s="99"/>
    </row>
    <row r="17" spans="1:12" ht="25.5" customHeight="1" x14ac:dyDescent="0.25">
      <c r="A17" s="17"/>
      <c r="B17" s="96" t="s">
        <v>1137</v>
      </c>
      <c r="C17" s="96"/>
      <c r="D17" s="96"/>
      <c r="E17" s="96"/>
      <c r="F17" s="96"/>
      <c r="G17" s="96"/>
      <c r="H17" s="96"/>
      <c r="I17" s="96"/>
      <c r="J17" s="96"/>
      <c r="K17" s="96"/>
      <c r="L17" s="96"/>
    </row>
    <row r="18" spans="1:12" x14ac:dyDescent="0.25">
      <c r="A18" s="17"/>
      <c r="B18" s="96"/>
      <c r="C18" s="96"/>
      <c r="D18" s="96"/>
      <c r="E18" s="96"/>
      <c r="F18" s="96"/>
      <c r="G18" s="96"/>
      <c r="H18" s="96"/>
      <c r="I18" s="96"/>
      <c r="J18" s="96"/>
      <c r="K18" s="96"/>
      <c r="L18" s="96"/>
    </row>
    <row r="19" spans="1:12" ht="16.5" thickBot="1" x14ac:dyDescent="0.3">
      <c r="A19" s="17"/>
      <c r="B19" s="85" t="s">
        <v>1075</v>
      </c>
      <c r="C19" s="19"/>
      <c r="D19" s="55"/>
      <c r="E19" s="55"/>
      <c r="F19" s="19"/>
    </row>
    <row r="20" spans="1:12" ht="15.75" x14ac:dyDescent="0.25">
      <c r="A20" s="17"/>
      <c r="B20" s="215">
        <v>2015</v>
      </c>
      <c r="C20" s="23"/>
      <c r="D20" s="32" t="s">
        <v>334</v>
      </c>
      <c r="E20" s="73" t="s">
        <v>1138</v>
      </c>
      <c r="F20" s="23"/>
    </row>
    <row r="21" spans="1:12" ht="15.75" x14ac:dyDescent="0.25">
      <c r="A21" s="17"/>
      <c r="B21" s="25">
        <v>2016</v>
      </c>
      <c r="C21" s="26"/>
      <c r="D21" s="81" t="s">
        <v>1139</v>
      </c>
      <c r="E21" s="81"/>
      <c r="F21" s="26"/>
    </row>
    <row r="22" spans="1:12" ht="15.75" x14ac:dyDescent="0.25">
      <c r="A22" s="17"/>
      <c r="B22" s="33">
        <v>2017</v>
      </c>
      <c r="C22" s="23"/>
      <c r="D22" s="82" t="s">
        <v>1140</v>
      </c>
      <c r="E22" s="82"/>
      <c r="F22" s="23"/>
    </row>
    <row r="23" spans="1:12" ht="15.75" x14ac:dyDescent="0.25">
      <c r="A23" s="17"/>
      <c r="B23" s="25">
        <v>2018</v>
      </c>
      <c r="C23" s="26"/>
      <c r="D23" s="81" t="s">
        <v>1141</v>
      </c>
      <c r="E23" s="81"/>
      <c r="F23" s="26"/>
    </row>
    <row r="24" spans="1:12" ht="15.75" x14ac:dyDescent="0.25">
      <c r="A24" s="17"/>
      <c r="B24" s="33">
        <v>2019</v>
      </c>
      <c r="C24" s="23"/>
      <c r="D24" s="82" t="s">
        <v>1142</v>
      </c>
      <c r="E24" s="82"/>
      <c r="F24" s="23"/>
    </row>
    <row r="25" spans="1:12" ht="16.5" thickBot="1" x14ac:dyDescent="0.3">
      <c r="A25" s="17"/>
      <c r="B25" s="25" t="s">
        <v>779</v>
      </c>
      <c r="C25" s="26"/>
      <c r="D25" s="65" t="s">
        <v>1143</v>
      </c>
      <c r="E25" s="65"/>
      <c r="F25" s="26"/>
    </row>
    <row r="26" spans="1:12" ht="16.5" thickBot="1" x14ac:dyDescent="0.3">
      <c r="A26" s="17"/>
      <c r="B26" s="28" t="s">
        <v>150</v>
      </c>
      <c r="C26" s="23"/>
      <c r="D26" s="75" t="s">
        <v>334</v>
      </c>
      <c r="E26" s="76" t="s">
        <v>1144</v>
      </c>
      <c r="F26" s="23"/>
    </row>
    <row r="27" spans="1:12" ht="15.75" thickTop="1" x14ac:dyDescent="0.25">
      <c r="A27" s="17"/>
      <c r="B27" s="99"/>
      <c r="C27" s="99"/>
      <c r="D27" s="99"/>
      <c r="E27" s="99"/>
      <c r="F27" s="99"/>
      <c r="G27" s="99"/>
      <c r="H27" s="99"/>
      <c r="I27" s="99"/>
      <c r="J27" s="99"/>
      <c r="K27" s="99"/>
      <c r="L27" s="99"/>
    </row>
    <row r="28" spans="1:12" x14ac:dyDescent="0.25">
      <c r="A28" s="17"/>
      <c r="B28" s="103"/>
      <c r="C28" s="103"/>
      <c r="D28" s="103"/>
      <c r="E28" s="103"/>
      <c r="F28" s="103"/>
      <c r="G28" s="103"/>
      <c r="H28" s="103"/>
      <c r="I28" s="103"/>
      <c r="J28" s="103"/>
      <c r="K28" s="103"/>
      <c r="L28" s="103"/>
    </row>
    <row r="29" spans="1:12" ht="25.5" customHeight="1" x14ac:dyDescent="0.25">
      <c r="A29" s="17" t="s">
        <v>1807</v>
      </c>
      <c r="B29" s="96" t="s">
        <v>1808</v>
      </c>
      <c r="C29" s="96"/>
      <c r="D29" s="96"/>
      <c r="E29" s="96"/>
      <c r="F29" s="96"/>
      <c r="G29" s="96"/>
      <c r="H29" s="96"/>
      <c r="I29" s="96"/>
      <c r="J29" s="96"/>
      <c r="K29" s="96"/>
      <c r="L29" s="96"/>
    </row>
    <row r="30" spans="1:12" x14ac:dyDescent="0.25">
      <c r="A30" s="17"/>
      <c r="B30" s="96"/>
      <c r="C30" s="96"/>
      <c r="D30" s="96"/>
      <c r="E30" s="96"/>
      <c r="F30" s="96"/>
      <c r="G30" s="96"/>
      <c r="H30" s="96"/>
      <c r="I30" s="96"/>
      <c r="J30" s="96"/>
      <c r="K30" s="96"/>
      <c r="L30" s="96"/>
    </row>
    <row r="31" spans="1:12" ht="16.5" thickBot="1" x14ac:dyDescent="0.3">
      <c r="A31" s="17"/>
      <c r="B31" s="85" t="s">
        <v>1075</v>
      </c>
      <c r="C31" s="19"/>
      <c r="D31" s="55"/>
      <c r="E31" s="55"/>
      <c r="F31" s="19"/>
    </row>
    <row r="32" spans="1:12" ht="15.75" x14ac:dyDescent="0.25">
      <c r="A32" s="17"/>
      <c r="B32" s="215">
        <v>2015</v>
      </c>
      <c r="C32" s="23"/>
      <c r="D32" s="32" t="s">
        <v>334</v>
      </c>
      <c r="E32" s="73" t="s">
        <v>1146</v>
      </c>
      <c r="F32" s="23"/>
    </row>
    <row r="33" spans="1:12" ht="15.75" x14ac:dyDescent="0.25">
      <c r="A33" s="17"/>
      <c r="B33" s="25">
        <v>2016</v>
      </c>
      <c r="C33" s="26"/>
      <c r="D33" s="81" t="s">
        <v>1147</v>
      </c>
      <c r="E33" s="81"/>
      <c r="F33" s="26"/>
    </row>
    <row r="34" spans="1:12" ht="15.75" x14ac:dyDescent="0.25">
      <c r="A34" s="17"/>
      <c r="B34" s="33">
        <v>2017</v>
      </c>
      <c r="C34" s="23"/>
      <c r="D34" s="82" t="s">
        <v>1148</v>
      </c>
      <c r="E34" s="82"/>
      <c r="F34" s="23"/>
    </row>
    <row r="35" spans="1:12" ht="15.75" x14ac:dyDescent="0.25">
      <c r="A35" s="17"/>
      <c r="B35" s="25">
        <v>2018</v>
      </c>
      <c r="C35" s="26"/>
      <c r="D35" s="81" t="s">
        <v>1149</v>
      </c>
      <c r="E35" s="81"/>
      <c r="F35" s="26"/>
    </row>
    <row r="36" spans="1:12" ht="15.75" x14ac:dyDescent="0.25">
      <c r="A36" s="17"/>
      <c r="B36" s="33">
        <v>2019</v>
      </c>
      <c r="C36" s="23"/>
      <c r="D36" s="82" t="s">
        <v>643</v>
      </c>
      <c r="E36" s="82"/>
      <c r="F36" s="23"/>
    </row>
    <row r="37" spans="1:12" ht="16.5" thickBot="1" x14ac:dyDescent="0.3">
      <c r="A37" s="17"/>
      <c r="B37" s="25" t="s">
        <v>779</v>
      </c>
      <c r="C37" s="26"/>
      <c r="D37" s="65" t="s">
        <v>1150</v>
      </c>
      <c r="E37" s="65"/>
      <c r="F37" s="26"/>
    </row>
    <row r="38" spans="1:12" ht="16.5" thickBot="1" x14ac:dyDescent="0.3">
      <c r="A38" s="17"/>
      <c r="B38" s="28" t="s">
        <v>150</v>
      </c>
      <c r="C38" s="23"/>
      <c r="D38" s="75" t="s">
        <v>334</v>
      </c>
      <c r="E38" s="76" t="s">
        <v>1151</v>
      </c>
      <c r="F38" s="23"/>
    </row>
    <row r="39" spans="1:12" ht="15.75" thickTop="1" x14ac:dyDescent="0.25">
      <c r="A39" s="17"/>
      <c r="B39" s="99"/>
      <c r="C39" s="99"/>
      <c r="D39" s="99"/>
      <c r="E39" s="99"/>
      <c r="F39" s="99"/>
      <c r="G39" s="99"/>
      <c r="H39" s="99"/>
      <c r="I39" s="99"/>
      <c r="J39" s="99"/>
      <c r="K39" s="99"/>
      <c r="L39" s="99"/>
    </row>
    <row r="40" spans="1:12" x14ac:dyDescent="0.25">
      <c r="A40" s="17"/>
      <c r="B40" s="103"/>
      <c r="C40" s="103"/>
      <c r="D40" s="103"/>
      <c r="E40" s="103"/>
      <c r="F40" s="103"/>
      <c r="G40" s="103"/>
      <c r="H40" s="103"/>
      <c r="I40" s="103"/>
      <c r="J40" s="103"/>
      <c r="K40" s="103"/>
      <c r="L40" s="103"/>
    </row>
  </sheetData>
  <mergeCells count="48">
    <mergeCell ref="A29:A40"/>
    <mergeCell ref="B29:L29"/>
    <mergeCell ref="B30:L30"/>
    <mergeCell ref="B39:L39"/>
    <mergeCell ref="B40:L40"/>
    <mergeCell ref="A16:A28"/>
    <mergeCell ref="B16:L16"/>
    <mergeCell ref="B17:L17"/>
    <mergeCell ref="B18:L18"/>
    <mergeCell ref="B27:L27"/>
    <mergeCell ref="B28:L28"/>
    <mergeCell ref="D35:E35"/>
    <mergeCell ref="D36:E36"/>
    <mergeCell ref="D37:E37"/>
    <mergeCell ref="A1:A2"/>
    <mergeCell ref="B1:L1"/>
    <mergeCell ref="B2:L2"/>
    <mergeCell ref="B3:L3"/>
    <mergeCell ref="A4:A15"/>
    <mergeCell ref="B4:L4"/>
    <mergeCell ref="B14:L14"/>
    <mergeCell ref="D23:E23"/>
    <mergeCell ref="D24:E24"/>
    <mergeCell ref="D25:E25"/>
    <mergeCell ref="D31:E31"/>
    <mergeCell ref="D33:E33"/>
    <mergeCell ref="D34:E34"/>
    <mergeCell ref="D12:E12"/>
    <mergeCell ref="G12:H12"/>
    <mergeCell ref="J12:K12"/>
    <mergeCell ref="D19:E19"/>
    <mergeCell ref="D21:E21"/>
    <mergeCell ref="D22:E22"/>
    <mergeCell ref="B15:L15"/>
    <mergeCell ref="D10:E10"/>
    <mergeCell ref="G10:H10"/>
    <mergeCell ref="J10:K10"/>
    <mergeCell ref="D11:E11"/>
    <mergeCell ref="G11:H11"/>
    <mergeCell ref="J11:K11"/>
    <mergeCell ref="D5:K5"/>
    <mergeCell ref="D6:E6"/>
    <mergeCell ref="G6:H6"/>
    <mergeCell ref="J6:K6"/>
    <mergeCell ref="D7:K7"/>
    <mergeCell ref="D8:E8"/>
    <mergeCell ref="G8:H8"/>
    <mergeCell ref="J8:K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8" t="s">
        <v>1</v>
      </c>
      <c r="C1" s="8"/>
      <c r="D1" s="8"/>
    </row>
    <row r="2" spans="1:4" ht="30" x14ac:dyDescent="0.25">
      <c r="A2" s="1" t="s">
        <v>27</v>
      </c>
      <c r="B2" s="1" t="s">
        <v>2</v>
      </c>
      <c r="C2" s="1" t="s">
        <v>28</v>
      </c>
      <c r="D2" s="1" t="s">
        <v>84</v>
      </c>
    </row>
    <row r="3" spans="1:4" ht="30" x14ac:dyDescent="0.25">
      <c r="A3" s="3" t="s">
        <v>136</v>
      </c>
      <c r="B3" s="4"/>
      <c r="C3" s="4"/>
      <c r="D3" s="4"/>
    </row>
    <row r="4" spans="1:4" x14ac:dyDescent="0.25">
      <c r="A4" s="2" t="s">
        <v>137</v>
      </c>
      <c r="B4" s="6">
        <v>40453</v>
      </c>
      <c r="C4" s="6">
        <v>172075</v>
      </c>
      <c r="D4" s="6">
        <v>47421</v>
      </c>
    </row>
    <row r="5" spans="1:4" ht="30" x14ac:dyDescent="0.25">
      <c r="A5" s="3" t="s">
        <v>138</v>
      </c>
      <c r="B5" s="4"/>
      <c r="C5" s="4"/>
      <c r="D5" s="4"/>
    </row>
    <row r="6" spans="1:4" ht="30" x14ac:dyDescent="0.25">
      <c r="A6" s="2" t="s">
        <v>139</v>
      </c>
      <c r="B6" s="7">
        <v>22711</v>
      </c>
      <c r="C6" s="7">
        <v>-31865</v>
      </c>
      <c r="D6" s="7">
        <v>-1271</v>
      </c>
    </row>
    <row r="7" spans="1:4" ht="30" x14ac:dyDescent="0.25">
      <c r="A7" s="2" t="s">
        <v>140</v>
      </c>
      <c r="B7" s="4"/>
      <c r="C7" s="7">
        <v>10993</v>
      </c>
      <c r="D7" s="4">
        <v>-434</v>
      </c>
    </row>
    <row r="8" spans="1:4" x14ac:dyDescent="0.25">
      <c r="A8" s="2" t="s">
        <v>141</v>
      </c>
      <c r="B8" s="7">
        <v>-3707</v>
      </c>
      <c r="C8" s="7">
        <v>5857</v>
      </c>
      <c r="D8" s="7">
        <v>-1289</v>
      </c>
    </row>
    <row r="9" spans="1:4" ht="30" x14ac:dyDescent="0.25">
      <c r="A9" s="2" t="s">
        <v>138</v>
      </c>
      <c r="B9" s="7">
        <v>19004</v>
      </c>
      <c r="C9" s="7">
        <v>-15015</v>
      </c>
      <c r="D9" s="7">
        <v>-2994</v>
      </c>
    </row>
    <row r="10" spans="1:4" x14ac:dyDescent="0.25">
      <c r="A10" s="2" t="s">
        <v>142</v>
      </c>
      <c r="B10" s="6">
        <v>59457</v>
      </c>
      <c r="C10" s="6">
        <v>157060</v>
      </c>
      <c r="D10" s="6">
        <v>44427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2" width="36.5703125" bestFit="1" customWidth="1"/>
    <col min="4" max="4" width="1.85546875" bestFit="1" customWidth="1"/>
    <col min="5" max="5" width="7" bestFit="1" customWidth="1"/>
    <col min="6" max="6" width="1.5703125" bestFit="1" customWidth="1"/>
    <col min="7" max="7" width="1.85546875" bestFit="1" customWidth="1"/>
    <col min="8" max="8" width="7.140625" bestFit="1" customWidth="1"/>
    <col min="9" max="9" width="1.5703125" bestFit="1" customWidth="1"/>
    <col min="10" max="10" width="1.85546875" bestFit="1" customWidth="1"/>
    <col min="11" max="11" width="7.140625" bestFit="1" customWidth="1"/>
    <col min="12" max="12" width="1.5703125" bestFit="1" customWidth="1"/>
  </cols>
  <sheetData>
    <row r="1" spans="1:12" ht="15" customHeight="1" x14ac:dyDescent="0.25">
      <c r="A1" s="8" t="s">
        <v>1809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1153</v>
      </c>
      <c r="B3" s="95"/>
      <c r="C3" s="95"/>
      <c r="D3" s="95"/>
      <c r="E3" s="95"/>
      <c r="F3" s="95"/>
      <c r="G3" s="95"/>
      <c r="H3" s="95"/>
      <c r="I3" s="95"/>
      <c r="J3" s="95"/>
      <c r="K3" s="95"/>
      <c r="L3" s="95"/>
    </row>
    <row r="4" spans="1:12" x14ac:dyDescent="0.25">
      <c r="A4" s="17" t="s">
        <v>1810</v>
      </c>
      <c r="B4" s="96"/>
      <c r="C4" s="96"/>
      <c r="D4" s="96"/>
      <c r="E4" s="96"/>
      <c r="F4" s="96"/>
      <c r="G4" s="96"/>
      <c r="H4" s="96"/>
      <c r="I4" s="96"/>
      <c r="J4" s="96"/>
      <c r="K4" s="96"/>
      <c r="L4" s="96"/>
    </row>
    <row r="5" spans="1:12" ht="16.5" thickBot="1" x14ac:dyDescent="0.3">
      <c r="A5" s="17"/>
      <c r="B5" s="18"/>
      <c r="C5" s="19"/>
      <c r="D5" s="57" t="s">
        <v>1156</v>
      </c>
      <c r="E5" s="57"/>
      <c r="F5" s="19"/>
      <c r="G5" s="57" t="s">
        <v>1157</v>
      </c>
      <c r="H5" s="57"/>
      <c r="I5" s="19"/>
      <c r="J5" s="57" t="s">
        <v>150</v>
      </c>
      <c r="K5" s="57"/>
      <c r="L5" s="19"/>
    </row>
    <row r="6" spans="1:12" ht="15.75" x14ac:dyDescent="0.25">
      <c r="A6" s="17"/>
      <c r="B6" s="18"/>
      <c r="C6" s="19"/>
      <c r="D6" s="56" t="s">
        <v>331</v>
      </c>
      <c r="E6" s="56"/>
      <c r="F6" s="56"/>
      <c r="G6" s="56"/>
      <c r="H6" s="56"/>
      <c r="I6" s="56"/>
      <c r="J6" s="56"/>
      <c r="K6" s="56"/>
      <c r="L6" s="19"/>
    </row>
    <row r="7" spans="1:12" ht="15.75" x14ac:dyDescent="0.25">
      <c r="A7" s="17"/>
      <c r="B7" s="68" t="s">
        <v>636</v>
      </c>
      <c r="C7" s="23"/>
      <c r="D7" s="58"/>
      <c r="E7" s="58"/>
      <c r="F7" s="23"/>
      <c r="G7" s="58"/>
      <c r="H7" s="58"/>
      <c r="I7" s="23"/>
      <c r="J7" s="58"/>
      <c r="K7" s="58"/>
      <c r="L7" s="23"/>
    </row>
    <row r="8" spans="1:12" ht="15.75" x14ac:dyDescent="0.25">
      <c r="A8" s="17"/>
      <c r="B8" s="34" t="s">
        <v>1158</v>
      </c>
      <c r="C8" s="26"/>
      <c r="D8" s="10" t="s">
        <v>334</v>
      </c>
      <c r="E8" s="45" t="s">
        <v>348</v>
      </c>
      <c r="F8" s="26"/>
      <c r="G8" s="10" t="s">
        <v>334</v>
      </c>
      <c r="H8" s="106">
        <v>18710</v>
      </c>
      <c r="I8" s="26"/>
      <c r="J8" s="10" t="s">
        <v>334</v>
      </c>
      <c r="K8" s="106">
        <v>18710</v>
      </c>
      <c r="L8" s="26"/>
    </row>
    <row r="9" spans="1:12" ht="16.5" thickBot="1" x14ac:dyDescent="0.3">
      <c r="A9" s="17"/>
      <c r="B9" s="28" t="s">
        <v>1159</v>
      </c>
      <c r="C9" s="23"/>
      <c r="D9" s="116" t="s">
        <v>1160</v>
      </c>
      <c r="E9" s="116"/>
      <c r="F9" s="32" t="s">
        <v>336</v>
      </c>
      <c r="G9" s="114">
        <v>1772</v>
      </c>
      <c r="H9" s="114"/>
      <c r="I9" s="23"/>
      <c r="J9" s="114">
        <v>1679</v>
      </c>
      <c r="K9" s="114"/>
      <c r="L9" s="23"/>
    </row>
    <row r="10" spans="1:12" ht="16.5" thickBot="1" x14ac:dyDescent="0.3">
      <c r="A10" s="17"/>
      <c r="B10" s="34" t="s">
        <v>150</v>
      </c>
      <c r="C10" s="26"/>
      <c r="D10" s="109" t="s">
        <v>334</v>
      </c>
      <c r="E10" s="119" t="s">
        <v>1160</v>
      </c>
      <c r="F10" s="10" t="s">
        <v>336</v>
      </c>
      <c r="G10" s="109" t="s">
        <v>334</v>
      </c>
      <c r="H10" s="110">
        <v>20482</v>
      </c>
      <c r="I10" s="26"/>
      <c r="J10" s="109" t="s">
        <v>334</v>
      </c>
      <c r="K10" s="110">
        <v>20389</v>
      </c>
      <c r="L10" s="26"/>
    </row>
    <row r="11" spans="1:12" ht="16.5" thickTop="1" x14ac:dyDescent="0.25">
      <c r="A11" s="17"/>
      <c r="B11" s="68"/>
      <c r="C11" s="23"/>
      <c r="D11" s="80"/>
      <c r="E11" s="80"/>
      <c r="F11" s="23"/>
      <c r="G11" s="80"/>
      <c r="H11" s="80"/>
      <c r="I11" s="23"/>
      <c r="J11" s="80"/>
      <c r="K11" s="80"/>
      <c r="L11" s="23"/>
    </row>
    <row r="12" spans="1:12" ht="15.75" x14ac:dyDescent="0.25">
      <c r="A12" s="17"/>
      <c r="B12" s="72" t="s">
        <v>640</v>
      </c>
      <c r="C12" s="26"/>
      <c r="D12" s="59"/>
      <c r="E12" s="59"/>
      <c r="F12" s="26"/>
      <c r="G12" s="59"/>
      <c r="H12" s="59"/>
      <c r="I12" s="26"/>
      <c r="J12" s="59"/>
      <c r="K12" s="59"/>
      <c r="L12" s="26"/>
    </row>
    <row r="13" spans="1:12" ht="15.75" x14ac:dyDescent="0.25">
      <c r="A13" s="17"/>
      <c r="B13" s="28" t="s">
        <v>1158</v>
      </c>
      <c r="C13" s="23"/>
      <c r="D13" s="32" t="s">
        <v>334</v>
      </c>
      <c r="E13" s="120" t="s">
        <v>348</v>
      </c>
      <c r="F13" s="23"/>
      <c r="G13" s="32" t="s">
        <v>334</v>
      </c>
      <c r="H13" s="73" t="s">
        <v>1161</v>
      </c>
      <c r="I13" s="32" t="s">
        <v>336</v>
      </c>
      <c r="J13" s="32" t="s">
        <v>334</v>
      </c>
      <c r="K13" s="73" t="s">
        <v>1161</v>
      </c>
      <c r="L13" s="32" t="s">
        <v>336</v>
      </c>
    </row>
    <row r="14" spans="1:12" ht="16.5" thickBot="1" x14ac:dyDescent="0.3">
      <c r="A14" s="17"/>
      <c r="B14" s="34" t="s">
        <v>1159</v>
      </c>
      <c r="C14" s="26"/>
      <c r="D14" s="65" t="s">
        <v>1162</v>
      </c>
      <c r="E14" s="65"/>
      <c r="F14" s="10" t="s">
        <v>336</v>
      </c>
      <c r="G14" s="65" t="s">
        <v>1163</v>
      </c>
      <c r="H14" s="65"/>
      <c r="I14" s="10" t="s">
        <v>336</v>
      </c>
      <c r="J14" s="65" t="s">
        <v>1164</v>
      </c>
      <c r="K14" s="65"/>
      <c r="L14" s="10" t="s">
        <v>336</v>
      </c>
    </row>
    <row r="15" spans="1:12" ht="16.5" thickBot="1" x14ac:dyDescent="0.3">
      <c r="A15" s="17"/>
      <c r="B15" s="28" t="s">
        <v>150</v>
      </c>
      <c r="C15" s="23"/>
      <c r="D15" s="75" t="s">
        <v>334</v>
      </c>
      <c r="E15" s="76" t="s">
        <v>1162</v>
      </c>
      <c r="F15" s="32" t="s">
        <v>336</v>
      </c>
      <c r="G15" s="75" t="s">
        <v>334</v>
      </c>
      <c r="H15" s="76" t="s">
        <v>1165</v>
      </c>
      <c r="I15" s="32" t="s">
        <v>336</v>
      </c>
      <c r="J15" s="75" t="s">
        <v>334</v>
      </c>
      <c r="K15" s="76" t="s">
        <v>1166</v>
      </c>
      <c r="L15" s="32" t="s">
        <v>336</v>
      </c>
    </row>
    <row r="16" spans="1:12" ht="16.5" thickTop="1" x14ac:dyDescent="0.25">
      <c r="A16" s="17"/>
      <c r="B16" s="72"/>
      <c r="C16" s="26"/>
      <c r="D16" s="60"/>
      <c r="E16" s="60"/>
      <c r="F16" s="26"/>
      <c r="G16" s="60"/>
      <c r="H16" s="60"/>
      <c r="I16" s="26"/>
      <c r="J16" s="60"/>
      <c r="K16" s="60"/>
      <c r="L16" s="26"/>
    </row>
    <row r="17" spans="1:12" ht="15.75" x14ac:dyDescent="0.25">
      <c r="A17" s="17"/>
      <c r="B17" s="68" t="s">
        <v>1167</v>
      </c>
      <c r="C17" s="23"/>
      <c r="D17" s="58"/>
      <c r="E17" s="58"/>
      <c r="F17" s="23"/>
      <c r="G17" s="58"/>
      <c r="H17" s="58"/>
      <c r="I17" s="23"/>
      <c r="J17" s="58"/>
      <c r="K17" s="58"/>
      <c r="L17" s="23"/>
    </row>
    <row r="18" spans="1:12" ht="15.75" x14ac:dyDescent="0.25">
      <c r="A18" s="17"/>
      <c r="B18" s="34" t="s">
        <v>1158</v>
      </c>
      <c r="C18" s="26"/>
      <c r="D18" s="10" t="s">
        <v>334</v>
      </c>
      <c r="E18" s="45" t="s">
        <v>348</v>
      </c>
      <c r="F18" s="26"/>
      <c r="G18" s="10" t="s">
        <v>334</v>
      </c>
      <c r="H18" s="45" t="s">
        <v>348</v>
      </c>
      <c r="I18" s="26"/>
      <c r="J18" s="10" t="s">
        <v>334</v>
      </c>
      <c r="K18" s="45" t="s">
        <v>348</v>
      </c>
      <c r="L18" s="26"/>
    </row>
    <row r="19" spans="1:12" ht="16.5" thickBot="1" x14ac:dyDescent="0.3">
      <c r="A19" s="17"/>
      <c r="B19" s="28" t="s">
        <v>1159</v>
      </c>
      <c r="C19" s="23"/>
      <c r="D19" s="133" t="s">
        <v>348</v>
      </c>
      <c r="E19" s="133"/>
      <c r="F19" s="23"/>
      <c r="G19" s="133" t="s">
        <v>348</v>
      </c>
      <c r="H19" s="133"/>
      <c r="I19" s="23"/>
      <c r="J19" s="133" t="s">
        <v>348</v>
      </c>
      <c r="K19" s="133"/>
      <c r="L19" s="23"/>
    </row>
    <row r="20" spans="1:12" ht="16.5" thickBot="1" x14ac:dyDescent="0.3">
      <c r="A20" s="17"/>
      <c r="B20" s="34" t="s">
        <v>150</v>
      </c>
      <c r="C20" s="26"/>
      <c r="D20" s="109" t="s">
        <v>334</v>
      </c>
      <c r="E20" s="143" t="s">
        <v>348</v>
      </c>
      <c r="F20" s="26"/>
      <c r="G20" s="109" t="s">
        <v>334</v>
      </c>
      <c r="H20" s="143" t="s">
        <v>348</v>
      </c>
      <c r="I20" s="26"/>
      <c r="J20" s="109" t="s">
        <v>334</v>
      </c>
      <c r="K20" s="143" t="s">
        <v>348</v>
      </c>
      <c r="L20" s="26"/>
    </row>
    <row r="21" spans="1:12" ht="15.75" thickTop="1" x14ac:dyDescent="0.25">
      <c r="A21" s="17"/>
      <c r="B21" s="99"/>
      <c r="C21" s="99"/>
      <c r="D21" s="99"/>
      <c r="E21" s="99"/>
      <c r="F21" s="99"/>
      <c r="G21" s="99"/>
      <c r="H21" s="99"/>
      <c r="I21" s="99"/>
      <c r="J21" s="99"/>
      <c r="K21" s="99"/>
      <c r="L21" s="99"/>
    </row>
    <row r="22" spans="1:12" x14ac:dyDescent="0.25">
      <c r="A22" s="17"/>
      <c r="B22" s="103"/>
      <c r="C22" s="103"/>
      <c r="D22" s="103"/>
      <c r="E22" s="103"/>
      <c r="F22" s="103"/>
      <c r="G22" s="103"/>
      <c r="H22" s="103"/>
      <c r="I22" s="103"/>
      <c r="J22" s="103"/>
      <c r="K22" s="103"/>
      <c r="L22" s="103"/>
    </row>
    <row r="23" spans="1:12" x14ac:dyDescent="0.25">
      <c r="A23" s="17" t="s">
        <v>1811</v>
      </c>
      <c r="B23" s="96"/>
      <c r="C23" s="96"/>
      <c r="D23" s="96"/>
      <c r="E23" s="96"/>
      <c r="F23" s="96"/>
      <c r="G23" s="96"/>
      <c r="H23" s="96"/>
      <c r="I23" s="96"/>
      <c r="J23" s="96"/>
      <c r="K23" s="96"/>
      <c r="L23" s="96"/>
    </row>
    <row r="24" spans="1:12" ht="16.5" thickBot="1" x14ac:dyDescent="0.3">
      <c r="A24" s="17"/>
      <c r="B24" s="18"/>
      <c r="C24" s="19"/>
      <c r="D24" s="57" t="s">
        <v>650</v>
      </c>
      <c r="E24" s="57"/>
      <c r="F24" s="57"/>
      <c r="G24" s="57"/>
      <c r="H24" s="57"/>
      <c r="I24" s="57"/>
      <c r="J24" s="57"/>
      <c r="K24" s="57"/>
      <c r="L24" s="19"/>
    </row>
    <row r="25" spans="1:12" ht="16.5" thickBot="1" x14ac:dyDescent="0.3">
      <c r="A25" s="17"/>
      <c r="B25" s="18"/>
      <c r="C25" s="19"/>
      <c r="D25" s="111">
        <v>2014</v>
      </c>
      <c r="E25" s="111"/>
      <c r="F25" s="83"/>
      <c r="G25" s="111">
        <v>2013</v>
      </c>
      <c r="H25" s="111"/>
      <c r="I25" s="83"/>
      <c r="J25" s="111">
        <v>2012</v>
      </c>
      <c r="K25" s="111"/>
      <c r="L25" s="19"/>
    </row>
    <row r="26" spans="1:12" ht="15.75" x14ac:dyDescent="0.25">
      <c r="A26" s="17"/>
      <c r="B26" s="18"/>
      <c r="C26" s="19"/>
      <c r="D26" s="56" t="s">
        <v>331</v>
      </c>
      <c r="E26" s="56"/>
      <c r="F26" s="56"/>
      <c r="G26" s="56"/>
      <c r="H26" s="56"/>
      <c r="I26" s="56"/>
      <c r="J26" s="56"/>
      <c r="K26" s="56"/>
      <c r="L26" s="19"/>
    </row>
    <row r="27" spans="1:12" ht="15.75" x14ac:dyDescent="0.25">
      <c r="A27" s="17"/>
      <c r="B27" s="72"/>
      <c r="C27" s="26"/>
      <c r="D27" s="59"/>
      <c r="E27" s="59"/>
      <c r="F27" s="26"/>
      <c r="G27" s="59"/>
      <c r="H27" s="59"/>
      <c r="I27" s="26"/>
      <c r="J27" s="59"/>
      <c r="K27" s="59"/>
      <c r="L27" s="26"/>
    </row>
    <row r="28" spans="1:12" ht="15.75" x14ac:dyDescent="0.25">
      <c r="A28" s="17"/>
      <c r="B28" s="33" t="s">
        <v>1169</v>
      </c>
      <c r="C28" s="23"/>
      <c r="D28" s="32" t="s">
        <v>334</v>
      </c>
      <c r="E28" s="105">
        <v>21295</v>
      </c>
      <c r="F28" s="23"/>
      <c r="G28" s="32" t="s">
        <v>334</v>
      </c>
      <c r="H28" s="105">
        <v>20940</v>
      </c>
      <c r="I28" s="23"/>
      <c r="J28" s="32" t="s">
        <v>334</v>
      </c>
      <c r="K28" s="105">
        <v>16598</v>
      </c>
      <c r="L28" s="23"/>
    </row>
    <row r="29" spans="1:12" ht="15.75" x14ac:dyDescent="0.25">
      <c r="A29" s="17"/>
      <c r="B29" s="25" t="s">
        <v>1170</v>
      </c>
      <c r="C29" s="26"/>
      <c r="D29" s="59"/>
      <c r="E29" s="59"/>
      <c r="F29" s="26"/>
      <c r="G29" s="59"/>
      <c r="H29" s="59"/>
      <c r="I29" s="26"/>
      <c r="J29" s="59"/>
      <c r="K29" s="59"/>
      <c r="L29" s="26"/>
    </row>
    <row r="30" spans="1:12" ht="15.75" x14ac:dyDescent="0.25">
      <c r="A30" s="17"/>
      <c r="B30" s="28" t="s">
        <v>89</v>
      </c>
      <c r="C30" s="23"/>
      <c r="D30" s="82" t="s">
        <v>1171</v>
      </c>
      <c r="E30" s="82"/>
      <c r="F30" s="32" t="s">
        <v>336</v>
      </c>
      <c r="G30" s="82" t="s">
        <v>1172</v>
      </c>
      <c r="H30" s="82"/>
      <c r="I30" s="32" t="s">
        <v>336</v>
      </c>
      <c r="J30" s="82" t="s">
        <v>1173</v>
      </c>
      <c r="K30" s="82"/>
      <c r="L30" s="32" t="s">
        <v>336</v>
      </c>
    </row>
    <row r="31" spans="1:12" ht="15.75" x14ac:dyDescent="0.25">
      <c r="A31" s="17"/>
      <c r="B31" s="34" t="s">
        <v>1174</v>
      </c>
      <c r="C31" s="26"/>
      <c r="D31" s="81" t="s">
        <v>1175</v>
      </c>
      <c r="E31" s="81"/>
      <c r="F31" s="10" t="s">
        <v>336</v>
      </c>
      <c r="G31" s="81" t="s">
        <v>1176</v>
      </c>
      <c r="H31" s="81"/>
      <c r="I31" s="10" t="s">
        <v>336</v>
      </c>
      <c r="J31" s="81" t="s">
        <v>1177</v>
      </c>
      <c r="K31" s="81"/>
      <c r="L31" s="10" t="s">
        <v>336</v>
      </c>
    </row>
    <row r="32" spans="1:12" ht="26.25" x14ac:dyDescent="0.25">
      <c r="A32" s="17"/>
      <c r="B32" s="28" t="s">
        <v>1178</v>
      </c>
      <c r="C32" s="23"/>
      <c r="D32" s="82" t="s">
        <v>1179</v>
      </c>
      <c r="E32" s="82"/>
      <c r="F32" s="32" t="s">
        <v>336</v>
      </c>
      <c r="G32" s="82" t="s">
        <v>1180</v>
      </c>
      <c r="H32" s="82"/>
      <c r="I32" s="32" t="s">
        <v>336</v>
      </c>
      <c r="J32" s="82" t="s">
        <v>1181</v>
      </c>
      <c r="K32" s="82"/>
      <c r="L32" s="32" t="s">
        <v>336</v>
      </c>
    </row>
    <row r="33" spans="1:12" ht="39" x14ac:dyDescent="0.25">
      <c r="A33" s="17"/>
      <c r="B33" s="34" t="s">
        <v>1182</v>
      </c>
      <c r="C33" s="26"/>
      <c r="D33" s="113">
        <v>2638</v>
      </c>
      <c r="E33" s="113"/>
      <c r="F33" s="26"/>
      <c r="G33" s="113">
        <v>2389</v>
      </c>
      <c r="H33" s="113"/>
      <c r="I33" s="26"/>
      <c r="J33" s="113">
        <v>2540</v>
      </c>
      <c r="K33" s="113"/>
      <c r="L33" s="26"/>
    </row>
    <row r="34" spans="1:12" ht="51.75" x14ac:dyDescent="0.25">
      <c r="A34" s="17"/>
      <c r="B34" s="28" t="s">
        <v>1183</v>
      </c>
      <c r="C34" s="23"/>
      <c r="D34" s="82" t="s">
        <v>1184</v>
      </c>
      <c r="E34" s="82"/>
      <c r="F34" s="32" t="s">
        <v>336</v>
      </c>
      <c r="G34" s="82" t="s">
        <v>1185</v>
      </c>
      <c r="H34" s="82"/>
      <c r="I34" s="32" t="s">
        <v>336</v>
      </c>
      <c r="J34" s="82" t="s">
        <v>1186</v>
      </c>
      <c r="K34" s="82"/>
      <c r="L34" s="32" t="s">
        <v>336</v>
      </c>
    </row>
    <row r="35" spans="1:12" ht="16.5" thickBot="1" x14ac:dyDescent="0.3">
      <c r="A35" s="17"/>
      <c r="B35" s="34" t="s">
        <v>1187</v>
      </c>
      <c r="C35" s="26"/>
      <c r="D35" s="126">
        <v>1159</v>
      </c>
      <c r="E35" s="126"/>
      <c r="F35" s="26"/>
      <c r="G35" s="65" t="s">
        <v>1188</v>
      </c>
      <c r="H35" s="65"/>
      <c r="I35" s="10" t="s">
        <v>336</v>
      </c>
      <c r="J35" s="65" t="s">
        <v>1189</v>
      </c>
      <c r="K35" s="65"/>
      <c r="L35" s="10" t="s">
        <v>336</v>
      </c>
    </row>
    <row r="36" spans="1:12" ht="16.5" thickBot="1" x14ac:dyDescent="0.3">
      <c r="A36" s="17"/>
      <c r="B36" s="33" t="s">
        <v>150</v>
      </c>
      <c r="C36" s="23"/>
      <c r="D36" s="75" t="s">
        <v>334</v>
      </c>
      <c r="E36" s="123">
        <v>20389</v>
      </c>
      <c r="F36" s="23"/>
      <c r="G36" s="75" t="s">
        <v>334</v>
      </c>
      <c r="H36" s="76" t="s">
        <v>1166</v>
      </c>
      <c r="I36" s="32" t="s">
        <v>336</v>
      </c>
      <c r="J36" s="75" t="s">
        <v>334</v>
      </c>
      <c r="K36" s="214" t="s">
        <v>348</v>
      </c>
      <c r="L36" s="23"/>
    </row>
    <row r="37" spans="1:12" ht="15.75" thickTop="1" x14ac:dyDescent="0.25">
      <c r="A37" s="17"/>
      <c r="B37" s="99"/>
      <c r="C37" s="99"/>
      <c r="D37" s="99"/>
      <c r="E37" s="99"/>
      <c r="F37" s="99"/>
      <c r="G37" s="99"/>
      <c r="H37" s="99"/>
      <c r="I37" s="99"/>
      <c r="J37" s="99"/>
      <c r="K37" s="99"/>
      <c r="L37" s="99"/>
    </row>
    <row r="38" spans="1:12" x14ac:dyDescent="0.25">
      <c r="A38" s="17"/>
      <c r="B38" s="103"/>
      <c r="C38" s="103"/>
      <c r="D38" s="103"/>
      <c r="E38" s="103"/>
      <c r="F38" s="103"/>
      <c r="G38" s="103"/>
      <c r="H38" s="103"/>
      <c r="I38" s="103"/>
      <c r="J38" s="103"/>
      <c r="K38" s="103"/>
      <c r="L38" s="103"/>
    </row>
    <row r="39" spans="1:12" x14ac:dyDescent="0.25">
      <c r="A39" s="17" t="s">
        <v>1812</v>
      </c>
      <c r="B39" s="96"/>
      <c r="C39" s="96"/>
      <c r="D39" s="96"/>
      <c r="E39" s="96"/>
      <c r="F39" s="96"/>
      <c r="G39" s="96"/>
      <c r="H39" s="96"/>
      <c r="I39" s="96"/>
      <c r="J39" s="96"/>
      <c r="K39" s="96"/>
      <c r="L39" s="96"/>
    </row>
    <row r="40" spans="1:12" ht="16.5" thickBot="1" x14ac:dyDescent="0.3">
      <c r="A40" s="17"/>
      <c r="B40" s="18"/>
      <c r="C40" s="19"/>
      <c r="D40" s="57" t="s">
        <v>427</v>
      </c>
      <c r="E40" s="57"/>
      <c r="F40" s="57"/>
      <c r="G40" s="57"/>
      <c r="H40" s="57"/>
      <c r="I40" s="19"/>
    </row>
    <row r="41" spans="1:12" ht="16.5" thickBot="1" x14ac:dyDescent="0.3">
      <c r="A41" s="17"/>
      <c r="B41" s="18"/>
      <c r="C41" s="19"/>
      <c r="D41" s="111">
        <v>2014</v>
      </c>
      <c r="E41" s="111"/>
      <c r="F41" s="83"/>
      <c r="G41" s="111">
        <v>2013</v>
      </c>
      <c r="H41" s="111"/>
      <c r="I41" s="19"/>
    </row>
    <row r="42" spans="1:12" ht="15.75" x14ac:dyDescent="0.25">
      <c r="A42" s="17"/>
      <c r="B42" s="18"/>
      <c r="C42" s="19"/>
      <c r="D42" s="56" t="s">
        <v>331</v>
      </c>
      <c r="E42" s="56"/>
      <c r="F42" s="56"/>
      <c r="G42" s="56"/>
      <c r="H42" s="56"/>
      <c r="I42" s="19"/>
    </row>
    <row r="43" spans="1:12" ht="15.75" x14ac:dyDescent="0.25">
      <c r="A43" s="17"/>
      <c r="B43" s="68" t="s">
        <v>1192</v>
      </c>
      <c r="C43" s="23"/>
      <c r="D43" s="58"/>
      <c r="E43" s="58"/>
      <c r="F43" s="23"/>
      <c r="G43" s="58"/>
      <c r="H43" s="58"/>
      <c r="I43" s="23"/>
    </row>
    <row r="44" spans="1:12" ht="15.75" x14ac:dyDescent="0.25">
      <c r="A44" s="17"/>
      <c r="B44" s="34" t="s">
        <v>38</v>
      </c>
      <c r="C44" s="26"/>
      <c r="D44" s="10" t="s">
        <v>334</v>
      </c>
      <c r="E44" s="43" t="s">
        <v>1193</v>
      </c>
      <c r="F44" s="26"/>
      <c r="G44" s="10" t="s">
        <v>334</v>
      </c>
      <c r="H44" s="43" t="s">
        <v>1194</v>
      </c>
      <c r="I44" s="26"/>
    </row>
    <row r="45" spans="1:12" ht="15.75" x14ac:dyDescent="0.25">
      <c r="A45" s="17"/>
      <c r="B45" s="28" t="s">
        <v>1195</v>
      </c>
      <c r="C45" s="23"/>
      <c r="D45" s="82" t="s">
        <v>1196</v>
      </c>
      <c r="E45" s="82"/>
      <c r="F45" s="23"/>
      <c r="G45" s="82" t="s">
        <v>1197</v>
      </c>
      <c r="H45" s="82"/>
      <c r="I45" s="23"/>
    </row>
    <row r="46" spans="1:12" ht="15.75" x14ac:dyDescent="0.25">
      <c r="A46" s="17"/>
      <c r="B46" s="34" t="s">
        <v>1198</v>
      </c>
      <c r="C46" s="26"/>
      <c r="D46" s="81" t="s">
        <v>1199</v>
      </c>
      <c r="E46" s="81"/>
      <c r="F46" s="26"/>
      <c r="G46" s="81" t="s">
        <v>1200</v>
      </c>
      <c r="H46" s="81"/>
      <c r="I46" s="26"/>
    </row>
    <row r="47" spans="1:12" ht="26.25" x14ac:dyDescent="0.25">
      <c r="A47" s="17"/>
      <c r="B47" s="28" t="s">
        <v>1201</v>
      </c>
      <c r="C47" s="23"/>
      <c r="D47" s="82" t="s">
        <v>1202</v>
      </c>
      <c r="E47" s="82"/>
      <c r="F47" s="23"/>
      <c r="G47" s="82" t="s">
        <v>1203</v>
      </c>
      <c r="H47" s="82"/>
      <c r="I47" s="23"/>
    </row>
    <row r="48" spans="1:12" ht="15.75" x14ac:dyDescent="0.25">
      <c r="A48" s="17"/>
      <c r="B48" s="34" t="s">
        <v>1204</v>
      </c>
      <c r="C48" s="26"/>
      <c r="D48" s="132" t="s">
        <v>348</v>
      </c>
      <c r="E48" s="132"/>
      <c r="F48" s="26"/>
      <c r="G48" s="81" t="s">
        <v>1205</v>
      </c>
      <c r="H48" s="81"/>
      <c r="I48" s="26"/>
    </row>
    <row r="49" spans="1:9" ht="15.75" x14ac:dyDescent="0.25">
      <c r="A49" s="17"/>
      <c r="B49" s="28" t="s">
        <v>1206</v>
      </c>
      <c r="C49" s="23"/>
      <c r="D49" s="82" t="s">
        <v>1207</v>
      </c>
      <c r="E49" s="82"/>
      <c r="F49" s="23"/>
      <c r="G49" s="82" t="s">
        <v>1208</v>
      </c>
      <c r="H49" s="82"/>
      <c r="I49" s="23"/>
    </row>
    <row r="50" spans="1:9" ht="26.25" x14ac:dyDescent="0.25">
      <c r="A50" s="17"/>
      <c r="B50" s="34" t="s">
        <v>1209</v>
      </c>
      <c r="C50" s="26"/>
      <c r="D50" s="81" t="s">
        <v>1210</v>
      </c>
      <c r="E50" s="81"/>
      <c r="F50" s="26"/>
      <c r="G50" s="81" t="s">
        <v>1211</v>
      </c>
      <c r="H50" s="81"/>
      <c r="I50" s="26"/>
    </row>
    <row r="51" spans="1:9" ht="16.5" thickBot="1" x14ac:dyDescent="0.3">
      <c r="A51" s="17"/>
      <c r="B51" s="28" t="s">
        <v>114</v>
      </c>
      <c r="C51" s="23"/>
      <c r="D51" s="116" t="s">
        <v>1212</v>
      </c>
      <c r="E51" s="116"/>
      <c r="F51" s="23"/>
      <c r="G51" s="116" t="s">
        <v>1213</v>
      </c>
      <c r="H51" s="116"/>
      <c r="I51" s="23"/>
    </row>
    <row r="52" spans="1:9" ht="16.5" thickBot="1" x14ac:dyDescent="0.3">
      <c r="A52" s="17"/>
      <c r="B52" s="34" t="s">
        <v>1214</v>
      </c>
      <c r="C52" s="26"/>
      <c r="D52" s="216" t="s">
        <v>334</v>
      </c>
      <c r="E52" s="128" t="s">
        <v>1215</v>
      </c>
      <c r="F52" s="26"/>
      <c r="G52" s="216" t="s">
        <v>334</v>
      </c>
      <c r="H52" s="128" t="s">
        <v>1216</v>
      </c>
      <c r="I52" s="26"/>
    </row>
    <row r="53" spans="1:9" ht="15.75" x14ac:dyDescent="0.25">
      <c r="A53" s="17"/>
      <c r="B53" s="33"/>
      <c r="C53" s="23"/>
      <c r="D53" s="136"/>
      <c r="E53" s="136"/>
      <c r="F53" s="23"/>
      <c r="G53" s="136"/>
      <c r="H53" s="136"/>
      <c r="I53" s="23"/>
    </row>
    <row r="54" spans="1:9" ht="15.75" x14ac:dyDescent="0.25">
      <c r="A54" s="17"/>
      <c r="B54" s="72" t="s">
        <v>1217</v>
      </c>
      <c r="C54" s="26"/>
      <c r="D54" s="59"/>
      <c r="E54" s="59"/>
      <c r="F54" s="26"/>
      <c r="G54" s="59"/>
      <c r="H54" s="59"/>
      <c r="I54" s="26"/>
    </row>
    <row r="55" spans="1:9" ht="15.75" x14ac:dyDescent="0.25">
      <c r="A55" s="17"/>
      <c r="B55" s="28" t="s">
        <v>1218</v>
      </c>
      <c r="C55" s="23"/>
      <c r="D55" s="32" t="s">
        <v>334</v>
      </c>
      <c r="E55" s="73" t="s">
        <v>1219</v>
      </c>
      <c r="F55" s="23"/>
      <c r="G55" s="32" t="s">
        <v>334</v>
      </c>
      <c r="H55" s="73" t="s">
        <v>1220</v>
      </c>
      <c r="I55" s="23"/>
    </row>
    <row r="56" spans="1:9" ht="15.75" x14ac:dyDescent="0.25">
      <c r="A56" s="17"/>
      <c r="B56" s="34" t="s">
        <v>1221</v>
      </c>
      <c r="C56" s="26"/>
      <c r="D56" s="81" t="s">
        <v>1222</v>
      </c>
      <c r="E56" s="81"/>
      <c r="F56" s="26"/>
      <c r="G56" s="81" t="s">
        <v>1223</v>
      </c>
      <c r="H56" s="81"/>
      <c r="I56" s="26"/>
    </row>
    <row r="57" spans="1:9" ht="15.75" x14ac:dyDescent="0.25">
      <c r="A57" s="17"/>
      <c r="B57" s="28" t="s">
        <v>259</v>
      </c>
      <c r="C57" s="23"/>
      <c r="D57" s="82" t="s">
        <v>1224</v>
      </c>
      <c r="E57" s="82"/>
      <c r="F57" s="23"/>
      <c r="G57" s="82" t="s">
        <v>1225</v>
      </c>
      <c r="H57" s="82"/>
      <c r="I57" s="23"/>
    </row>
    <row r="58" spans="1:9" ht="26.25" x14ac:dyDescent="0.25">
      <c r="A58" s="17"/>
      <c r="B58" s="34" t="s">
        <v>1226</v>
      </c>
      <c r="C58" s="26"/>
      <c r="D58" s="81" t="s">
        <v>1227</v>
      </c>
      <c r="E58" s="81"/>
      <c r="F58" s="26"/>
      <c r="G58" s="81" t="s">
        <v>1228</v>
      </c>
      <c r="H58" s="81"/>
      <c r="I58" s="26"/>
    </row>
    <row r="59" spans="1:9" ht="15.75" x14ac:dyDescent="0.25">
      <c r="A59" s="17"/>
      <c r="B59" s="28" t="s">
        <v>1229</v>
      </c>
      <c r="C59" s="23"/>
      <c r="D59" s="82" t="s">
        <v>1230</v>
      </c>
      <c r="E59" s="82"/>
      <c r="F59" s="23"/>
      <c r="G59" s="82" t="s">
        <v>1231</v>
      </c>
      <c r="H59" s="82"/>
      <c r="I59" s="23"/>
    </row>
    <row r="60" spans="1:9" ht="16.5" thickBot="1" x14ac:dyDescent="0.3">
      <c r="A60" s="17"/>
      <c r="B60" s="34" t="s">
        <v>114</v>
      </c>
      <c r="C60" s="26"/>
      <c r="D60" s="65" t="s">
        <v>1232</v>
      </c>
      <c r="E60" s="65"/>
      <c r="F60" s="26"/>
      <c r="G60" s="65" t="s">
        <v>1233</v>
      </c>
      <c r="H60" s="65"/>
      <c r="I60" s="26"/>
    </row>
    <row r="61" spans="1:9" ht="16.5" thickBot="1" x14ac:dyDescent="0.3">
      <c r="A61" s="17"/>
      <c r="B61" s="28" t="s">
        <v>1234</v>
      </c>
      <c r="C61" s="23"/>
      <c r="D61" s="217" t="s">
        <v>334</v>
      </c>
      <c r="E61" s="129" t="s">
        <v>1235</v>
      </c>
      <c r="F61" s="23"/>
      <c r="G61" s="217" t="s">
        <v>334</v>
      </c>
      <c r="H61" s="129" t="s">
        <v>1236</v>
      </c>
      <c r="I61" s="23"/>
    </row>
    <row r="62" spans="1:9" ht="15.75" x14ac:dyDescent="0.25">
      <c r="A62" s="17"/>
      <c r="B62" s="25"/>
      <c r="C62" s="26"/>
      <c r="D62" s="139"/>
      <c r="E62" s="139"/>
      <c r="F62" s="26"/>
      <c r="G62" s="139"/>
      <c r="H62" s="139"/>
      <c r="I62" s="26"/>
    </row>
    <row r="63" spans="1:9" ht="16.5" thickBot="1" x14ac:dyDescent="0.3">
      <c r="A63" s="17"/>
      <c r="B63" s="68" t="s">
        <v>1237</v>
      </c>
      <c r="C63" s="23"/>
      <c r="D63" s="218" t="s">
        <v>334</v>
      </c>
      <c r="E63" s="108" t="s">
        <v>1238</v>
      </c>
      <c r="F63" s="23"/>
      <c r="G63" s="218" t="s">
        <v>334</v>
      </c>
      <c r="H63" s="108" t="s">
        <v>1239</v>
      </c>
      <c r="I63" s="23"/>
    </row>
    <row r="64" spans="1:9" ht="15.75" x14ac:dyDescent="0.25">
      <c r="A64" s="17"/>
      <c r="B64" s="25"/>
      <c r="C64" s="26"/>
      <c r="D64" s="139"/>
      <c r="E64" s="139"/>
      <c r="F64" s="26"/>
      <c r="G64" s="139"/>
      <c r="H64" s="139"/>
      <c r="I64" s="26"/>
    </row>
    <row r="65" spans="1:12" ht="16.5" thickBot="1" x14ac:dyDescent="0.3">
      <c r="A65" s="17"/>
      <c r="B65" s="28" t="s">
        <v>1240</v>
      </c>
      <c r="C65" s="23"/>
      <c r="D65" s="29" t="s">
        <v>334</v>
      </c>
      <c r="E65" s="31" t="s">
        <v>1241</v>
      </c>
      <c r="F65" s="23"/>
      <c r="G65" s="29" t="s">
        <v>334</v>
      </c>
      <c r="H65" s="31" t="s">
        <v>1242</v>
      </c>
      <c r="I65" s="23"/>
    </row>
    <row r="66" spans="1:12" ht="15.75" thickTop="1" x14ac:dyDescent="0.25">
      <c r="A66" s="17"/>
      <c r="B66" s="99"/>
      <c r="C66" s="99"/>
      <c r="D66" s="99"/>
      <c r="E66" s="99"/>
      <c r="F66" s="99"/>
      <c r="G66" s="99"/>
      <c r="H66" s="99"/>
      <c r="I66" s="99"/>
      <c r="J66" s="99"/>
      <c r="K66" s="99"/>
      <c r="L66" s="99"/>
    </row>
    <row r="67" spans="1:12" x14ac:dyDescent="0.25">
      <c r="A67" s="17"/>
      <c r="B67" s="103"/>
      <c r="C67" s="103"/>
      <c r="D67" s="103"/>
      <c r="E67" s="103"/>
      <c r="F67" s="103"/>
      <c r="G67" s="103"/>
      <c r="H67" s="103"/>
      <c r="I67" s="103"/>
      <c r="J67" s="103"/>
      <c r="K67" s="103"/>
      <c r="L67" s="103"/>
    </row>
  </sheetData>
  <mergeCells count="111">
    <mergeCell ref="A23:A38"/>
    <mergeCell ref="B23:L23"/>
    <mergeCell ref="B37:L37"/>
    <mergeCell ref="B38:L38"/>
    <mergeCell ref="A39:A67"/>
    <mergeCell ref="B39:L39"/>
    <mergeCell ref="B66:L66"/>
    <mergeCell ref="B67:L67"/>
    <mergeCell ref="D64:E64"/>
    <mergeCell ref="G64:H64"/>
    <mergeCell ref="A1:A2"/>
    <mergeCell ref="B1:L1"/>
    <mergeCell ref="B2:L2"/>
    <mergeCell ref="B3:L3"/>
    <mergeCell ref="A4:A22"/>
    <mergeCell ref="B4:L4"/>
    <mergeCell ref="B21:L21"/>
    <mergeCell ref="B22:L22"/>
    <mergeCell ref="D59:E59"/>
    <mergeCell ref="G59:H59"/>
    <mergeCell ref="D60:E60"/>
    <mergeCell ref="G60:H60"/>
    <mergeCell ref="D62:E62"/>
    <mergeCell ref="G62:H62"/>
    <mergeCell ref="D56:E56"/>
    <mergeCell ref="G56:H56"/>
    <mergeCell ref="D57:E57"/>
    <mergeCell ref="G57:H57"/>
    <mergeCell ref="D58:E58"/>
    <mergeCell ref="G58:H58"/>
    <mergeCell ref="D51:E51"/>
    <mergeCell ref="G51:H51"/>
    <mergeCell ref="D53:E53"/>
    <mergeCell ref="G53:H53"/>
    <mergeCell ref="D54:E54"/>
    <mergeCell ref="G54:H54"/>
    <mergeCell ref="D48:E48"/>
    <mergeCell ref="G48:H48"/>
    <mergeCell ref="D49:E49"/>
    <mergeCell ref="G49:H49"/>
    <mergeCell ref="D50:E50"/>
    <mergeCell ref="G50:H50"/>
    <mergeCell ref="D45:E45"/>
    <mergeCell ref="G45:H45"/>
    <mergeCell ref="D46:E46"/>
    <mergeCell ref="G46:H46"/>
    <mergeCell ref="D47:E47"/>
    <mergeCell ref="G47:H47"/>
    <mergeCell ref="D40:H40"/>
    <mergeCell ref="D41:E41"/>
    <mergeCell ref="G41:H41"/>
    <mergeCell ref="D42:H42"/>
    <mergeCell ref="D43:E43"/>
    <mergeCell ref="G43:H43"/>
    <mergeCell ref="D34:E34"/>
    <mergeCell ref="G34:H34"/>
    <mergeCell ref="J34:K34"/>
    <mergeCell ref="D35:E35"/>
    <mergeCell ref="G35:H35"/>
    <mergeCell ref="J35:K35"/>
    <mergeCell ref="D32:E32"/>
    <mergeCell ref="G32:H32"/>
    <mergeCell ref="J32:K32"/>
    <mergeCell ref="D33:E33"/>
    <mergeCell ref="G33:H33"/>
    <mergeCell ref="J33:K33"/>
    <mergeCell ref="D30:E30"/>
    <mergeCell ref="G30:H30"/>
    <mergeCell ref="J30:K30"/>
    <mergeCell ref="D31:E31"/>
    <mergeCell ref="G31:H31"/>
    <mergeCell ref="J31:K31"/>
    <mergeCell ref="D26:K26"/>
    <mergeCell ref="D27:E27"/>
    <mergeCell ref="G27:H27"/>
    <mergeCell ref="J27:K27"/>
    <mergeCell ref="D29:E29"/>
    <mergeCell ref="G29:H29"/>
    <mergeCell ref="J29:K29"/>
    <mergeCell ref="D19:E19"/>
    <mergeCell ref="G19:H19"/>
    <mergeCell ref="J19:K19"/>
    <mergeCell ref="D24:K24"/>
    <mergeCell ref="D25:E25"/>
    <mergeCell ref="G25:H25"/>
    <mergeCell ref="J25:K25"/>
    <mergeCell ref="D16:E16"/>
    <mergeCell ref="G16:H16"/>
    <mergeCell ref="J16:K16"/>
    <mergeCell ref="D17:E17"/>
    <mergeCell ref="G17:H17"/>
    <mergeCell ref="J17:K17"/>
    <mergeCell ref="D12:E12"/>
    <mergeCell ref="G12:H12"/>
    <mergeCell ref="J12:K12"/>
    <mergeCell ref="D14:E14"/>
    <mergeCell ref="G14:H14"/>
    <mergeCell ref="J14:K14"/>
    <mergeCell ref="D9:E9"/>
    <mergeCell ref="G9:H9"/>
    <mergeCell ref="J9:K9"/>
    <mergeCell ref="D11:E11"/>
    <mergeCell ref="G11:H11"/>
    <mergeCell ref="J11:K11"/>
    <mergeCell ref="D5:E5"/>
    <mergeCell ref="G5:H5"/>
    <mergeCell ref="J5:K5"/>
    <mergeCell ref="D6:K6"/>
    <mergeCell ref="D7:E7"/>
    <mergeCell ref="G7:H7"/>
    <mergeCell ref="J7:K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showGridLines="0" workbookViewId="0"/>
  </sheetViews>
  <sheetFormatPr defaultRowHeight="15" x14ac:dyDescent="0.25"/>
  <cols>
    <col min="1" max="2" width="36.5703125" bestFit="1" customWidth="1"/>
    <col min="3" max="3" width="11" customWidth="1"/>
    <col min="4" max="4" width="2.140625" customWidth="1"/>
    <col min="5" max="5" width="7.5703125" customWidth="1"/>
    <col min="6" max="6" width="1.85546875" customWidth="1"/>
    <col min="7" max="7" width="2.140625" customWidth="1"/>
    <col min="8" max="8" width="7.5703125" customWidth="1"/>
    <col min="9" max="9" width="1.85546875" customWidth="1"/>
    <col min="10" max="10" width="2.140625" customWidth="1"/>
    <col min="11" max="11" width="7.5703125" customWidth="1"/>
    <col min="12" max="12" width="1.85546875" customWidth="1"/>
    <col min="13" max="13" width="26.85546875" customWidth="1"/>
    <col min="14" max="14" width="7.5703125" customWidth="1"/>
    <col min="15" max="15" width="1.85546875" customWidth="1"/>
  </cols>
  <sheetData>
    <row r="1" spans="1:15" ht="15" customHeight="1" x14ac:dyDescent="0.25">
      <c r="A1" s="8" t="s">
        <v>1813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1251</v>
      </c>
      <c r="B3" s="95"/>
      <c r="C3" s="95"/>
      <c r="D3" s="95"/>
      <c r="E3" s="95"/>
      <c r="F3" s="95"/>
      <c r="G3" s="95"/>
      <c r="H3" s="95"/>
      <c r="I3" s="95"/>
      <c r="J3" s="95"/>
      <c r="K3" s="95"/>
      <c r="L3" s="95"/>
      <c r="M3" s="95"/>
      <c r="N3" s="95"/>
      <c r="O3" s="95"/>
    </row>
    <row r="4" spans="1:15" x14ac:dyDescent="0.25">
      <c r="A4" s="17" t="s">
        <v>1814</v>
      </c>
      <c r="B4" s="96"/>
      <c r="C4" s="96"/>
      <c r="D4" s="96"/>
      <c r="E4" s="96"/>
      <c r="F4" s="96"/>
      <c r="G4" s="96"/>
      <c r="H4" s="96"/>
      <c r="I4" s="96"/>
      <c r="J4" s="96"/>
      <c r="K4" s="96"/>
      <c r="L4" s="96"/>
      <c r="M4" s="96"/>
      <c r="N4" s="96"/>
      <c r="O4" s="96"/>
    </row>
    <row r="5" spans="1:15" ht="16.5" thickBot="1" x14ac:dyDescent="0.3">
      <c r="A5" s="17"/>
      <c r="B5" s="18"/>
      <c r="C5" s="19"/>
      <c r="D5" s="57" t="s">
        <v>1254</v>
      </c>
      <c r="E5" s="57"/>
      <c r="F5" s="19"/>
      <c r="G5" s="57" t="s">
        <v>1255</v>
      </c>
      <c r="H5" s="57"/>
      <c r="I5" s="19"/>
      <c r="J5" s="57" t="s">
        <v>1256</v>
      </c>
      <c r="K5" s="57"/>
      <c r="L5" s="19"/>
    </row>
    <row r="6" spans="1:15" ht="15.75" x14ac:dyDescent="0.25">
      <c r="A6" s="17"/>
      <c r="B6" s="18"/>
      <c r="C6" s="19"/>
      <c r="D6" s="56" t="s">
        <v>331</v>
      </c>
      <c r="E6" s="56"/>
      <c r="F6" s="56"/>
      <c r="G6" s="56"/>
      <c r="H6" s="56"/>
      <c r="I6" s="56"/>
      <c r="J6" s="56"/>
      <c r="K6" s="56"/>
      <c r="L6" s="19"/>
    </row>
    <row r="7" spans="1:15" ht="15.75" x14ac:dyDescent="0.25">
      <c r="A7" s="17"/>
      <c r="B7" s="68" t="s">
        <v>670</v>
      </c>
      <c r="C7" s="23"/>
      <c r="D7" s="58"/>
      <c r="E7" s="58"/>
      <c r="F7" s="23"/>
      <c r="G7" s="58"/>
      <c r="H7" s="58"/>
      <c r="I7" s="23"/>
      <c r="J7" s="58"/>
      <c r="K7" s="58"/>
      <c r="L7" s="23"/>
    </row>
    <row r="8" spans="1:15" ht="26.25" x14ac:dyDescent="0.25">
      <c r="A8" s="17"/>
      <c r="B8" s="25" t="s">
        <v>1257</v>
      </c>
      <c r="C8" s="26"/>
      <c r="D8" s="59"/>
      <c r="E8" s="59"/>
      <c r="F8" s="26"/>
      <c r="G8" s="59"/>
      <c r="H8" s="59"/>
      <c r="I8" s="26"/>
      <c r="J8" s="59"/>
      <c r="K8" s="59"/>
      <c r="L8" s="26"/>
    </row>
    <row r="9" spans="1:15" ht="26.25" x14ac:dyDescent="0.25">
      <c r="A9" s="17"/>
      <c r="B9" s="28" t="s">
        <v>1258</v>
      </c>
      <c r="C9" s="23"/>
      <c r="D9" s="32" t="s">
        <v>334</v>
      </c>
      <c r="E9" s="105">
        <v>36780</v>
      </c>
      <c r="F9" s="23"/>
      <c r="G9" s="32" t="s">
        <v>334</v>
      </c>
      <c r="H9" s="105">
        <v>14714</v>
      </c>
      <c r="I9" s="23"/>
      <c r="J9" s="32" t="s">
        <v>334</v>
      </c>
      <c r="K9" s="105">
        <v>22066</v>
      </c>
      <c r="L9" s="23"/>
    </row>
    <row r="10" spans="1:15" ht="27" thickBot="1" x14ac:dyDescent="0.3">
      <c r="A10" s="17"/>
      <c r="B10" s="34" t="s">
        <v>1259</v>
      </c>
      <c r="C10" s="26"/>
      <c r="D10" s="126">
        <v>1071</v>
      </c>
      <c r="E10" s="126"/>
      <c r="F10" s="26"/>
      <c r="G10" s="65">
        <v>426</v>
      </c>
      <c r="H10" s="65"/>
      <c r="I10" s="26"/>
      <c r="J10" s="65">
        <v>645</v>
      </c>
      <c r="K10" s="65"/>
      <c r="L10" s="26"/>
    </row>
    <row r="11" spans="1:15" ht="27" thickBot="1" x14ac:dyDescent="0.3">
      <c r="A11" s="17"/>
      <c r="B11" s="28" t="s">
        <v>1260</v>
      </c>
      <c r="C11" s="23"/>
      <c r="D11" s="213">
        <v>37851</v>
      </c>
      <c r="E11" s="213"/>
      <c r="F11" s="23"/>
      <c r="G11" s="213">
        <v>15140</v>
      </c>
      <c r="H11" s="213"/>
      <c r="I11" s="23"/>
      <c r="J11" s="213">
        <v>22711</v>
      </c>
      <c r="K11" s="213"/>
      <c r="L11" s="23"/>
    </row>
    <row r="12" spans="1:15" ht="15.75" x14ac:dyDescent="0.25">
      <c r="A12" s="17"/>
      <c r="B12" s="25"/>
      <c r="C12" s="26"/>
      <c r="D12" s="139"/>
      <c r="E12" s="139"/>
      <c r="F12" s="26"/>
      <c r="G12" s="139"/>
      <c r="H12" s="139"/>
      <c r="I12" s="26"/>
      <c r="J12" s="139"/>
      <c r="K12" s="139"/>
      <c r="L12" s="26"/>
    </row>
    <row r="13" spans="1:15" ht="15.75" x14ac:dyDescent="0.25">
      <c r="A13" s="17"/>
      <c r="B13" s="33" t="s">
        <v>1261</v>
      </c>
      <c r="C13" s="23"/>
      <c r="D13" s="58"/>
      <c r="E13" s="58"/>
      <c r="F13" s="23"/>
      <c r="G13" s="58"/>
      <c r="H13" s="58"/>
      <c r="I13" s="23"/>
      <c r="J13" s="58"/>
      <c r="K13" s="58"/>
      <c r="L13" s="23"/>
    </row>
    <row r="14" spans="1:15" ht="26.25" x14ac:dyDescent="0.25">
      <c r="A14" s="17"/>
      <c r="B14" s="34" t="s">
        <v>1262</v>
      </c>
      <c r="C14" s="26"/>
      <c r="D14" s="81" t="s">
        <v>1263</v>
      </c>
      <c r="E14" s="81"/>
      <c r="F14" s="10" t="s">
        <v>336</v>
      </c>
      <c r="G14" s="81" t="s">
        <v>1264</v>
      </c>
      <c r="H14" s="81"/>
      <c r="I14" s="10" t="s">
        <v>336</v>
      </c>
      <c r="J14" s="81" t="s">
        <v>1265</v>
      </c>
      <c r="K14" s="81"/>
      <c r="L14" s="10" t="s">
        <v>336</v>
      </c>
    </row>
    <row r="15" spans="1:15" ht="15.75" x14ac:dyDescent="0.25">
      <c r="A15" s="17"/>
      <c r="B15" s="28" t="s">
        <v>1027</v>
      </c>
      <c r="C15" s="23"/>
      <c r="D15" s="112">
        <v>1070</v>
      </c>
      <c r="E15" s="112"/>
      <c r="F15" s="23"/>
      <c r="G15" s="82">
        <v>441</v>
      </c>
      <c r="H15" s="82"/>
      <c r="I15" s="23"/>
      <c r="J15" s="82">
        <v>629</v>
      </c>
      <c r="K15" s="82"/>
      <c r="L15" s="23"/>
    </row>
    <row r="16" spans="1:15" ht="15.75" x14ac:dyDescent="0.25">
      <c r="A16" s="17"/>
      <c r="B16" s="34" t="s">
        <v>1104</v>
      </c>
      <c r="C16" s="26"/>
      <c r="D16" s="81">
        <v>17</v>
      </c>
      <c r="E16" s="81"/>
      <c r="F16" s="26"/>
      <c r="G16" s="81">
        <v>7</v>
      </c>
      <c r="H16" s="81"/>
      <c r="I16" s="26"/>
      <c r="J16" s="81">
        <v>10</v>
      </c>
      <c r="K16" s="81"/>
      <c r="L16" s="26"/>
    </row>
    <row r="17" spans="1:12" ht="16.5" thickBot="1" x14ac:dyDescent="0.3">
      <c r="A17" s="17"/>
      <c r="B17" s="28" t="s">
        <v>1105</v>
      </c>
      <c r="C17" s="23"/>
      <c r="D17" s="116">
        <v>18</v>
      </c>
      <c r="E17" s="116"/>
      <c r="F17" s="23"/>
      <c r="G17" s="116">
        <v>7</v>
      </c>
      <c r="H17" s="116"/>
      <c r="I17" s="23"/>
      <c r="J17" s="116">
        <v>11</v>
      </c>
      <c r="K17" s="116"/>
      <c r="L17" s="23"/>
    </row>
    <row r="18" spans="1:12" ht="16.5" thickBot="1" x14ac:dyDescent="0.3">
      <c r="A18" s="17"/>
      <c r="B18" s="34" t="s">
        <v>1266</v>
      </c>
      <c r="C18" s="26"/>
      <c r="D18" s="134" t="s">
        <v>1267</v>
      </c>
      <c r="E18" s="134"/>
      <c r="F18" s="10" t="s">
        <v>336</v>
      </c>
      <c r="G18" s="134" t="s">
        <v>1268</v>
      </c>
      <c r="H18" s="134"/>
      <c r="I18" s="10" t="s">
        <v>336</v>
      </c>
      <c r="J18" s="134" t="s">
        <v>1269</v>
      </c>
      <c r="K18" s="134"/>
      <c r="L18" s="10" t="s">
        <v>336</v>
      </c>
    </row>
    <row r="19" spans="1:12" ht="15.75" x14ac:dyDescent="0.25">
      <c r="A19" s="17"/>
      <c r="B19" s="33"/>
      <c r="C19" s="23"/>
      <c r="D19" s="136"/>
      <c r="E19" s="136"/>
      <c r="F19" s="23"/>
      <c r="G19" s="136"/>
      <c r="H19" s="136"/>
      <c r="I19" s="23"/>
      <c r="J19" s="136"/>
      <c r="K19" s="136"/>
      <c r="L19" s="23"/>
    </row>
    <row r="20" spans="1:12" ht="16.5" thickBot="1" x14ac:dyDescent="0.3">
      <c r="A20" s="17"/>
      <c r="B20" s="25" t="s">
        <v>1270</v>
      </c>
      <c r="C20" s="26"/>
      <c r="D20" s="69" t="s">
        <v>334</v>
      </c>
      <c r="E20" s="210">
        <v>31547</v>
      </c>
      <c r="F20" s="26"/>
      <c r="G20" s="69" t="s">
        <v>334</v>
      </c>
      <c r="H20" s="210">
        <v>12543</v>
      </c>
      <c r="I20" s="26"/>
      <c r="J20" s="69" t="s">
        <v>334</v>
      </c>
      <c r="K20" s="210">
        <v>19004</v>
      </c>
      <c r="L20" s="26"/>
    </row>
    <row r="21" spans="1:12" ht="16.5" thickTop="1" x14ac:dyDescent="0.25">
      <c r="A21" s="17"/>
      <c r="B21" s="33"/>
      <c r="C21" s="23"/>
      <c r="D21" s="80"/>
      <c r="E21" s="80"/>
      <c r="F21" s="23"/>
      <c r="G21" s="80"/>
      <c r="H21" s="80"/>
      <c r="I21" s="23"/>
      <c r="J21" s="80"/>
      <c r="K21" s="80"/>
      <c r="L21" s="23"/>
    </row>
    <row r="22" spans="1:12" ht="15.75" x14ac:dyDescent="0.25">
      <c r="A22" s="17"/>
      <c r="B22" s="72" t="s">
        <v>684</v>
      </c>
      <c r="C22" s="26"/>
      <c r="D22" s="59"/>
      <c r="E22" s="59"/>
      <c r="F22" s="26"/>
      <c r="G22" s="59"/>
      <c r="H22" s="59"/>
      <c r="I22" s="26"/>
      <c r="J22" s="59"/>
      <c r="K22" s="59"/>
      <c r="L22" s="26"/>
    </row>
    <row r="23" spans="1:12" ht="26.25" x14ac:dyDescent="0.25">
      <c r="A23" s="17"/>
      <c r="B23" s="33" t="s">
        <v>1271</v>
      </c>
      <c r="C23" s="23"/>
      <c r="D23" s="58"/>
      <c r="E23" s="58"/>
      <c r="F23" s="23"/>
      <c r="G23" s="58"/>
      <c r="H23" s="58"/>
      <c r="I23" s="23"/>
      <c r="J23" s="58"/>
      <c r="K23" s="58"/>
      <c r="L23" s="23"/>
    </row>
    <row r="24" spans="1:12" ht="26.25" x14ac:dyDescent="0.25">
      <c r="A24" s="17"/>
      <c r="B24" s="34" t="s">
        <v>1272</v>
      </c>
      <c r="C24" s="26"/>
      <c r="D24" s="10" t="s">
        <v>334</v>
      </c>
      <c r="E24" s="43" t="s">
        <v>1273</v>
      </c>
      <c r="F24" s="10" t="s">
        <v>336</v>
      </c>
      <c r="G24" s="10" t="s">
        <v>334</v>
      </c>
      <c r="H24" s="43" t="s">
        <v>1274</v>
      </c>
      <c r="I24" s="10" t="s">
        <v>336</v>
      </c>
      <c r="J24" s="10" t="s">
        <v>334</v>
      </c>
      <c r="K24" s="43" t="s">
        <v>1275</v>
      </c>
      <c r="L24" s="10" t="s">
        <v>336</v>
      </c>
    </row>
    <row r="25" spans="1:12" ht="27" thickBot="1" x14ac:dyDescent="0.3">
      <c r="A25" s="17"/>
      <c r="B25" s="28" t="s">
        <v>1276</v>
      </c>
      <c r="C25" s="23"/>
      <c r="D25" s="116" t="s">
        <v>1277</v>
      </c>
      <c r="E25" s="116"/>
      <c r="F25" s="32" t="s">
        <v>336</v>
      </c>
      <c r="G25" s="116" t="s">
        <v>1278</v>
      </c>
      <c r="H25" s="116"/>
      <c r="I25" s="32" t="s">
        <v>336</v>
      </c>
      <c r="J25" s="116" t="s">
        <v>1279</v>
      </c>
      <c r="K25" s="116"/>
      <c r="L25" s="32" t="s">
        <v>336</v>
      </c>
    </row>
    <row r="26" spans="1:12" ht="27" thickBot="1" x14ac:dyDescent="0.3">
      <c r="A26" s="17"/>
      <c r="B26" s="34" t="s">
        <v>1280</v>
      </c>
      <c r="C26" s="26"/>
      <c r="D26" s="134" t="s">
        <v>1281</v>
      </c>
      <c r="E26" s="134"/>
      <c r="F26" s="10" t="s">
        <v>336</v>
      </c>
      <c r="G26" s="134" t="s">
        <v>1282</v>
      </c>
      <c r="H26" s="134"/>
      <c r="I26" s="10" t="s">
        <v>336</v>
      </c>
      <c r="J26" s="134" t="s">
        <v>1283</v>
      </c>
      <c r="K26" s="134"/>
      <c r="L26" s="10" t="s">
        <v>336</v>
      </c>
    </row>
    <row r="27" spans="1:12" ht="15.75" x14ac:dyDescent="0.25">
      <c r="A27" s="17"/>
      <c r="B27" s="33"/>
      <c r="C27" s="23"/>
      <c r="D27" s="136"/>
      <c r="E27" s="136"/>
      <c r="F27" s="23"/>
      <c r="G27" s="136"/>
      <c r="H27" s="136"/>
      <c r="I27" s="23"/>
      <c r="J27" s="136"/>
      <c r="K27" s="136"/>
      <c r="L27" s="23"/>
    </row>
    <row r="28" spans="1:12" ht="15.75" x14ac:dyDescent="0.25">
      <c r="A28" s="17"/>
      <c r="B28" s="25" t="s">
        <v>1284</v>
      </c>
      <c r="C28" s="26"/>
      <c r="D28" s="59"/>
      <c r="E28" s="59"/>
      <c r="F28" s="26"/>
      <c r="G28" s="59"/>
      <c r="H28" s="59"/>
      <c r="I28" s="26"/>
      <c r="J28" s="59"/>
      <c r="K28" s="59"/>
      <c r="L28" s="26"/>
    </row>
    <row r="29" spans="1:12" ht="27" thickBot="1" x14ac:dyDescent="0.3">
      <c r="A29" s="17"/>
      <c r="B29" s="28" t="s">
        <v>1285</v>
      </c>
      <c r="C29" s="23"/>
      <c r="D29" s="116">
        <v>394</v>
      </c>
      <c r="E29" s="116"/>
      <c r="F29" s="23"/>
      <c r="G29" s="116" t="s">
        <v>1286</v>
      </c>
      <c r="H29" s="116"/>
      <c r="I29" s="32" t="s">
        <v>336</v>
      </c>
      <c r="J29" s="114">
        <v>10993</v>
      </c>
      <c r="K29" s="114"/>
      <c r="L29" s="23"/>
    </row>
    <row r="30" spans="1:12" ht="16.5" thickBot="1" x14ac:dyDescent="0.3">
      <c r="A30" s="17"/>
      <c r="B30" s="34" t="s">
        <v>1287</v>
      </c>
      <c r="C30" s="26"/>
      <c r="D30" s="134">
        <v>394</v>
      </c>
      <c r="E30" s="134"/>
      <c r="F30" s="26"/>
      <c r="G30" s="134" t="s">
        <v>1286</v>
      </c>
      <c r="H30" s="134"/>
      <c r="I30" s="10" t="s">
        <v>336</v>
      </c>
      <c r="J30" s="212">
        <v>10993</v>
      </c>
      <c r="K30" s="212"/>
      <c r="L30" s="26"/>
    </row>
    <row r="31" spans="1:12" ht="15.75" x14ac:dyDescent="0.25">
      <c r="A31" s="17"/>
      <c r="B31" s="33"/>
      <c r="C31" s="23"/>
      <c r="D31" s="136"/>
      <c r="E31" s="136"/>
      <c r="F31" s="23"/>
      <c r="G31" s="136"/>
      <c r="H31" s="136"/>
      <c r="I31" s="23"/>
      <c r="J31" s="136"/>
      <c r="K31" s="136"/>
      <c r="L31" s="23"/>
    </row>
    <row r="32" spans="1:12" ht="15.75" x14ac:dyDescent="0.25">
      <c r="A32" s="17"/>
      <c r="B32" s="25" t="s">
        <v>1261</v>
      </c>
      <c r="C32" s="26"/>
      <c r="D32" s="59"/>
      <c r="E32" s="59"/>
      <c r="F32" s="26"/>
      <c r="G32" s="59"/>
      <c r="H32" s="59"/>
      <c r="I32" s="26"/>
      <c r="J32" s="59"/>
      <c r="K32" s="59"/>
      <c r="L32" s="26"/>
    </row>
    <row r="33" spans="1:15" ht="26.25" x14ac:dyDescent="0.25">
      <c r="A33" s="17"/>
      <c r="B33" s="28" t="s">
        <v>1288</v>
      </c>
      <c r="C33" s="23"/>
      <c r="D33" s="112">
        <v>6952</v>
      </c>
      <c r="E33" s="112"/>
      <c r="F33" s="23"/>
      <c r="G33" s="112">
        <v>2591</v>
      </c>
      <c r="H33" s="112"/>
      <c r="I33" s="23"/>
      <c r="J33" s="112">
        <v>4361</v>
      </c>
      <c r="K33" s="112"/>
      <c r="L33" s="23"/>
    </row>
    <row r="34" spans="1:15" ht="15.75" x14ac:dyDescent="0.25">
      <c r="A34" s="17"/>
      <c r="B34" s="34" t="s">
        <v>1027</v>
      </c>
      <c r="C34" s="26"/>
      <c r="D34" s="113">
        <v>2461</v>
      </c>
      <c r="E34" s="113"/>
      <c r="F34" s="26"/>
      <c r="G34" s="81">
        <v>986</v>
      </c>
      <c r="H34" s="81"/>
      <c r="I34" s="26"/>
      <c r="J34" s="113">
        <v>1475</v>
      </c>
      <c r="K34" s="113"/>
      <c r="L34" s="26"/>
    </row>
    <row r="35" spans="1:15" ht="15.75" x14ac:dyDescent="0.25">
      <c r="A35" s="17"/>
      <c r="B35" s="28" t="s">
        <v>1104</v>
      </c>
      <c r="C35" s="23"/>
      <c r="D35" s="82">
        <v>17</v>
      </c>
      <c r="E35" s="82"/>
      <c r="F35" s="23"/>
      <c r="G35" s="82">
        <v>7</v>
      </c>
      <c r="H35" s="82"/>
      <c r="I35" s="23"/>
      <c r="J35" s="82">
        <v>10</v>
      </c>
      <c r="K35" s="82"/>
      <c r="L35" s="23"/>
    </row>
    <row r="36" spans="1:15" ht="16.5" thickBot="1" x14ac:dyDescent="0.3">
      <c r="A36" s="17"/>
      <c r="B36" s="34" t="s">
        <v>1105</v>
      </c>
      <c r="C36" s="26"/>
      <c r="D36" s="65">
        <v>18</v>
      </c>
      <c r="E36" s="65"/>
      <c r="F36" s="26"/>
      <c r="G36" s="65">
        <v>7</v>
      </c>
      <c r="H36" s="65"/>
      <c r="I36" s="26"/>
      <c r="J36" s="65">
        <v>11</v>
      </c>
      <c r="K36" s="65"/>
      <c r="L36" s="26"/>
    </row>
    <row r="37" spans="1:15" ht="16.5" thickBot="1" x14ac:dyDescent="0.3">
      <c r="A37" s="17"/>
      <c r="B37" s="28" t="s">
        <v>1266</v>
      </c>
      <c r="C37" s="23"/>
      <c r="D37" s="213">
        <v>9448</v>
      </c>
      <c r="E37" s="213"/>
      <c r="F37" s="23"/>
      <c r="G37" s="213">
        <v>3591</v>
      </c>
      <c r="H37" s="213"/>
      <c r="I37" s="23"/>
      <c r="J37" s="213">
        <v>5857</v>
      </c>
      <c r="K37" s="213"/>
      <c r="L37" s="23"/>
    </row>
    <row r="38" spans="1:15" ht="15.75" x14ac:dyDescent="0.25">
      <c r="A38" s="17"/>
      <c r="B38" s="25"/>
      <c r="C38" s="26"/>
      <c r="D38" s="139"/>
      <c r="E38" s="139"/>
      <c r="F38" s="26"/>
      <c r="G38" s="139"/>
      <c r="H38" s="139"/>
      <c r="I38" s="26"/>
      <c r="J38" s="139"/>
      <c r="K38" s="139"/>
      <c r="L38" s="26"/>
    </row>
    <row r="39" spans="1:15" ht="16.5" thickBot="1" x14ac:dyDescent="0.3">
      <c r="A39" s="17"/>
      <c r="B39" s="33" t="s">
        <v>1289</v>
      </c>
      <c r="C39" s="23"/>
      <c r="D39" s="29" t="s">
        <v>334</v>
      </c>
      <c r="E39" s="31" t="s">
        <v>1290</v>
      </c>
      <c r="F39" s="32" t="s">
        <v>336</v>
      </c>
      <c r="G39" s="29" t="s">
        <v>334</v>
      </c>
      <c r="H39" s="31" t="s">
        <v>1291</v>
      </c>
      <c r="I39" s="32" t="s">
        <v>336</v>
      </c>
      <c r="J39" s="29" t="s">
        <v>334</v>
      </c>
      <c r="K39" s="31" t="s">
        <v>1292</v>
      </c>
      <c r="L39" s="32" t="s">
        <v>336</v>
      </c>
    </row>
    <row r="40" spans="1:15" ht="15.75" thickTop="1" x14ac:dyDescent="0.25">
      <c r="A40" s="17"/>
      <c r="B40" s="99"/>
      <c r="C40" s="99"/>
      <c r="D40" s="99"/>
      <c r="E40" s="99"/>
      <c r="F40" s="99"/>
      <c r="G40" s="99"/>
      <c r="H40" s="99"/>
      <c r="I40" s="99"/>
      <c r="J40" s="99"/>
      <c r="K40" s="99"/>
      <c r="L40" s="99"/>
      <c r="M40" s="99"/>
      <c r="N40" s="99"/>
      <c r="O40" s="99"/>
    </row>
    <row r="41" spans="1:15" x14ac:dyDescent="0.25">
      <c r="A41" s="17"/>
      <c r="B41" s="99"/>
      <c r="C41" s="99"/>
      <c r="D41" s="99"/>
      <c r="E41" s="99"/>
      <c r="F41" s="99"/>
      <c r="G41" s="99"/>
      <c r="H41" s="99"/>
      <c r="I41" s="99"/>
      <c r="J41" s="99"/>
      <c r="K41" s="99"/>
      <c r="L41" s="99"/>
      <c r="M41" s="99"/>
      <c r="N41" s="99"/>
      <c r="O41" s="99"/>
    </row>
    <row r="42" spans="1:15" ht="16.5" thickBot="1" x14ac:dyDescent="0.3">
      <c r="A42" s="17"/>
      <c r="B42" s="18"/>
      <c r="C42" s="19"/>
      <c r="D42" s="57" t="s">
        <v>1254</v>
      </c>
      <c r="E42" s="57"/>
      <c r="F42" s="19"/>
      <c r="G42" s="57" t="s">
        <v>1255</v>
      </c>
      <c r="H42" s="57"/>
      <c r="I42" s="19"/>
      <c r="J42" s="57" t="s">
        <v>1256</v>
      </c>
      <c r="K42" s="57"/>
      <c r="L42" s="19"/>
    </row>
    <row r="43" spans="1:15" ht="15.75" x14ac:dyDescent="0.25">
      <c r="A43" s="17"/>
      <c r="B43" s="18"/>
      <c r="C43" s="19"/>
      <c r="D43" s="56" t="s">
        <v>331</v>
      </c>
      <c r="E43" s="56"/>
      <c r="F43" s="56"/>
      <c r="G43" s="56"/>
      <c r="H43" s="56"/>
      <c r="I43" s="56"/>
      <c r="J43" s="56"/>
      <c r="K43" s="56"/>
      <c r="L43" s="19"/>
    </row>
    <row r="44" spans="1:15" ht="15.75" x14ac:dyDescent="0.25">
      <c r="A44" s="17"/>
      <c r="B44" s="68" t="s">
        <v>695</v>
      </c>
      <c r="C44" s="23"/>
      <c r="D44" s="58"/>
      <c r="E44" s="58"/>
      <c r="F44" s="23"/>
      <c r="G44" s="58"/>
      <c r="H44" s="58"/>
      <c r="I44" s="23"/>
      <c r="J44" s="58"/>
      <c r="K44" s="58"/>
      <c r="L44" s="23"/>
    </row>
    <row r="45" spans="1:15" ht="26.25" x14ac:dyDescent="0.25">
      <c r="A45" s="17"/>
      <c r="B45" s="25" t="s">
        <v>1271</v>
      </c>
      <c r="C45" s="26"/>
      <c r="D45" s="59"/>
      <c r="E45" s="59"/>
      <c r="F45" s="26"/>
      <c r="G45" s="59"/>
      <c r="H45" s="59"/>
      <c r="I45" s="26"/>
      <c r="J45" s="59"/>
      <c r="K45" s="59"/>
      <c r="L45" s="26"/>
    </row>
    <row r="46" spans="1:15" ht="26.25" x14ac:dyDescent="0.25">
      <c r="A46" s="17"/>
      <c r="B46" s="28" t="s">
        <v>1272</v>
      </c>
      <c r="C46" s="23"/>
      <c r="D46" s="32" t="s">
        <v>334</v>
      </c>
      <c r="E46" s="73" t="s">
        <v>1293</v>
      </c>
      <c r="F46" s="32" t="s">
        <v>336</v>
      </c>
      <c r="G46" s="32" t="s">
        <v>334</v>
      </c>
      <c r="H46" s="120" t="s">
        <v>348</v>
      </c>
      <c r="I46" s="23"/>
      <c r="J46" s="32" t="s">
        <v>334</v>
      </c>
      <c r="K46" s="73" t="s">
        <v>1293</v>
      </c>
      <c r="L46" s="32" t="s">
        <v>336</v>
      </c>
    </row>
    <row r="47" spans="1:15" ht="27" thickBot="1" x14ac:dyDescent="0.3">
      <c r="A47" s="17"/>
      <c r="B47" s="34" t="s">
        <v>1259</v>
      </c>
      <c r="C47" s="26"/>
      <c r="D47" s="126">
        <v>1382</v>
      </c>
      <c r="E47" s="126"/>
      <c r="F47" s="26"/>
      <c r="G47" s="66" t="s">
        <v>348</v>
      </c>
      <c r="H47" s="66"/>
      <c r="I47" s="26"/>
      <c r="J47" s="126">
        <v>1382</v>
      </c>
      <c r="K47" s="126"/>
      <c r="L47" s="26"/>
    </row>
    <row r="48" spans="1:15" ht="27" thickBot="1" x14ac:dyDescent="0.3">
      <c r="A48" s="17"/>
      <c r="B48" s="28" t="s">
        <v>1280</v>
      </c>
      <c r="C48" s="23"/>
      <c r="D48" s="137" t="s">
        <v>1294</v>
      </c>
      <c r="E48" s="137"/>
      <c r="F48" s="32" t="s">
        <v>336</v>
      </c>
      <c r="G48" s="138" t="s">
        <v>348</v>
      </c>
      <c r="H48" s="138"/>
      <c r="I48" s="23"/>
      <c r="J48" s="137" t="s">
        <v>1294</v>
      </c>
      <c r="K48" s="137"/>
      <c r="L48" s="32" t="s">
        <v>336</v>
      </c>
    </row>
    <row r="49" spans="1:15" ht="15.75" x14ac:dyDescent="0.25">
      <c r="A49" s="17"/>
      <c r="B49" s="25"/>
      <c r="C49" s="26"/>
      <c r="D49" s="139"/>
      <c r="E49" s="139"/>
      <c r="F49" s="26"/>
      <c r="G49" s="139"/>
      <c r="H49" s="139"/>
      <c r="I49" s="26"/>
      <c r="J49" s="139"/>
      <c r="K49" s="139"/>
      <c r="L49" s="26"/>
    </row>
    <row r="50" spans="1:15" ht="15.75" x14ac:dyDescent="0.25">
      <c r="A50" s="17"/>
      <c r="B50" s="33" t="s">
        <v>1295</v>
      </c>
      <c r="C50" s="23"/>
      <c r="D50" s="58"/>
      <c r="E50" s="58"/>
      <c r="F50" s="23"/>
      <c r="G50" s="58"/>
      <c r="H50" s="58"/>
      <c r="I50" s="23"/>
      <c r="J50" s="58"/>
      <c r="K50" s="58"/>
      <c r="L50" s="23"/>
    </row>
    <row r="51" spans="1:15" ht="27" thickBot="1" x14ac:dyDescent="0.3">
      <c r="A51" s="17"/>
      <c r="B51" s="34" t="s">
        <v>1296</v>
      </c>
      <c r="C51" s="26"/>
      <c r="D51" s="65" t="s">
        <v>1297</v>
      </c>
      <c r="E51" s="65"/>
      <c r="F51" s="10" t="s">
        <v>336</v>
      </c>
      <c r="G51" s="66" t="s">
        <v>348</v>
      </c>
      <c r="H51" s="66"/>
      <c r="I51" s="26"/>
      <c r="J51" s="65" t="s">
        <v>1297</v>
      </c>
      <c r="K51" s="65"/>
      <c r="L51" s="10" t="s">
        <v>336</v>
      </c>
    </row>
    <row r="52" spans="1:15" ht="16.5" thickBot="1" x14ac:dyDescent="0.3">
      <c r="A52" s="17"/>
      <c r="B52" s="28" t="s">
        <v>1298</v>
      </c>
      <c r="C52" s="23"/>
      <c r="D52" s="137" t="s">
        <v>1297</v>
      </c>
      <c r="E52" s="137"/>
      <c r="F52" s="32" t="s">
        <v>336</v>
      </c>
      <c r="G52" s="138" t="s">
        <v>348</v>
      </c>
      <c r="H52" s="138"/>
      <c r="I52" s="23"/>
      <c r="J52" s="137" t="s">
        <v>1297</v>
      </c>
      <c r="K52" s="137"/>
      <c r="L52" s="32" t="s">
        <v>336</v>
      </c>
    </row>
    <row r="53" spans="1:15" ht="15.75" x14ac:dyDescent="0.25">
      <c r="A53" s="17"/>
      <c r="B53" s="25"/>
      <c r="C53" s="26"/>
      <c r="D53" s="139"/>
      <c r="E53" s="139"/>
      <c r="F53" s="26"/>
      <c r="G53" s="139"/>
      <c r="H53" s="139"/>
      <c r="I53" s="26"/>
      <c r="J53" s="139"/>
      <c r="K53" s="139"/>
      <c r="L53" s="26"/>
    </row>
    <row r="54" spans="1:15" ht="15.75" x14ac:dyDescent="0.25">
      <c r="A54" s="17"/>
      <c r="B54" s="33" t="s">
        <v>1261</v>
      </c>
      <c r="C54" s="23"/>
      <c r="D54" s="58"/>
      <c r="E54" s="58"/>
      <c r="F54" s="23"/>
      <c r="G54" s="58"/>
      <c r="H54" s="58"/>
      <c r="I54" s="23"/>
      <c r="J54" s="58"/>
      <c r="K54" s="58"/>
      <c r="L54" s="23"/>
    </row>
    <row r="55" spans="1:15" ht="26.25" x14ac:dyDescent="0.25">
      <c r="A55" s="17"/>
      <c r="B55" s="34" t="s">
        <v>1262</v>
      </c>
      <c r="C55" s="26"/>
      <c r="D55" s="81" t="s">
        <v>1299</v>
      </c>
      <c r="E55" s="81"/>
      <c r="F55" s="10" t="s">
        <v>336</v>
      </c>
      <c r="G55" s="132" t="s">
        <v>348</v>
      </c>
      <c r="H55" s="132"/>
      <c r="I55" s="26"/>
      <c r="J55" s="81" t="s">
        <v>1299</v>
      </c>
      <c r="K55" s="81"/>
      <c r="L55" s="10" t="s">
        <v>336</v>
      </c>
    </row>
    <row r="56" spans="1:15" ht="15.75" x14ac:dyDescent="0.25">
      <c r="A56" s="17"/>
      <c r="B56" s="28" t="s">
        <v>1027</v>
      </c>
      <c r="C56" s="23"/>
      <c r="D56" s="112">
        <v>2381</v>
      </c>
      <c r="E56" s="112"/>
      <c r="F56" s="23"/>
      <c r="G56" s="82">
        <v>51</v>
      </c>
      <c r="H56" s="82"/>
      <c r="I56" s="23"/>
      <c r="J56" s="112">
        <v>2330</v>
      </c>
      <c r="K56" s="112"/>
      <c r="L56" s="23"/>
    </row>
    <row r="57" spans="1:15" ht="15.75" x14ac:dyDescent="0.25">
      <c r="A57" s="17"/>
      <c r="B57" s="34" t="s">
        <v>1104</v>
      </c>
      <c r="C57" s="26"/>
      <c r="D57" s="81">
        <v>17</v>
      </c>
      <c r="E57" s="81"/>
      <c r="F57" s="26"/>
      <c r="G57" s="132" t="s">
        <v>348</v>
      </c>
      <c r="H57" s="132"/>
      <c r="I57" s="26"/>
      <c r="J57" s="81">
        <v>17</v>
      </c>
      <c r="K57" s="81"/>
      <c r="L57" s="26"/>
    </row>
    <row r="58" spans="1:15" ht="16.5" thickBot="1" x14ac:dyDescent="0.3">
      <c r="A58" s="17"/>
      <c r="B58" s="28" t="s">
        <v>1105</v>
      </c>
      <c r="C58" s="23"/>
      <c r="D58" s="116">
        <v>17</v>
      </c>
      <c r="E58" s="116"/>
      <c r="F58" s="23"/>
      <c r="G58" s="133" t="s">
        <v>348</v>
      </c>
      <c r="H58" s="133"/>
      <c r="I58" s="23"/>
      <c r="J58" s="116">
        <v>17</v>
      </c>
      <c r="K58" s="116"/>
      <c r="L58" s="23"/>
    </row>
    <row r="59" spans="1:15" ht="16.5" thickBot="1" x14ac:dyDescent="0.3">
      <c r="A59" s="17"/>
      <c r="B59" s="34" t="s">
        <v>1266</v>
      </c>
      <c r="C59" s="26"/>
      <c r="D59" s="134" t="s">
        <v>1300</v>
      </c>
      <c r="E59" s="134"/>
      <c r="F59" s="10" t="s">
        <v>336</v>
      </c>
      <c r="G59" s="134">
        <v>51</v>
      </c>
      <c r="H59" s="134"/>
      <c r="I59" s="26"/>
      <c r="J59" s="134" t="s">
        <v>1301</v>
      </c>
      <c r="K59" s="134"/>
      <c r="L59" s="10" t="s">
        <v>336</v>
      </c>
    </row>
    <row r="60" spans="1:15" ht="15.75" x14ac:dyDescent="0.25">
      <c r="A60" s="17"/>
      <c r="B60" s="33"/>
      <c r="C60" s="23"/>
      <c r="D60" s="136"/>
      <c r="E60" s="136"/>
      <c r="F60" s="23"/>
      <c r="G60" s="136"/>
      <c r="H60" s="136"/>
      <c r="I60" s="23"/>
      <c r="J60" s="136"/>
      <c r="K60" s="136"/>
      <c r="L60" s="23"/>
    </row>
    <row r="61" spans="1:15" ht="16.5" thickBot="1" x14ac:dyDescent="0.3">
      <c r="A61" s="17"/>
      <c r="B61" s="25" t="s">
        <v>1289</v>
      </c>
      <c r="C61" s="26"/>
      <c r="D61" s="69" t="s">
        <v>334</v>
      </c>
      <c r="E61" s="70" t="s">
        <v>1302</v>
      </c>
      <c r="F61" s="10" t="s">
        <v>336</v>
      </c>
      <c r="G61" s="69" t="s">
        <v>334</v>
      </c>
      <c r="H61" s="70">
        <v>51</v>
      </c>
      <c r="I61" s="26"/>
      <c r="J61" s="69" t="s">
        <v>334</v>
      </c>
      <c r="K61" s="70" t="s">
        <v>1303</v>
      </c>
      <c r="L61" s="10" t="s">
        <v>336</v>
      </c>
    </row>
    <row r="62" spans="1:15" ht="15.75" thickTop="1" x14ac:dyDescent="0.25">
      <c r="A62" s="17"/>
      <c r="B62" s="96"/>
      <c r="C62" s="96"/>
      <c r="D62" s="96"/>
      <c r="E62" s="96"/>
      <c r="F62" s="96"/>
      <c r="G62" s="96"/>
      <c r="H62" s="96"/>
      <c r="I62" s="96"/>
      <c r="J62" s="96"/>
      <c r="K62" s="96"/>
      <c r="L62" s="96"/>
      <c r="M62" s="96"/>
      <c r="N62" s="96"/>
      <c r="O62" s="96"/>
    </row>
    <row r="63" spans="1:15" x14ac:dyDescent="0.25">
      <c r="A63" s="17"/>
      <c r="B63" s="103"/>
      <c r="C63" s="103"/>
      <c r="D63" s="103"/>
      <c r="E63" s="103"/>
      <c r="F63" s="103"/>
      <c r="G63" s="103"/>
      <c r="H63" s="103"/>
      <c r="I63" s="103"/>
      <c r="J63" s="103"/>
      <c r="K63" s="103"/>
      <c r="L63" s="103"/>
      <c r="M63" s="103"/>
      <c r="N63" s="103"/>
      <c r="O63" s="103"/>
    </row>
    <row r="64" spans="1:15" x14ac:dyDescent="0.25">
      <c r="A64" s="17" t="s">
        <v>1815</v>
      </c>
      <c r="B64" s="96"/>
      <c r="C64" s="96"/>
      <c r="D64" s="96"/>
      <c r="E64" s="96"/>
      <c r="F64" s="96"/>
      <c r="G64" s="96"/>
      <c r="H64" s="96"/>
      <c r="I64" s="96"/>
      <c r="J64" s="96"/>
      <c r="K64" s="96"/>
      <c r="L64" s="96"/>
      <c r="M64" s="96"/>
      <c r="N64" s="96"/>
      <c r="O64" s="96"/>
    </row>
    <row r="65" spans="1:15" ht="15.75" x14ac:dyDescent="0.25">
      <c r="A65" s="17"/>
      <c r="B65" s="18"/>
      <c r="C65" s="19"/>
      <c r="D65" s="55"/>
      <c r="E65" s="55"/>
      <c r="F65" s="19"/>
      <c r="G65" s="55"/>
      <c r="H65" s="55"/>
      <c r="I65" s="19"/>
      <c r="J65" s="56" t="s">
        <v>1305</v>
      </c>
      <c r="K65" s="56"/>
      <c r="L65" s="19"/>
      <c r="M65" s="56" t="s">
        <v>1306</v>
      </c>
      <c r="N65" s="56"/>
      <c r="O65" s="19"/>
    </row>
    <row r="66" spans="1:15" ht="15.75" x14ac:dyDescent="0.25">
      <c r="A66" s="17"/>
      <c r="B66" s="18"/>
      <c r="C66" s="19"/>
      <c r="D66" s="56" t="s">
        <v>473</v>
      </c>
      <c r="E66" s="56"/>
      <c r="F66" s="19"/>
      <c r="G66" s="55"/>
      <c r="H66" s="55"/>
      <c r="I66" s="19"/>
      <c r="J66" s="56" t="s">
        <v>1307</v>
      </c>
      <c r="K66" s="56"/>
      <c r="L66" s="19"/>
      <c r="M66" s="56" t="s">
        <v>1308</v>
      </c>
      <c r="N66" s="56"/>
      <c r="O66" s="19"/>
    </row>
    <row r="67" spans="1:15" ht="16.5" thickBot="1" x14ac:dyDescent="0.3">
      <c r="A67" s="17"/>
      <c r="B67" s="18"/>
      <c r="C67" s="19"/>
      <c r="D67" s="57" t="s">
        <v>1309</v>
      </c>
      <c r="E67" s="57"/>
      <c r="F67" s="19"/>
      <c r="G67" s="57" t="s">
        <v>1310</v>
      </c>
      <c r="H67" s="57"/>
      <c r="I67" s="19"/>
      <c r="J67" s="57" t="s">
        <v>1311</v>
      </c>
      <c r="K67" s="57"/>
      <c r="L67" s="19"/>
      <c r="M67" s="57" t="s">
        <v>1312</v>
      </c>
      <c r="N67" s="57"/>
      <c r="O67" s="19"/>
    </row>
    <row r="68" spans="1:15" ht="15.75" x14ac:dyDescent="0.25">
      <c r="A68" s="17"/>
      <c r="B68" s="18"/>
      <c r="C68" s="19"/>
      <c r="D68" s="56" t="s">
        <v>331</v>
      </c>
      <c r="E68" s="56"/>
      <c r="F68" s="56"/>
      <c r="G68" s="56"/>
      <c r="H68" s="56"/>
      <c r="I68" s="56"/>
      <c r="J68" s="56"/>
      <c r="K68" s="56"/>
      <c r="L68" s="56"/>
      <c r="M68" s="56"/>
      <c r="N68" s="56"/>
      <c r="O68" s="19"/>
    </row>
    <row r="69" spans="1:15" ht="15.75" x14ac:dyDescent="0.25">
      <c r="A69" s="17"/>
      <c r="B69" s="68" t="s">
        <v>670</v>
      </c>
      <c r="C69" s="23"/>
      <c r="D69" s="58"/>
      <c r="E69" s="58"/>
      <c r="F69" s="23"/>
      <c r="G69" s="58"/>
      <c r="H69" s="58"/>
      <c r="I69" s="23"/>
      <c r="J69" s="58"/>
      <c r="K69" s="58"/>
      <c r="L69" s="23"/>
      <c r="M69" s="58"/>
      <c r="N69" s="58"/>
      <c r="O69" s="23"/>
    </row>
    <row r="70" spans="1:15" ht="15.75" x14ac:dyDescent="0.25">
      <c r="A70" s="17"/>
      <c r="B70" s="25" t="s">
        <v>1313</v>
      </c>
      <c r="C70" s="26"/>
      <c r="D70" s="10" t="s">
        <v>334</v>
      </c>
      <c r="E70" s="43" t="s">
        <v>1314</v>
      </c>
      <c r="F70" s="10" t="s">
        <v>336</v>
      </c>
      <c r="G70" s="10" t="s">
        <v>334</v>
      </c>
      <c r="H70" s="45" t="s">
        <v>348</v>
      </c>
      <c r="I70" s="26"/>
      <c r="J70" s="10" t="s">
        <v>334</v>
      </c>
      <c r="K70" s="43" t="s">
        <v>1315</v>
      </c>
      <c r="L70" s="10" t="s">
        <v>336</v>
      </c>
      <c r="M70" s="10" t="s">
        <v>334</v>
      </c>
      <c r="N70" s="43" t="s">
        <v>1316</v>
      </c>
      <c r="O70" s="10" t="s">
        <v>336</v>
      </c>
    </row>
    <row r="71" spans="1:15" ht="15.75" x14ac:dyDescent="0.25">
      <c r="A71" s="17"/>
      <c r="B71" s="33"/>
      <c r="C71" s="23"/>
      <c r="D71" s="58"/>
      <c r="E71" s="58"/>
      <c r="F71" s="23"/>
      <c r="G71" s="58"/>
      <c r="H71" s="58"/>
      <c r="I71" s="23"/>
      <c r="J71" s="58"/>
      <c r="K71" s="58"/>
      <c r="L71" s="23"/>
      <c r="M71" s="58"/>
      <c r="N71" s="58"/>
      <c r="O71" s="23"/>
    </row>
    <row r="72" spans="1:15" ht="26.25" x14ac:dyDescent="0.25">
      <c r="A72" s="17"/>
      <c r="B72" s="25" t="s">
        <v>1317</v>
      </c>
      <c r="C72" s="26"/>
      <c r="D72" s="113">
        <v>22066</v>
      </c>
      <c r="E72" s="113"/>
      <c r="F72" s="26"/>
      <c r="G72" s="132" t="s">
        <v>348</v>
      </c>
      <c r="H72" s="132"/>
      <c r="I72" s="26"/>
      <c r="J72" s="81" t="s">
        <v>1265</v>
      </c>
      <c r="K72" s="81"/>
      <c r="L72" s="10" t="s">
        <v>336</v>
      </c>
      <c r="M72" s="113">
        <v>17709</v>
      </c>
      <c r="N72" s="113"/>
      <c r="O72" s="26"/>
    </row>
    <row r="73" spans="1:15" ht="16.5" thickBot="1" x14ac:dyDescent="0.3">
      <c r="A73" s="17"/>
      <c r="B73" s="33" t="s">
        <v>1318</v>
      </c>
      <c r="C73" s="23"/>
      <c r="D73" s="116">
        <v>645</v>
      </c>
      <c r="E73" s="116"/>
      <c r="F73" s="23"/>
      <c r="G73" s="133" t="s">
        <v>348</v>
      </c>
      <c r="H73" s="133"/>
      <c r="I73" s="23"/>
      <c r="J73" s="116">
        <v>650</v>
      </c>
      <c r="K73" s="116"/>
      <c r="L73" s="23"/>
      <c r="M73" s="114">
        <v>1295</v>
      </c>
      <c r="N73" s="114"/>
      <c r="O73" s="23"/>
    </row>
    <row r="74" spans="1:15" ht="16.5" thickBot="1" x14ac:dyDescent="0.3">
      <c r="A74" s="17"/>
      <c r="B74" s="34" t="s">
        <v>1319</v>
      </c>
      <c r="C74" s="26"/>
      <c r="D74" s="212">
        <v>22711</v>
      </c>
      <c r="E74" s="212"/>
      <c r="F74" s="26"/>
      <c r="G74" s="135" t="s">
        <v>348</v>
      </c>
      <c r="H74" s="135"/>
      <c r="I74" s="26"/>
      <c r="J74" s="134" t="s">
        <v>1269</v>
      </c>
      <c r="K74" s="134"/>
      <c r="L74" s="10" t="s">
        <v>336</v>
      </c>
      <c r="M74" s="212">
        <v>19004</v>
      </c>
      <c r="N74" s="212"/>
      <c r="O74" s="26"/>
    </row>
    <row r="75" spans="1:15" ht="16.5" thickBot="1" x14ac:dyDescent="0.3">
      <c r="A75" s="17"/>
      <c r="B75" s="33" t="s">
        <v>1320</v>
      </c>
      <c r="C75" s="23"/>
      <c r="D75" s="75" t="s">
        <v>334</v>
      </c>
      <c r="E75" s="123">
        <v>13586</v>
      </c>
      <c r="F75" s="23"/>
      <c r="G75" s="75" t="s">
        <v>334</v>
      </c>
      <c r="H75" s="214" t="s">
        <v>348</v>
      </c>
      <c r="I75" s="23"/>
      <c r="J75" s="75" t="s">
        <v>334</v>
      </c>
      <c r="K75" s="76" t="s">
        <v>1321</v>
      </c>
      <c r="L75" s="32" t="s">
        <v>336</v>
      </c>
      <c r="M75" s="75" t="s">
        <v>334</v>
      </c>
      <c r="N75" s="123">
        <v>3159</v>
      </c>
      <c r="O75" s="23"/>
    </row>
    <row r="76" spans="1:15" ht="16.5" thickTop="1" x14ac:dyDescent="0.25">
      <c r="A76" s="17"/>
      <c r="B76" s="25"/>
      <c r="C76" s="26"/>
      <c r="D76" s="60"/>
      <c r="E76" s="60"/>
      <c r="F76" s="26"/>
      <c r="G76" s="60"/>
      <c r="H76" s="60"/>
      <c r="I76" s="26"/>
      <c r="J76" s="60"/>
      <c r="K76" s="60"/>
      <c r="L76" s="26"/>
      <c r="M76" s="60"/>
      <c r="N76" s="60"/>
      <c r="O76" s="26"/>
    </row>
    <row r="77" spans="1:15" ht="15.75" x14ac:dyDescent="0.25">
      <c r="A77" s="17"/>
      <c r="B77" s="68" t="s">
        <v>684</v>
      </c>
      <c r="C77" s="23"/>
      <c r="D77" s="58"/>
      <c r="E77" s="58"/>
      <c r="F77" s="23"/>
      <c r="G77" s="58"/>
      <c r="H77" s="58"/>
      <c r="I77" s="23"/>
      <c r="J77" s="58"/>
      <c r="K77" s="58"/>
      <c r="L77" s="23"/>
      <c r="M77" s="58"/>
      <c r="N77" s="58"/>
      <c r="O77" s="23"/>
    </row>
    <row r="78" spans="1:15" ht="15.75" x14ac:dyDescent="0.25">
      <c r="A78" s="17"/>
      <c r="B78" s="25" t="s">
        <v>1313</v>
      </c>
      <c r="C78" s="26"/>
      <c r="D78" s="10" t="s">
        <v>334</v>
      </c>
      <c r="E78" s="106">
        <v>22740</v>
      </c>
      <c r="F78" s="26"/>
      <c r="G78" s="10" t="s">
        <v>334</v>
      </c>
      <c r="H78" s="43" t="s">
        <v>1322</v>
      </c>
      <c r="I78" s="10" t="s">
        <v>336</v>
      </c>
      <c r="J78" s="10" t="s">
        <v>334</v>
      </c>
      <c r="K78" s="43" t="s">
        <v>1323</v>
      </c>
      <c r="L78" s="10" t="s">
        <v>336</v>
      </c>
      <c r="M78" s="10" t="s">
        <v>334</v>
      </c>
      <c r="N78" s="43" t="s">
        <v>1324</v>
      </c>
      <c r="O78" s="10" t="s">
        <v>336</v>
      </c>
    </row>
    <row r="79" spans="1:15" ht="15.75" x14ac:dyDescent="0.25">
      <c r="A79" s="17"/>
      <c r="B79" s="33"/>
      <c r="C79" s="23"/>
      <c r="D79" s="58"/>
      <c r="E79" s="58"/>
      <c r="F79" s="23"/>
      <c r="G79" s="58"/>
      <c r="H79" s="58"/>
      <c r="I79" s="23"/>
      <c r="J79" s="58"/>
      <c r="K79" s="58"/>
      <c r="L79" s="23"/>
      <c r="M79" s="58"/>
      <c r="N79" s="58"/>
      <c r="O79" s="23"/>
    </row>
    <row r="80" spans="1:15" ht="26.25" x14ac:dyDescent="0.25">
      <c r="A80" s="17"/>
      <c r="B80" s="25" t="s">
        <v>1317</v>
      </c>
      <c r="C80" s="26"/>
      <c r="D80" s="81" t="s">
        <v>1275</v>
      </c>
      <c r="E80" s="81"/>
      <c r="F80" s="10" t="s">
        <v>336</v>
      </c>
      <c r="G80" s="132" t="s">
        <v>348</v>
      </c>
      <c r="H80" s="132"/>
      <c r="I80" s="26"/>
      <c r="J80" s="113">
        <v>4361</v>
      </c>
      <c r="K80" s="113"/>
      <c r="L80" s="26"/>
      <c r="M80" s="81" t="s">
        <v>1325</v>
      </c>
      <c r="N80" s="81"/>
      <c r="O80" s="10" t="s">
        <v>336</v>
      </c>
    </row>
    <row r="81" spans="1:15" ht="16.5" thickBot="1" x14ac:dyDescent="0.3">
      <c r="A81" s="17"/>
      <c r="B81" s="33" t="s">
        <v>1318</v>
      </c>
      <c r="C81" s="23"/>
      <c r="D81" s="116" t="s">
        <v>1279</v>
      </c>
      <c r="E81" s="116"/>
      <c r="F81" s="32" t="s">
        <v>336</v>
      </c>
      <c r="G81" s="114">
        <v>10993</v>
      </c>
      <c r="H81" s="114"/>
      <c r="I81" s="23"/>
      <c r="J81" s="114">
        <v>1496</v>
      </c>
      <c r="K81" s="114"/>
      <c r="L81" s="23"/>
      <c r="M81" s="114">
        <v>8734</v>
      </c>
      <c r="N81" s="114"/>
      <c r="O81" s="23"/>
    </row>
    <row r="82" spans="1:15" ht="16.5" thickBot="1" x14ac:dyDescent="0.3">
      <c r="A82" s="17"/>
      <c r="B82" s="34" t="s">
        <v>1319</v>
      </c>
      <c r="C82" s="26"/>
      <c r="D82" s="134" t="s">
        <v>1283</v>
      </c>
      <c r="E82" s="134"/>
      <c r="F82" s="10" t="s">
        <v>336</v>
      </c>
      <c r="G82" s="212">
        <v>10993</v>
      </c>
      <c r="H82" s="212"/>
      <c r="I82" s="26"/>
      <c r="J82" s="212">
        <v>5857</v>
      </c>
      <c r="K82" s="212"/>
      <c r="L82" s="26"/>
      <c r="M82" s="134" t="s">
        <v>1292</v>
      </c>
      <c r="N82" s="134"/>
      <c r="O82" s="10" t="s">
        <v>336</v>
      </c>
    </row>
    <row r="83" spans="1:15" ht="16.5" thickBot="1" x14ac:dyDescent="0.3">
      <c r="A83" s="17"/>
      <c r="B83" s="33" t="s">
        <v>1320</v>
      </c>
      <c r="C83" s="23"/>
      <c r="D83" s="75" t="s">
        <v>334</v>
      </c>
      <c r="E83" s="76" t="s">
        <v>1314</v>
      </c>
      <c r="F83" s="32" t="s">
        <v>336</v>
      </c>
      <c r="G83" s="75" t="s">
        <v>334</v>
      </c>
      <c r="H83" s="214" t="s">
        <v>348</v>
      </c>
      <c r="I83" s="23"/>
      <c r="J83" s="75" t="s">
        <v>334</v>
      </c>
      <c r="K83" s="76" t="s">
        <v>1315</v>
      </c>
      <c r="L83" s="32" t="s">
        <v>336</v>
      </c>
      <c r="M83" s="75" t="s">
        <v>334</v>
      </c>
      <c r="N83" s="76" t="s">
        <v>1316</v>
      </c>
      <c r="O83" s="32" t="s">
        <v>336</v>
      </c>
    </row>
    <row r="84" spans="1:15" ht="16.5" thickTop="1" x14ac:dyDescent="0.25">
      <c r="A84" s="17"/>
      <c r="B84" s="25"/>
      <c r="C84" s="26"/>
      <c r="D84" s="60"/>
      <c r="E84" s="60"/>
      <c r="F84" s="26"/>
      <c r="G84" s="60"/>
      <c r="H84" s="60"/>
      <c r="I84" s="26"/>
      <c r="J84" s="60"/>
      <c r="K84" s="60"/>
      <c r="L84" s="26"/>
      <c r="M84" s="60"/>
      <c r="N84" s="60"/>
      <c r="O84" s="26"/>
    </row>
    <row r="85" spans="1:15" ht="15.75" x14ac:dyDescent="0.25">
      <c r="A85" s="17"/>
      <c r="B85" s="68" t="s">
        <v>695</v>
      </c>
      <c r="C85" s="23"/>
      <c r="D85" s="58"/>
      <c r="E85" s="58"/>
      <c r="F85" s="23"/>
      <c r="G85" s="58"/>
      <c r="H85" s="58"/>
      <c r="I85" s="23"/>
      <c r="J85" s="58"/>
      <c r="K85" s="58"/>
      <c r="L85" s="23"/>
      <c r="M85" s="58"/>
      <c r="N85" s="58"/>
      <c r="O85" s="23"/>
    </row>
    <row r="86" spans="1:15" ht="15.75" x14ac:dyDescent="0.25">
      <c r="A86" s="17"/>
      <c r="B86" s="25" t="s">
        <v>1313</v>
      </c>
      <c r="C86" s="26"/>
      <c r="D86" s="10" t="s">
        <v>334</v>
      </c>
      <c r="E86" s="106">
        <v>24011</v>
      </c>
      <c r="F86" s="26"/>
      <c r="G86" s="10" t="s">
        <v>334</v>
      </c>
      <c r="H86" s="43" t="s">
        <v>1326</v>
      </c>
      <c r="I86" s="10" t="s">
        <v>336</v>
      </c>
      <c r="J86" s="10" t="s">
        <v>334</v>
      </c>
      <c r="K86" s="43" t="s">
        <v>1327</v>
      </c>
      <c r="L86" s="10" t="s">
        <v>336</v>
      </c>
      <c r="M86" s="10" t="s">
        <v>334</v>
      </c>
      <c r="N86" s="106">
        <v>2164</v>
      </c>
      <c r="O86" s="26"/>
    </row>
    <row r="87" spans="1:15" ht="15.75" x14ac:dyDescent="0.25">
      <c r="A87" s="17"/>
      <c r="B87" s="33"/>
      <c r="C87" s="23"/>
      <c r="D87" s="58"/>
      <c r="E87" s="58"/>
      <c r="F87" s="23"/>
      <c r="G87" s="58"/>
      <c r="H87" s="58"/>
      <c r="I87" s="23"/>
      <c r="J87" s="58"/>
      <c r="K87" s="58"/>
      <c r="L87" s="23"/>
      <c r="M87" s="58"/>
      <c r="N87" s="58"/>
      <c r="O87" s="23"/>
    </row>
    <row r="88" spans="1:15" ht="26.25" x14ac:dyDescent="0.25">
      <c r="A88" s="17"/>
      <c r="B88" s="25" t="s">
        <v>1328</v>
      </c>
      <c r="C88" s="26"/>
      <c r="D88" s="81" t="s">
        <v>1293</v>
      </c>
      <c r="E88" s="81"/>
      <c r="F88" s="10" t="s">
        <v>336</v>
      </c>
      <c r="G88" s="132" t="s">
        <v>348</v>
      </c>
      <c r="H88" s="132"/>
      <c r="I88" s="26"/>
      <c r="J88" s="81" t="s">
        <v>1299</v>
      </c>
      <c r="K88" s="81"/>
      <c r="L88" s="10" t="s">
        <v>336</v>
      </c>
      <c r="M88" s="81" t="s">
        <v>1329</v>
      </c>
      <c r="N88" s="81"/>
      <c r="O88" s="10" t="s">
        <v>336</v>
      </c>
    </row>
    <row r="89" spans="1:15" ht="16.5" thickBot="1" x14ac:dyDescent="0.3">
      <c r="A89" s="17"/>
      <c r="B89" s="33" t="s">
        <v>1318</v>
      </c>
      <c r="C89" s="23"/>
      <c r="D89" s="114">
        <v>1382</v>
      </c>
      <c r="E89" s="114"/>
      <c r="F89" s="23"/>
      <c r="G89" s="116" t="s">
        <v>1297</v>
      </c>
      <c r="H89" s="116"/>
      <c r="I89" s="32" t="s">
        <v>336</v>
      </c>
      <c r="J89" s="114">
        <v>2364</v>
      </c>
      <c r="K89" s="114"/>
      <c r="L89" s="23"/>
      <c r="M89" s="114">
        <v>3312</v>
      </c>
      <c r="N89" s="114"/>
      <c r="O89" s="23"/>
    </row>
    <row r="90" spans="1:15" ht="16.5" thickBot="1" x14ac:dyDescent="0.3">
      <c r="A90" s="17"/>
      <c r="B90" s="34" t="s">
        <v>1330</v>
      </c>
      <c r="C90" s="26"/>
      <c r="D90" s="134" t="s">
        <v>1294</v>
      </c>
      <c r="E90" s="134"/>
      <c r="F90" s="10" t="s">
        <v>336</v>
      </c>
      <c r="G90" s="134" t="s">
        <v>1297</v>
      </c>
      <c r="H90" s="134"/>
      <c r="I90" s="10" t="s">
        <v>336</v>
      </c>
      <c r="J90" s="134" t="s">
        <v>1301</v>
      </c>
      <c r="K90" s="134"/>
      <c r="L90" s="10" t="s">
        <v>336</v>
      </c>
      <c r="M90" s="134" t="s">
        <v>1303</v>
      </c>
      <c r="N90" s="134"/>
      <c r="O90" s="10" t="s">
        <v>336</v>
      </c>
    </row>
    <row r="91" spans="1:15" ht="16.5" thickBot="1" x14ac:dyDescent="0.3">
      <c r="A91" s="17"/>
      <c r="B91" s="33" t="s">
        <v>1320</v>
      </c>
      <c r="C91" s="23"/>
      <c r="D91" s="75" t="s">
        <v>334</v>
      </c>
      <c r="E91" s="123">
        <v>22740</v>
      </c>
      <c r="F91" s="23"/>
      <c r="G91" s="75" t="s">
        <v>334</v>
      </c>
      <c r="H91" s="76" t="s">
        <v>1322</v>
      </c>
      <c r="I91" s="32" t="s">
        <v>336</v>
      </c>
      <c r="J91" s="75" t="s">
        <v>334</v>
      </c>
      <c r="K91" s="76" t="s">
        <v>1323</v>
      </c>
      <c r="L91" s="32" t="s">
        <v>336</v>
      </c>
      <c r="M91" s="75" t="s">
        <v>334</v>
      </c>
      <c r="N91" s="76" t="s">
        <v>1324</v>
      </c>
      <c r="O91" s="32" t="s">
        <v>336</v>
      </c>
    </row>
    <row r="92" spans="1:15" ht="15.75" thickTop="1" x14ac:dyDescent="0.25">
      <c r="A92" s="17"/>
      <c r="B92" s="99"/>
      <c r="C92" s="99"/>
      <c r="D92" s="99"/>
      <c r="E92" s="99"/>
      <c r="F92" s="99"/>
      <c r="G92" s="99"/>
      <c r="H92" s="99"/>
      <c r="I92" s="99"/>
      <c r="J92" s="99"/>
      <c r="K92" s="99"/>
      <c r="L92" s="99"/>
      <c r="M92" s="99"/>
      <c r="N92" s="99"/>
      <c r="O92" s="99"/>
    </row>
    <row r="93" spans="1:15" x14ac:dyDescent="0.25">
      <c r="A93" s="17"/>
      <c r="B93" s="103"/>
      <c r="C93" s="103"/>
      <c r="D93" s="103"/>
      <c r="E93" s="103"/>
      <c r="F93" s="103"/>
      <c r="G93" s="103"/>
      <c r="H93" s="103"/>
      <c r="I93" s="103"/>
      <c r="J93" s="103"/>
      <c r="K93" s="103"/>
      <c r="L93" s="103"/>
      <c r="M93" s="103"/>
      <c r="N93" s="103"/>
      <c r="O93" s="103"/>
    </row>
    <row r="94" spans="1:15" x14ac:dyDescent="0.25">
      <c r="A94" s="17" t="s">
        <v>1816</v>
      </c>
      <c r="B94" s="96"/>
      <c r="C94" s="96"/>
      <c r="D94" s="96"/>
      <c r="E94" s="96"/>
      <c r="F94" s="96"/>
      <c r="G94" s="96"/>
      <c r="H94" s="96"/>
      <c r="I94" s="96"/>
      <c r="J94" s="96"/>
      <c r="K94" s="96"/>
      <c r="L94" s="96"/>
      <c r="M94" s="96"/>
      <c r="N94" s="96"/>
      <c r="O94" s="96"/>
    </row>
    <row r="95" spans="1:15" ht="16.5" thickBot="1" x14ac:dyDescent="0.3">
      <c r="A95" s="17"/>
      <c r="B95" s="18"/>
      <c r="C95" s="19"/>
      <c r="D95" s="57" t="s">
        <v>1332</v>
      </c>
      <c r="E95" s="57"/>
      <c r="F95" s="57"/>
      <c r="G95" s="57"/>
      <c r="H95" s="57"/>
      <c r="I95" s="57"/>
      <c r="J95" s="57"/>
      <c r="K95" s="57"/>
      <c r="L95" s="19"/>
      <c r="M95" s="20" t="s">
        <v>1333</v>
      </c>
      <c r="N95" s="19"/>
    </row>
    <row r="96" spans="1:15" ht="16.5" thickBot="1" x14ac:dyDescent="0.3">
      <c r="A96" s="17"/>
      <c r="B96" s="18" t="s">
        <v>1334</v>
      </c>
      <c r="C96" s="19"/>
      <c r="D96" s="111" t="s">
        <v>1335</v>
      </c>
      <c r="E96" s="111"/>
      <c r="F96" s="111"/>
      <c r="G96" s="111"/>
      <c r="H96" s="111"/>
      <c r="I96" s="111"/>
      <c r="J96" s="111"/>
      <c r="K96" s="111"/>
      <c r="L96" s="19"/>
      <c r="M96" s="20" t="s">
        <v>1336</v>
      </c>
      <c r="N96" s="19"/>
    </row>
    <row r="97" spans="1:14" ht="16.5" thickBot="1" x14ac:dyDescent="0.3">
      <c r="A97" s="17"/>
      <c r="B97" s="85" t="s">
        <v>331</v>
      </c>
      <c r="C97" s="19"/>
      <c r="D97" s="111">
        <v>2014</v>
      </c>
      <c r="E97" s="111"/>
      <c r="F97" s="19"/>
      <c r="G97" s="111">
        <v>2013</v>
      </c>
      <c r="H97" s="111"/>
      <c r="I97" s="19"/>
      <c r="J97" s="111">
        <v>2012</v>
      </c>
      <c r="K97" s="111"/>
      <c r="L97" s="19"/>
      <c r="M97" s="21" t="s">
        <v>1337</v>
      </c>
      <c r="N97" s="19"/>
    </row>
    <row r="98" spans="1:14" ht="15.75" x14ac:dyDescent="0.25">
      <c r="A98" s="17"/>
      <c r="B98" s="219"/>
      <c r="C98" s="26"/>
      <c r="D98" s="139"/>
      <c r="E98" s="139"/>
      <c r="F98" s="26"/>
      <c r="G98" s="139"/>
      <c r="H98" s="139"/>
      <c r="I98" s="26"/>
      <c r="J98" s="139"/>
      <c r="K98" s="139"/>
      <c r="L98" s="26"/>
      <c r="M98" s="220"/>
      <c r="N98" s="26"/>
    </row>
    <row r="99" spans="1:14" ht="26.25" x14ac:dyDescent="0.25">
      <c r="A99" s="17"/>
      <c r="B99" s="33" t="s">
        <v>1338</v>
      </c>
      <c r="C99" s="23"/>
      <c r="D99" s="32" t="s">
        <v>334</v>
      </c>
      <c r="E99" s="73" t="s">
        <v>1339</v>
      </c>
      <c r="F99" s="32" t="s">
        <v>336</v>
      </c>
      <c r="G99" s="32" t="s">
        <v>334</v>
      </c>
      <c r="H99" s="105">
        <v>6266</v>
      </c>
      <c r="I99" s="23"/>
      <c r="J99" s="32" t="s">
        <v>334</v>
      </c>
      <c r="K99" s="73" t="s">
        <v>1340</v>
      </c>
      <c r="L99" s="32" t="s">
        <v>336</v>
      </c>
      <c r="M99" s="32" t="s">
        <v>113</v>
      </c>
      <c r="N99" s="23"/>
    </row>
    <row r="100" spans="1:14" ht="16.5" thickBot="1" x14ac:dyDescent="0.3">
      <c r="A100" s="17"/>
      <c r="B100" s="25"/>
      <c r="C100" s="26"/>
      <c r="D100" s="65">
        <v>426</v>
      </c>
      <c r="E100" s="65"/>
      <c r="F100" s="26"/>
      <c r="G100" s="65" t="s">
        <v>1278</v>
      </c>
      <c r="H100" s="65"/>
      <c r="I100" s="10" t="s">
        <v>336</v>
      </c>
      <c r="J100" s="66" t="s">
        <v>348</v>
      </c>
      <c r="K100" s="66"/>
      <c r="L100" s="26"/>
      <c r="M100" s="10" t="s">
        <v>1341</v>
      </c>
      <c r="N100" s="26"/>
    </row>
    <row r="101" spans="1:14" ht="16.5" thickBot="1" x14ac:dyDescent="0.3">
      <c r="A101" s="17"/>
      <c r="B101" s="33"/>
      <c r="C101" s="23"/>
      <c r="D101" s="75" t="s">
        <v>334</v>
      </c>
      <c r="E101" s="76" t="s">
        <v>1342</v>
      </c>
      <c r="F101" s="32" t="s">
        <v>336</v>
      </c>
      <c r="G101" s="75" t="s">
        <v>334</v>
      </c>
      <c r="H101" s="123">
        <v>3755</v>
      </c>
      <c r="I101" s="23"/>
      <c r="J101" s="75" t="s">
        <v>334</v>
      </c>
      <c r="K101" s="76" t="s">
        <v>1340</v>
      </c>
      <c r="L101" s="32" t="s">
        <v>336</v>
      </c>
      <c r="M101" s="32" t="s">
        <v>1343</v>
      </c>
      <c r="N101" s="23"/>
    </row>
    <row r="102" spans="1:14" ht="16.5" thickTop="1" x14ac:dyDescent="0.25">
      <c r="A102" s="17"/>
      <c r="B102" s="25"/>
      <c r="C102" s="26"/>
      <c r="D102" s="60"/>
      <c r="E102" s="60"/>
      <c r="F102" s="26"/>
      <c r="G102" s="60"/>
      <c r="H102" s="60"/>
      <c r="I102" s="26"/>
      <c r="J102" s="60"/>
      <c r="K102" s="60"/>
      <c r="L102" s="26"/>
      <c r="M102" s="26"/>
      <c r="N102" s="26"/>
    </row>
    <row r="103" spans="1:14" ht="15.75" x14ac:dyDescent="0.25">
      <c r="A103" s="17"/>
      <c r="B103" s="33" t="s">
        <v>1344</v>
      </c>
      <c r="C103" s="23"/>
      <c r="D103" s="32" t="s">
        <v>334</v>
      </c>
      <c r="E103" s="120" t="s">
        <v>348</v>
      </c>
      <c r="F103" s="23"/>
      <c r="G103" s="32" t="s">
        <v>334</v>
      </c>
      <c r="H103" s="73" t="s">
        <v>829</v>
      </c>
      <c r="I103" s="32" t="s">
        <v>336</v>
      </c>
      <c r="J103" s="32" t="s">
        <v>334</v>
      </c>
      <c r="K103" s="73">
        <v>434</v>
      </c>
      <c r="L103" s="23"/>
      <c r="M103" s="32" t="s">
        <v>1345</v>
      </c>
      <c r="N103" s="23"/>
    </row>
    <row r="104" spans="1:14" ht="16.5" thickBot="1" x14ac:dyDescent="0.3">
      <c r="A104" s="17"/>
      <c r="B104" s="25"/>
      <c r="C104" s="26"/>
      <c r="D104" s="66" t="s">
        <v>1346</v>
      </c>
      <c r="E104" s="66"/>
      <c r="F104" s="26"/>
      <c r="G104" s="65" t="s">
        <v>1286</v>
      </c>
      <c r="H104" s="65"/>
      <c r="I104" s="10" t="s">
        <v>336</v>
      </c>
      <c r="J104" s="66" t="s">
        <v>348</v>
      </c>
      <c r="K104" s="66"/>
      <c r="L104" s="26"/>
      <c r="M104" s="10" t="s">
        <v>1347</v>
      </c>
      <c r="N104" s="26"/>
    </row>
    <row r="105" spans="1:14" ht="16.5" thickBot="1" x14ac:dyDescent="0.3">
      <c r="A105" s="17"/>
      <c r="B105" s="33"/>
      <c r="C105" s="23"/>
      <c r="D105" s="75" t="s">
        <v>334</v>
      </c>
      <c r="E105" s="214" t="s">
        <v>348</v>
      </c>
      <c r="F105" s="23"/>
      <c r="G105" s="75" t="s">
        <v>334</v>
      </c>
      <c r="H105" s="76" t="s">
        <v>1322</v>
      </c>
      <c r="I105" s="32" t="s">
        <v>336</v>
      </c>
      <c r="J105" s="75" t="s">
        <v>334</v>
      </c>
      <c r="K105" s="76">
        <v>434</v>
      </c>
      <c r="L105" s="23"/>
      <c r="M105" s="32" t="s">
        <v>1343</v>
      </c>
      <c r="N105" s="23"/>
    </row>
    <row r="106" spans="1:14" ht="16.5" thickTop="1" x14ac:dyDescent="0.25">
      <c r="A106" s="17"/>
      <c r="B106" s="25"/>
      <c r="C106" s="26"/>
      <c r="D106" s="60"/>
      <c r="E106" s="60"/>
      <c r="F106" s="26"/>
      <c r="G106" s="60"/>
      <c r="H106" s="60"/>
      <c r="I106" s="26"/>
      <c r="J106" s="60"/>
      <c r="K106" s="60"/>
      <c r="L106" s="26"/>
      <c r="M106" s="26"/>
      <c r="N106" s="26"/>
    </row>
    <row r="107" spans="1:14" ht="15.75" x14ac:dyDescent="0.25">
      <c r="A107" s="17"/>
      <c r="B107" s="33" t="s">
        <v>1348</v>
      </c>
      <c r="C107" s="23"/>
      <c r="D107" s="58"/>
      <c r="E107" s="58"/>
      <c r="F107" s="23"/>
      <c r="G107" s="58"/>
      <c r="H107" s="58"/>
      <c r="I107" s="23"/>
      <c r="J107" s="58"/>
      <c r="K107" s="58"/>
      <c r="L107" s="23"/>
      <c r="M107" s="23"/>
      <c r="N107" s="23"/>
    </row>
    <row r="108" spans="1:14" ht="15.75" x14ac:dyDescent="0.25">
      <c r="A108" s="17"/>
      <c r="B108" s="34" t="s">
        <v>1018</v>
      </c>
      <c r="C108" s="26"/>
      <c r="D108" s="10" t="s">
        <v>334</v>
      </c>
      <c r="E108" s="43" t="s">
        <v>1349</v>
      </c>
      <c r="F108" s="10" t="s">
        <v>336</v>
      </c>
      <c r="G108" s="10" t="s">
        <v>334</v>
      </c>
      <c r="H108" s="43" t="s">
        <v>1350</v>
      </c>
      <c r="I108" s="10" t="s">
        <v>336</v>
      </c>
      <c r="J108" s="10" t="s">
        <v>334</v>
      </c>
      <c r="K108" s="43" t="s">
        <v>1351</v>
      </c>
      <c r="L108" s="10" t="s">
        <v>336</v>
      </c>
      <c r="M108" s="10">
        <v>-1</v>
      </c>
      <c r="N108" s="26"/>
    </row>
    <row r="109" spans="1:14" ht="15.75" x14ac:dyDescent="0.25">
      <c r="A109" s="17"/>
      <c r="B109" s="28" t="s">
        <v>1092</v>
      </c>
      <c r="C109" s="23"/>
      <c r="D109" s="82" t="s">
        <v>1352</v>
      </c>
      <c r="E109" s="82"/>
      <c r="F109" s="32" t="s">
        <v>336</v>
      </c>
      <c r="G109" s="82" t="s">
        <v>1352</v>
      </c>
      <c r="H109" s="82"/>
      <c r="I109" s="32" t="s">
        <v>336</v>
      </c>
      <c r="J109" s="82" t="s">
        <v>1352</v>
      </c>
      <c r="K109" s="82"/>
      <c r="L109" s="32" t="s">
        <v>336</v>
      </c>
      <c r="M109" s="32">
        <v>-1</v>
      </c>
      <c r="N109" s="23"/>
    </row>
    <row r="110" spans="1:14" ht="16.5" thickBot="1" x14ac:dyDescent="0.3">
      <c r="A110" s="17"/>
      <c r="B110" s="34" t="s">
        <v>1095</v>
      </c>
      <c r="C110" s="26"/>
      <c r="D110" s="65" t="s">
        <v>1353</v>
      </c>
      <c r="E110" s="65"/>
      <c r="F110" s="10" t="s">
        <v>336</v>
      </c>
      <c r="G110" s="65" t="s">
        <v>1353</v>
      </c>
      <c r="H110" s="65"/>
      <c r="I110" s="10" t="s">
        <v>336</v>
      </c>
      <c r="J110" s="65" t="s">
        <v>1352</v>
      </c>
      <c r="K110" s="65"/>
      <c r="L110" s="10" t="s">
        <v>336</v>
      </c>
      <c r="M110" s="10">
        <v>-1</v>
      </c>
      <c r="N110" s="26"/>
    </row>
    <row r="111" spans="1:14" ht="15.75" x14ac:dyDescent="0.25">
      <c r="A111" s="17"/>
      <c r="B111" s="33"/>
      <c r="C111" s="23"/>
      <c r="D111" s="209" t="s">
        <v>1354</v>
      </c>
      <c r="E111" s="209"/>
      <c r="F111" s="32" t="s">
        <v>336</v>
      </c>
      <c r="G111" s="209" t="s">
        <v>1355</v>
      </c>
      <c r="H111" s="209"/>
      <c r="I111" s="32" t="s">
        <v>336</v>
      </c>
      <c r="J111" s="209" t="s">
        <v>1356</v>
      </c>
      <c r="K111" s="209"/>
      <c r="L111" s="32" t="s">
        <v>336</v>
      </c>
      <c r="M111" s="32" t="s">
        <v>1357</v>
      </c>
      <c r="N111" s="23"/>
    </row>
    <row r="112" spans="1:14" ht="16.5" thickBot="1" x14ac:dyDescent="0.3">
      <c r="A112" s="17"/>
      <c r="B112" s="25"/>
      <c r="C112" s="26"/>
      <c r="D112" s="65">
        <v>455</v>
      </c>
      <c r="E112" s="65"/>
      <c r="F112" s="26"/>
      <c r="G112" s="126">
        <v>1000</v>
      </c>
      <c r="H112" s="126"/>
      <c r="I112" s="26"/>
      <c r="J112" s="65">
        <v>51</v>
      </c>
      <c r="K112" s="65"/>
      <c r="L112" s="26"/>
      <c r="M112" s="10" t="s">
        <v>1358</v>
      </c>
      <c r="N112" s="26"/>
    </row>
    <row r="113" spans="1:15" ht="16.5" thickBot="1" x14ac:dyDescent="0.3">
      <c r="A113" s="17"/>
      <c r="B113" s="33"/>
      <c r="C113" s="23"/>
      <c r="D113" s="75" t="s">
        <v>334</v>
      </c>
      <c r="E113" s="76" t="s">
        <v>1359</v>
      </c>
      <c r="F113" s="32" t="s">
        <v>336</v>
      </c>
      <c r="G113" s="75" t="s">
        <v>334</v>
      </c>
      <c r="H113" s="76" t="s">
        <v>1360</v>
      </c>
      <c r="I113" s="32" t="s">
        <v>336</v>
      </c>
      <c r="J113" s="75" t="s">
        <v>334</v>
      </c>
      <c r="K113" s="76" t="s">
        <v>1361</v>
      </c>
      <c r="L113" s="32" t="s">
        <v>336</v>
      </c>
      <c r="M113" s="32" t="s">
        <v>1343</v>
      </c>
      <c r="N113" s="23"/>
    </row>
    <row r="114" spans="1:15" ht="16.5" thickTop="1" x14ac:dyDescent="0.25">
      <c r="A114" s="17"/>
      <c r="B114" s="25"/>
      <c r="C114" s="26"/>
      <c r="D114" s="60"/>
      <c r="E114" s="60"/>
      <c r="F114" s="26"/>
      <c r="G114" s="60"/>
      <c r="H114" s="60"/>
      <c r="I114" s="26"/>
      <c r="J114" s="60"/>
      <c r="K114" s="60"/>
      <c r="L114" s="26"/>
      <c r="M114" s="26"/>
      <c r="N114" s="26"/>
    </row>
    <row r="115" spans="1:15" ht="16.5" thickBot="1" x14ac:dyDescent="0.3">
      <c r="A115" s="17"/>
      <c r="B115" s="33" t="s">
        <v>1362</v>
      </c>
      <c r="C115" s="23"/>
      <c r="D115" s="29" t="s">
        <v>334</v>
      </c>
      <c r="E115" s="31" t="s">
        <v>1363</v>
      </c>
      <c r="F115" s="32" t="s">
        <v>336</v>
      </c>
      <c r="G115" s="29" t="s">
        <v>334</v>
      </c>
      <c r="H115" s="31" t="s">
        <v>1364</v>
      </c>
      <c r="I115" s="32" t="s">
        <v>336</v>
      </c>
      <c r="J115" s="29" t="s">
        <v>334</v>
      </c>
      <c r="K115" s="31" t="s">
        <v>1365</v>
      </c>
      <c r="L115" s="32" t="s">
        <v>336</v>
      </c>
      <c r="M115" s="32" t="s">
        <v>1343</v>
      </c>
      <c r="N115" s="23"/>
    </row>
    <row r="116" spans="1:15" ht="15.75" thickTop="1" x14ac:dyDescent="0.25">
      <c r="A116" s="17"/>
      <c r="B116" s="96"/>
      <c r="C116" s="96"/>
      <c r="D116" s="96"/>
      <c r="E116" s="96"/>
      <c r="F116" s="96"/>
      <c r="G116" s="96"/>
      <c r="H116" s="96"/>
      <c r="I116" s="96"/>
      <c r="J116" s="96"/>
      <c r="K116" s="96"/>
      <c r="L116" s="96"/>
      <c r="M116" s="96"/>
      <c r="N116" s="96"/>
      <c r="O116" s="96"/>
    </row>
    <row r="117" spans="1:15" x14ac:dyDescent="0.25">
      <c r="A117" s="17"/>
      <c r="B117" s="96"/>
      <c r="C117" s="96"/>
      <c r="D117" s="96"/>
      <c r="E117" s="96"/>
      <c r="F117" s="96"/>
      <c r="G117" s="96"/>
      <c r="H117" s="96"/>
      <c r="I117" s="96"/>
      <c r="J117" s="96"/>
      <c r="K117" s="96"/>
      <c r="L117" s="96"/>
      <c r="M117" s="96"/>
      <c r="N117" s="96"/>
      <c r="O117" s="96"/>
    </row>
    <row r="118" spans="1:15" ht="25.5" customHeight="1" x14ac:dyDescent="0.25">
      <c r="A118" s="17"/>
      <c r="B118" s="96" t="s">
        <v>1366</v>
      </c>
      <c r="C118" s="96"/>
      <c r="D118" s="96"/>
      <c r="E118" s="96"/>
      <c r="F118" s="96"/>
      <c r="G118" s="96"/>
      <c r="H118" s="96"/>
      <c r="I118" s="96"/>
      <c r="J118" s="96"/>
      <c r="K118" s="96"/>
      <c r="L118" s="96"/>
      <c r="M118" s="96"/>
      <c r="N118" s="96"/>
      <c r="O118" s="96"/>
    </row>
    <row r="119" spans="1:15" x14ac:dyDescent="0.25">
      <c r="A119" s="17"/>
      <c r="B119" s="96"/>
      <c r="C119" s="96"/>
      <c r="D119" s="96"/>
      <c r="E119" s="96"/>
      <c r="F119" s="96"/>
      <c r="G119" s="96"/>
      <c r="H119" s="96"/>
      <c r="I119" s="96"/>
      <c r="J119" s="96"/>
      <c r="K119" s="96"/>
      <c r="L119" s="96"/>
      <c r="M119" s="96"/>
      <c r="N119" s="96"/>
      <c r="O119" s="96"/>
    </row>
    <row r="120" spans="1:15" x14ac:dyDescent="0.25">
      <c r="A120" s="17"/>
      <c r="B120" s="103"/>
      <c r="C120" s="103"/>
      <c r="D120" s="103"/>
      <c r="E120" s="103"/>
      <c r="F120" s="103"/>
      <c r="G120" s="103"/>
      <c r="H120" s="103"/>
      <c r="I120" s="103"/>
      <c r="J120" s="103"/>
      <c r="K120" s="103"/>
      <c r="L120" s="103"/>
      <c r="M120" s="103"/>
      <c r="N120" s="103"/>
      <c r="O120" s="103"/>
    </row>
  </sheetData>
  <mergeCells count="283">
    <mergeCell ref="B120:O120"/>
    <mergeCell ref="A64:A93"/>
    <mergeCell ref="B64:O64"/>
    <mergeCell ref="B92:O92"/>
    <mergeCell ref="B93:O93"/>
    <mergeCell ref="A94:A120"/>
    <mergeCell ref="B94:O94"/>
    <mergeCell ref="B116:O116"/>
    <mergeCell ref="B117:O117"/>
    <mergeCell ref="B118:O118"/>
    <mergeCell ref="B119:O119"/>
    <mergeCell ref="A1:A2"/>
    <mergeCell ref="B1:O1"/>
    <mergeCell ref="B2:O2"/>
    <mergeCell ref="B3:O3"/>
    <mergeCell ref="A4:A63"/>
    <mergeCell ref="B4:O4"/>
    <mergeCell ref="B40:O40"/>
    <mergeCell ref="B41:O41"/>
    <mergeCell ref="B62:O62"/>
    <mergeCell ref="B63:O63"/>
    <mergeCell ref="D112:E112"/>
    <mergeCell ref="G112:H112"/>
    <mergeCell ref="J112:K112"/>
    <mergeCell ref="D114:E114"/>
    <mergeCell ref="G114:H114"/>
    <mergeCell ref="J114:K114"/>
    <mergeCell ref="D110:E110"/>
    <mergeCell ref="G110:H110"/>
    <mergeCell ref="J110:K110"/>
    <mergeCell ref="D111:E111"/>
    <mergeCell ref="G111:H111"/>
    <mergeCell ref="J111:K111"/>
    <mergeCell ref="D107:E107"/>
    <mergeCell ref="G107:H107"/>
    <mergeCell ref="J107:K107"/>
    <mergeCell ref="D109:E109"/>
    <mergeCell ref="G109:H109"/>
    <mergeCell ref="J109:K109"/>
    <mergeCell ref="D104:E104"/>
    <mergeCell ref="G104:H104"/>
    <mergeCell ref="J104:K104"/>
    <mergeCell ref="D106:E106"/>
    <mergeCell ref="G106:H106"/>
    <mergeCell ref="J106:K106"/>
    <mergeCell ref="D100:E100"/>
    <mergeCell ref="G100:H100"/>
    <mergeCell ref="J100:K100"/>
    <mergeCell ref="D102:E102"/>
    <mergeCell ref="G102:H102"/>
    <mergeCell ref="J102:K102"/>
    <mergeCell ref="D97:E97"/>
    <mergeCell ref="G97:H97"/>
    <mergeCell ref="J97:K97"/>
    <mergeCell ref="D98:E98"/>
    <mergeCell ref="G98:H98"/>
    <mergeCell ref="J98:K98"/>
    <mergeCell ref="D90:E90"/>
    <mergeCell ref="G90:H90"/>
    <mergeCell ref="J90:K90"/>
    <mergeCell ref="M90:N90"/>
    <mergeCell ref="D95:K95"/>
    <mergeCell ref="D96:K96"/>
    <mergeCell ref="D88:E88"/>
    <mergeCell ref="G88:H88"/>
    <mergeCell ref="J88:K88"/>
    <mergeCell ref="M88:N88"/>
    <mergeCell ref="D89:E89"/>
    <mergeCell ref="G89:H89"/>
    <mergeCell ref="J89:K89"/>
    <mergeCell ref="M89:N89"/>
    <mergeCell ref="D85:E85"/>
    <mergeCell ref="G85:H85"/>
    <mergeCell ref="J85:K85"/>
    <mergeCell ref="M85:N85"/>
    <mergeCell ref="D87:E87"/>
    <mergeCell ref="G87:H87"/>
    <mergeCell ref="J87:K87"/>
    <mergeCell ref="M87:N87"/>
    <mergeCell ref="D82:E82"/>
    <mergeCell ref="G82:H82"/>
    <mergeCell ref="J82:K82"/>
    <mergeCell ref="M82:N82"/>
    <mergeCell ref="D84:E84"/>
    <mergeCell ref="G84:H84"/>
    <mergeCell ref="J84:K84"/>
    <mergeCell ref="M84:N84"/>
    <mergeCell ref="D80:E80"/>
    <mergeCell ref="G80:H80"/>
    <mergeCell ref="J80:K80"/>
    <mergeCell ref="M80:N80"/>
    <mergeCell ref="D81:E81"/>
    <mergeCell ref="G81:H81"/>
    <mergeCell ref="J81:K81"/>
    <mergeCell ref="M81:N81"/>
    <mergeCell ref="D77:E77"/>
    <mergeCell ref="G77:H77"/>
    <mergeCell ref="J77:K77"/>
    <mergeCell ref="M77:N77"/>
    <mergeCell ref="D79:E79"/>
    <mergeCell ref="G79:H79"/>
    <mergeCell ref="J79:K79"/>
    <mergeCell ref="M79:N79"/>
    <mergeCell ref="D74:E74"/>
    <mergeCell ref="G74:H74"/>
    <mergeCell ref="J74:K74"/>
    <mergeCell ref="M74:N74"/>
    <mergeCell ref="D76:E76"/>
    <mergeCell ref="G76:H76"/>
    <mergeCell ref="J76:K76"/>
    <mergeCell ref="M76:N76"/>
    <mergeCell ref="D72:E72"/>
    <mergeCell ref="G72:H72"/>
    <mergeCell ref="J72:K72"/>
    <mergeCell ref="M72:N72"/>
    <mergeCell ref="D73:E73"/>
    <mergeCell ref="G73:H73"/>
    <mergeCell ref="J73:K73"/>
    <mergeCell ref="M73:N73"/>
    <mergeCell ref="D68:N68"/>
    <mergeCell ref="D69:E69"/>
    <mergeCell ref="G69:H69"/>
    <mergeCell ref="J69:K69"/>
    <mergeCell ref="M69:N69"/>
    <mergeCell ref="D71:E71"/>
    <mergeCell ref="G71:H71"/>
    <mergeCell ref="J71:K71"/>
    <mergeCell ref="M71:N71"/>
    <mergeCell ref="M65:N65"/>
    <mergeCell ref="D66:E66"/>
    <mergeCell ref="G66:H66"/>
    <mergeCell ref="J66:K66"/>
    <mergeCell ref="M66:N66"/>
    <mergeCell ref="D67:E67"/>
    <mergeCell ref="G67:H67"/>
    <mergeCell ref="J67:K67"/>
    <mergeCell ref="M67:N67"/>
    <mergeCell ref="D60:E60"/>
    <mergeCell ref="G60:H60"/>
    <mergeCell ref="J60:K60"/>
    <mergeCell ref="D65:E65"/>
    <mergeCell ref="G65:H65"/>
    <mergeCell ref="J65:K65"/>
    <mergeCell ref="D58:E58"/>
    <mergeCell ref="G58:H58"/>
    <mergeCell ref="J58:K58"/>
    <mergeCell ref="D59:E59"/>
    <mergeCell ref="G59:H59"/>
    <mergeCell ref="J59:K59"/>
    <mergeCell ref="D56:E56"/>
    <mergeCell ref="G56:H56"/>
    <mergeCell ref="J56:K56"/>
    <mergeCell ref="D57:E57"/>
    <mergeCell ref="G57:H57"/>
    <mergeCell ref="J57:K57"/>
    <mergeCell ref="D54:E54"/>
    <mergeCell ref="G54:H54"/>
    <mergeCell ref="J54:K54"/>
    <mergeCell ref="D55:E55"/>
    <mergeCell ref="G55:H55"/>
    <mergeCell ref="J55:K55"/>
    <mergeCell ref="D52:E52"/>
    <mergeCell ref="G52:H52"/>
    <mergeCell ref="J52:K52"/>
    <mergeCell ref="D53:E53"/>
    <mergeCell ref="G53:H53"/>
    <mergeCell ref="J53:K53"/>
    <mergeCell ref="D50:E50"/>
    <mergeCell ref="G50:H50"/>
    <mergeCell ref="J50:K50"/>
    <mergeCell ref="D51:E51"/>
    <mergeCell ref="G51:H51"/>
    <mergeCell ref="J51:K51"/>
    <mergeCell ref="D48:E48"/>
    <mergeCell ref="G48:H48"/>
    <mergeCell ref="J48:K48"/>
    <mergeCell ref="D49:E49"/>
    <mergeCell ref="G49:H49"/>
    <mergeCell ref="J49:K49"/>
    <mergeCell ref="D45:E45"/>
    <mergeCell ref="G45:H45"/>
    <mergeCell ref="J45:K45"/>
    <mergeCell ref="D47:E47"/>
    <mergeCell ref="G47:H47"/>
    <mergeCell ref="J47:K47"/>
    <mergeCell ref="D42:E42"/>
    <mergeCell ref="G42:H42"/>
    <mergeCell ref="J42:K42"/>
    <mergeCell ref="D43:K43"/>
    <mergeCell ref="D44:E44"/>
    <mergeCell ref="G44:H44"/>
    <mergeCell ref="J44:K44"/>
    <mergeCell ref="D37:E37"/>
    <mergeCell ref="G37:H37"/>
    <mergeCell ref="J37:K37"/>
    <mergeCell ref="D38:E38"/>
    <mergeCell ref="G38:H38"/>
    <mergeCell ref="J38:K38"/>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2:E22"/>
    <mergeCell ref="G22:H22"/>
    <mergeCell ref="J22:K22"/>
    <mergeCell ref="D23:E23"/>
    <mergeCell ref="G23:H23"/>
    <mergeCell ref="J23:K23"/>
    <mergeCell ref="D19:E19"/>
    <mergeCell ref="G19:H19"/>
    <mergeCell ref="J19:K19"/>
    <mergeCell ref="D21:E21"/>
    <mergeCell ref="G21:H21"/>
    <mergeCell ref="J21:K21"/>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8:E8"/>
    <mergeCell ref="G8:H8"/>
    <mergeCell ref="J8:K8"/>
    <mergeCell ref="D10:E10"/>
    <mergeCell ref="G10:H10"/>
    <mergeCell ref="J10:K10"/>
    <mergeCell ref="D5:E5"/>
    <mergeCell ref="G5:H5"/>
    <mergeCell ref="J5:K5"/>
    <mergeCell ref="D6:K6"/>
    <mergeCell ref="D7:E7"/>
    <mergeCell ref="G7:H7"/>
    <mergeCell ref="J7:K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7" bestFit="1" customWidth="1"/>
    <col min="10" max="10" width="1.85546875" bestFit="1" customWidth="1"/>
    <col min="11" max="11" width="6.140625" bestFit="1" customWidth="1"/>
  </cols>
  <sheetData>
    <row r="1" spans="1:12" ht="15" customHeight="1" x14ac:dyDescent="0.25">
      <c r="A1" s="8" t="s">
        <v>1817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1367</v>
      </c>
      <c r="B3" s="95"/>
      <c r="C3" s="95"/>
      <c r="D3" s="95"/>
      <c r="E3" s="95"/>
      <c r="F3" s="95"/>
      <c r="G3" s="95"/>
      <c r="H3" s="95"/>
      <c r="I3" s="95"/>
      <c r="J3" s="95"/>
      <c r="K3" s="95"/>
      <c r="L3" s="95"/>
    </row>
    <row r="4" spans="1:12" x14ac:dyDescent="0.25">
      <c r="A4" s="17" t="s">
        <v>1818</v>
      </c>
      <c r="B4" s="96"/>
      <c r="C4" s="96"/>
      <c r="D4" s="96"/>
      <c r="E4" s="96"/>
      <c r="F4" s="96"/>
      <c r="G4" s="96"/>
      <c r="H4" s="96"/>
      <c r="I4" s="96"/>
      <c r="J4" s="96"/>
      <c r="K4" s="96"/>
      <c r="L4" s="96"/>
    </row>
    <row r="5" spans="1:12" ht="16.5" thickBot="1" x14ac:dyDescent="0.3">
      <c r="A5" s="17"/>
      <c r="B5" s="18"/>
      <c r="C5" s="19"/>
      <c r="D5" s="57" t="s">
        <v>650</v>
      </c>
      <c r="E5" s="57"/>
      <c r="F5" s="57"/>
      <c r="G5" s="57"/>
      <c r="H5" s="57"/>
      <c r="I5" s="57"/>
      <c r="J5" s="57"/>
      <c r="K5" s="57"/>
      <c r="L5" s="19"/>
    </row>
    <row r="6" spans="1:12" ht="16.5" thickBot="1" x14ac:dyDescent="0.3">
      <c r="A6" s="17"/>
      <c r="B6" s="18"/>
      <c r="C6" s="19"/>
      <c r="D6" s="111">
        <v>2014</v>
      </c>
      <c r="E6" s="111"/>
      <c r="F6" s="83"/>
      <c r="G6" s="111">
        <v>2013</v>
      </c>
      <c r="H6" s="111"/>
      <c r="I6" s="83"/>
      <c r="J6" s="111">
        <v>2012</v>
      </c>
      <c r="K6" s="111"/>
      <c r="L6" s="19"/>
    </row>
    <row r="7" spans="1:12" ht="15.75" x14ac:dyDescent="0.25">
      <c r="A7" s="17"/>
      <c r="B7" s="18"/>
      <c r="C7" s="19"/>
      <c r="D7" s="56" t="s">
        <v>1370</v>
      </c>
      <c r="E7" s="56"/>
      <c r="F7" s="56"/>
      <c r="G7" s="56"/>
      <c r="H7" s="56"/>
      <c r="I7" s="56"/>
      <c r="J7" s="56"/>
      <c r="K7" s="56"/>
      <c r="L7" s="19"/>
    </row>
    <row r="8" spans="1:12" ht="15.75" x14ac:dyDescent="0.25">
      <c r="A8" s="17"/>
      <c r="B8" s="117"/>
      <c r="C8" s="26"/>
      <c r="D8" s="59"/>
      <c r="E8" s="59"/>
      <c r="F8" s="26"/>
      <c r="G8" s="59"/>
      <c r="H8" s="59"/>
      <c r="I8" s="26"/>
      <c r="J8" s="59"/>
      <c r="K8" s="59"/>
      <c r="L8" s="26"/>
    </row>
    <row r="9" spans="1:12" ht="16.5" thickBot="1" x14ac:dyDescent="0.3">
      <c r="A9" s="17"/>
      <c r="B9" s="33" t="s">
        <v>1371</v>
      </c>
      <c r="C9" s="23"/>
      <c r="D9" s="29" t="s">
        <v>334</v>
      </c>
      <c r="E9" s="31" t="s">
        <v>1372</v>
      </c>
      <c r="F9" s="23"/>
      <c r="G9" s="29" t="s">
        <v>334</v>
      </c>
      <c r="H9" s="31" t="s">
        <v>1373</v>
      </c>
      <c r="I9" s="23"/>
      <c r="J9" s="29" t="s">
        <v>334</v>
      </c>
      <c r="K9" s="31" t="s">
        <v>1374</v>
      </c>
      <c r="L9" s="23"/>
    </row>
    <row r="10" spans="1:12" ht="16.5" thickTop="1" x14ac:dyDescent="0.25">
      <c r="A10" s="17"/>
      <c r="B10" s="34"/>
      <c r="C10" s="26"/>
      <c r="D10" s="60"/>
      <c r="E10" s="60"/>
      <c r="F10" s="26"/>
      <c r="G10" s="60"/>
      <c r="H10" s="60"/>
      <c r="I10" s="26"/>
      <c r="J10" s="60"/>
      <c r="K10" s="60"/>
      <c r="L10" s="26"/>
    </row>
    <row r="11" spans="1:12" ht="26.25" x14ac:dyDescent="0.25">
      <c r="A11" s="17"/>
      <c r="B11" s="33" t="s">
        <v>1375</v>
      </c>
      <c r="C11" s="23"/>
      <c r="D11" s="82" t="s">
        <v>1376</v>
      </c>
      <c r="E11" s="82"/>
      <c r="F11" s="23"/>
      <c r="G11" s="82" t="s">
        <v>1377</v>
      </c>
      <c r="H11" s="82"/>
      <c r="I11" s="23"/>
      <c r="J11" s="82" t="s">
        <v>1378</v>
      </c>
      <c r="K11" s="82"/>
      <c r="L11" s="23"/>
    </row>
    <row r="12" spans="1:12" ht="26.25" x14ac:dyDescent="0.25">
      <c r="A12" s="17"/>
      <c r="B12" s="25" t="s">
        <v>1379</v>
      </c>
      <c r="C12" s="26"/>
      <c r="D12" s="81" t="s">
        <v>1380</v>
      </c>
      <c r="E12" s="81"/>
      <c r="F12" s="26"/>
      <c r="G12" s="81" t="s">
        <v>1381</v>
      </c>
      <c r="H12" s="81"/>
      <c r="I12" s="26"/>
      <c r="J12" s="81" t="s">
        <v>1382</v>
      </c>
      <c r="K12" s="81"/>
      <c r="L12" s="26"/>
    </row>
    <row r="13" spans="1:12" ht="26.25" x14ac:dyDescent="0.25">
      <c r="A13" s="17"/>
      <c r="B13" s="33" t="s">
        <v>1383</v>
      </c>
      <c r="C13" s="23"/>
      <c r="D13" s="131" t="s">
        <v>348</v>
      </c>
      <c r="E13" s="131"/>
      <c r="F13" s="23"/>
      <c r="G13" s="82" t="s">
        <v>641</v>
      </c>
      <c r="H13" s="82"/>
      <c r="I13" s="23"/>
      <c r="J13" s="82" t="s">
        <v>1384</v>
      </c>
      <c r="K13" s="82"/>
      <c r="L13" s="23"/>
    </row>
    <row r="14" spans="1:12" ht="16.5" thickBot="1" x14ac:dyDescent="0.3">
      <c r="A14" s="17"/>
      <c r="B14" s="25" t="s">
        <v>1385</v>
      </c>
      <c r="C14" s="26"/>
      <c r="D14" s="66" t="s">
        <v>348</v>
      </c>
      <c r="E14" s="66"/>
      <c r="F14" s="26"/>
      <c r="G14" s="65" t="s">
        <v>885</v>
      </c>
      <c r="H14" s="65"/>
      <c r="I14" s="26"/>
      <c r="J14" s="65" t="s">
        <v>514</v>
      </c>
      <c r="K14" s="65"/>
      <c r="L14" s="26"/>
    </row>
    <row r="15" spans="1:12" ht="27" thickBot="1" x14ac:dyDescent="0.3">
      <c r="A15" s="17"/>
      <c r="B15" s="33" t="s">
        <v>1386</v>
      </c>
      <c r="C15" s="23"/>
      <c r="D15" s="223" t="s">
        <v>1387</v>
      </c>
      <c r="E15" s="223"/>
      <c r="F15" s="23"/>
      <c r="G15" s="223" t="s">
        <v>1388</v>
      </c>
      <c r="H15" s="223"/>
      <c r="I15" s="23"/>
      <c r="J15" s="223" t="s">
        <v>1389</v>
      </c>
      <c r="K15" s="223"/>
      <c r="L15" s="23"/>
    </row>
    <row r="16" spans="1:12" ht="16.5" thickTop="1" x14ac:dyDescent="0.25">
      <c r="A16" s="17"/>
      <c r="B16" s="34"/>
      <c r="C16" s="26"/>
      <c r="D16" s="60"/>
      <c r="E16" s="60"/>
      <c r="F16" s="26"/>
      <c r="G16" s="60"/>
      <c r="H16" s="60"/>
      <c r="I16" s="26"/>
      <c r="J16" s="60"/>
      <c r="K16" s="60"/>
      <c r="L16" s="26"/>
    </row>
    <row r="17" spans="1:12" ht="16.5" thickBot="1" x14ac:dyDescent="0.3">
      <c r="A17" s="17"/>
      <c r="B17" s="33" t="s">
        <v>1390</v>
      </c>
      <c r="C17" s="23"/>
      <c r="D17" s="29" t="s">
        <v>334</v>
      </c>
      <c r="E17" s="31" t="s">
        <v>1391</v>
      </c>
      <c r="F17" s="23"/>
      <c r="G17" s="29" t="s">
        <v>334</v>
      </c>
      <c r="H17" s="31" t="s">
        <v>1392</v>
      </c>
      <c r="I17" s="23"/>
      <c r="J17" s="29" t="s">
        <v>334</v>
      </c>
      <c r="K17" s="31" t="s">
        <v>1393</v>
      </c>
      <c r="L17" s="23"/>
    </row>
    <row r="18" spans="1:12" ht="17.25" thickTop="1" thickBot="1" x14ac:dyDescent="0.3">
      <c r="A18" s="17"/>
      <c r="B18" s="25" t="s">
        <v>1394</v>
      </c>
      <c r="C18" s="26"/>
      <c r="D18" s="221" t="s">
        <v>334</v>
      </c>
      <c r="E18" s="222" t="s">
        <v>1395</v>
      </c>
      <c r="F18" s="26"/>
      <c r="G18" s="221" t="s">
        <v>334</v>
      </c>
      <c r="H18" s="222" t="s">
        <v>1396</v>
      </c>
      <c r="I18" s="26"/>
      <c r="J18" s="221" t="s">
        <v>334</v>
      </c>
      <c r="K18" s="222" t="s">
        <v>1397</v>
      </c>
      <c r="L18" s="26"/>
    </row>
    <row r="19" spans="1:12" ht="15.75" thickTop="1" x14ac:dyDescent="0.25">
      <c r="A19" s="17"/>
      <c r="B19" s="99"/>
      <c r="C19" s="99"/>
      <c r="D19" s="99"/>
      <c r="E19" s="99"/>
      <c r="F19" s="99"/>
      <c r="G19" s="99"/>
      <c r="H19" s="99"/>
      <c r="I19" s="99"/>
      <c r="J19" s="99"/>
      <c r="K19" s="99"/>
      <c r="L19" s="99"/>
    </row>
    <row r="20" spans="1:12" x14ac:dyDescent="0.25">
      <c r="A20" s="17"/>
      <c r="B20" s="103"/>
      <c r="C20" s="103"/>
      <c r="D20" s="103"/>
      <c r="E20" s="103"/>
      <c r="F20" s="103"/>
      <c r="G20" s="103"/>
      <c r="H20" s="103"/>
      <c r="I20" s="103"/>
      <c r="J20" s="103"/>
      <c r="K20" s="103"/>
      <c r="L20" s="103"/>
    </row>
  </sheetData>
  <mergeCells count="37">
    <mergeCell ref="B20:L20"/>
    <mergeCell ref="D16:E16"/>
    <mergeCell ref="G16:H16"/>
    <mergeCell ref="J16:K16"/>
    <mergeCell ref="A1:A2"/>
    <mergeCell ref="B1:L1"/>
    <mergeCell ref="B2:L2"/>
    <mergeCell ref="B3:L3"/>
    <mergeCell ref="A4:A20"/>
    <mergeCell ref="B4:L4"/>
    <mergeCell ref="B19:L19"/>
    <mergeCell ref="D14:E14"/>
    <mergeCell ref="G14:H14"/>
    <mergeCell ref="J14:K14"/>
    <mergeCell ref="D15:E15"/>
    <mergeCell ref="G15:H15"/>
    <mergeCell ref="J15:K15"/>
    <mergeCell ref="D12:E12"/>
    <mergeCell ref="G12:H12"/>
    <mergeCell ref="J12:K12"/>
    <mergeCell ref="D13:E13"/>
    <mergeCell ref="G13:H13"/>
    <mergeCell ref="J13:K13"/>
    <mergeCell ref="D10:E10"/>
    <mergeCell ref="G10:H10"/>
    <mergeCell ref="J10:K10"/>
    <mergeCell ref="D11:E11"/>
    <mergeCell ref="G11:H11"/>
    <mergeCell ref="J11:K11"/>
    <mergeCell ref="D5:K5"/>
    <mergeCell ref="D6:E6"/>
    <mergeCell ref="G6:H6"/>
    <mergeCell ref="J6:K6"/>
    <mergeCell ref="D7:K7"/>
    <mergeCell ref="D8:E8"/>
    <mergeCell ref="G8:H8"/>
    <mergeCell ref="J8:K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s>
  <sheetData>
    <row r="1" spans="1:9" ht="15" customHeight="1" x14ac:dyDescent="0.25">
      <c r="A1" s="8" t="s">
        <v>1819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1403</v>
      </c>
      <c r="B3" s="95"/>
      <c r="C3" s="95"/>
      <c r="D3" s="95"/>
      <c r="E3" s="95"/>
      <c r="F3" s="95"/>
      <c r="G3" s="95"/>
      <c r="H3" s="95"/>
      <c r="I3" s="95"/>
    </row>
    <row r="4" spans="1:9" x14ac:dyDescent="0.25">
      <c r="A4" s="17" t="s">
        <v>1820</v>
      </c>
      <c r="B4" s="96"/>
      <c r="C4" s="96"/>
      <c r="D4" s="96"/>
      <c r="E4" s="96"/>
      <c r="F4" s="96"/>
      <c r="G4" s="96"/>
      <c r="H4" s="96"/>
      <c r="I4" s="96"/>
    </row>
    <row r="5" spans="1:9" ht="16.5" thickBot="1" x14ac:dyDescent="0.3">
      <c r="A5" s="17"/>
      <c r="B5" s="18"/>
      <c r="C5" s="19"/>
      <c r="D5" s="57" t="s">
        <v>427</v>
      </c>
      <c r="E5" s="57"/>
      <c r="F5" s="57"/>
      <c r="G5" s="57"/>
      <c r="H5" s="57"/>
      <c r="I5" s="19"/>
    </row>
    <row r="6" spans="1:9" ht="16.5" thickBot="1" x14ac:dyDescent="0.3">
      <c r="A6" s="17"/>
      <c r="B6" s="18"/>
      <c r="C6" s="19"/>
      <c r="D6" s="111">
        <v>2014</v>
      </c>
      <c r="E6" s="111"/>
      <c r="F6" s="83"/>
      <c r="G6" s="111">
        <v>2013</v>
      </c>
      <c r="H6" s="111"/>
      <c r="I6" s="19"/>
    </row>
    <row r="7" spans="1:9" ht="15.75" x14ac:dyDescent="0.25">
      <c r="A7" s="17"/>
      <c r="B7" s="18"/>
      <c r="C7" s="19"/>
      <c r="D7" s="56" t="s">
        <v>331</v>
      </c>
      <c r="E7" s="56"/>
      <c r="F7" s="56"/>
      <c r="G7" s="56"/>
      <c r="H7" s="56"/>
      <c r="I7" s="19"/>
    </row>
    <row r="8" spans="1:9" ht="26.25" x14ac:dyDescent="0.25">
      <c r="A8" s="17"/>
      <c r="B8" s="33" t="s">
        <v>1413</v>
      </c>
      <c r="C8" s="23"/>
      <c r="D8" s="58"/>
      <c r="E8" s="58"/>
      <c r="F8" s="23"/>
      <c r="G8" s="58"/>
      <c r="H8" s="58"/>
      <c r="I8" s="23"/>
    </row>
    <row r="9" spans="1:9" ht="15.75" x14ac:dyDescent="0.25">
      <c r="A9" s="17"/>
      <c r="B9" s="34" t="s">
        <v>1414</v>
      </c>
      <c r="C9" s="26"/>
      <c r="D9" s="10" t="s">
        <v>334</v>
      </c>
      <c r="E9" s="43" t="s">
        <v>1415</v>
      </c>
      <c r="F9" s="26"/>
      <c r="G9" s="10" t="s">
        <v>334</v>
      </c>
      <c r="H9" s="43" t="s">
        <v>1416</v>
      </c>
      <c r="I9" s="26"/>
    </row>
    <row r="10" spans="1:9" ht="26.25" x14ac:dyDescent="0.25">
      <c r="A10" s="17"/>
      <c r="B10" s="28" t="s">
        <v>1417</v>
      </c>
      <c r="C10" s="23"/>
      <c r="D10" s="82" t="s">
        <v>1418</v>
      </c>
      <c r="E10" s="82"/>
      <c r="F10" s="23"/>
      <c r="G10" s="82" t="s">
        <v>1419</v>
      </c>
      <c r="H10" s="82"/>
      <c r="I10" s="23"/>
    </row>
    <row r="11" spans="1:9" ht="15.75" x14ac:dyDescent="0.25">
      <c r="A11" s="17"/>
      <c r="B11" s="25"/>
      <c r="C11" s="26"/>
      <c r="D11" s="59"/>
      <c r="E11" s="59"/>
      <c r="F11" s="26"/>
      <c r="G11" s="59"/>
      <c r="H11" s="59"/>
      <c r="I11" s="26"/>
    </row>
    <row r="12" spans="1:9" ht="26.25" x14ac:dyDescent="0.25">
      <c r="A12" s="17"/>
      <c r="B12" s="33" t="s">
        <v>1420</v>
      </c>
      <c r="C12" s="23"/>
      <c r="D12" s="58"/>
      <c r="E12" s="58"/>
      <c r="F12" s="23"/>
      <c r="G12" s="58"/>
      <c r="H12" s="58"/>
      <c r="I12" s="23"/>
    </row>
    <row r="13" spans="1:9" ht="15.75" x14ac:dyDescent="0.25">
      <c r="A13" s="17"/>
      <c r="B13" s="34" t="s">
        <v>1421</v>
      </c>
      <c r="C13" s="26"/>
      <c r="D13" s="81" t="s">
        <v>1422</v>
      </c>
      <c r="E13" s="81"/>
      <c r="F13" s="26"/>
      <c r="G13" s="81" t="s">
        <v>1423</v>
      </c>
      <c r="H13" s="81"/>
      <c r="I13" s="26"/>
    </row>
    <row r="14" spans="1:9" ht="15.75" x14ac:dyDescent="0.25">
      <c r="A14" s="17"/>
      <c r="B14" s="28" t="s">
        <v>1424</v>
      </c>
      <c r="C14" s="23"/>
      <c r="D14" s="82" t="s">
        <v>1425</v>
      </c>
      <c r="E14" s="82"/>
      <c r="F14" s="23"/>
      <c r="G14" s="82" t="s">
        <v>1426</v>
      </c>
      <c r="H14" s="82"/>
      <c r="I14" s="23"/>
    </row>
    <row r="15" spans="1:9" x14ac:dyDescent="0.25">
      <c r="A15" s="17"/>
      <c r="B15" s="96"/>
      <c r="C15" s="96"/>
      <c r="D15" s="96"/>
      <c r="E15" s="96"/>
      <c r="F15" s="96"/>
      <c r="G15" s="96"/>
      <c r="H15" s="96"/>
      <c r="I15" s="96"/>
    </row>
    <row r="16" spans="1:9" x14ac:dyDescent="0.25">
      <c r="A16" s="17"/>
      <c r="B16" s="103"/>
      <c r="C16" s="103"/>
      <c r="D16" s="103"/>
      <c r="E16" s="103"/>
      <c r="F16" s="103"/>
      <c r="G16" s="103"/>
      <c r="H16" s="103"/>
      <c r="I16" s="103"/>
    </row>
  </sheetData>
  <mergeCells count="24">
    <mergeCell ref="B15:I15"/>
    <mergeCell ref="B16:I16"/>
    <mergeCell ref="D13:E13"/>
    <mergeCell ref="G13:H13"/>
    <mergeCell ref="D14:E14"/>
    <mergeCell ref="G14:H14"/>
    <mergeCell ref="A1:A2"/>
    <mergeCell ref="B1:I1"/>
    <mergeCell ref="B2:I2"/>
    <mergeCell ref="B3:I3"/>
    <mergeCell ref="A4:A16"/>
    <mergeCell ref="B4:I4"/>
    <mergeCell ref="D10:E10"/>
    <mergeCell ref="G10:H10"/>
    <mergeCell ref="D11:E11"/>
    <mergeCell ref="G11:H11"/>
    <mergeCell ref="D12:E12"/>
    <mergeCell ref="G12:H12"/>
    <mergeCell ref="D5:H5"/>
    <mergeCell ref="D6:E6"/>
    <mergeCell ref="G6:H6"/>
    <mergeCell ref="D7:H7"/>
    <mergeCell ref="D8:E8"/>
    <mergeCell ref="G8:H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3.42578125" customWidth="1"/>
    <col min="8" max="8" width="11.140625" customWidth="1"/>
    <col min="9" max="9" width="1.5703125" bestFit="1" customWidth="1"/>
    <col min="10" max="10" width="2.5703125" customWidth="1"/>
    <col min="11" max="11" width="12" customWidth="1"/>
    <col min="13" max="13" width="3.5703125" customWidth="1"/>
    <col min="14" max="14" width="12.42578125" customWidth="1"/>
    <col min="15" max="15" width="1.5703125" bestFit="1" customWidth="1"/>
    <col min="16" max="16" width="2.7109375" customWidth="1"/>
    <col min="17" max="17" width="8" customWidth="1"/>
  </cols>
  <sheetData>
    <row r="1" spans="1:18" ht="15" customHeight="1" x14ac:dyDescent="0.25">
      <c r="A1" s="8" t="s">
        <v>1821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1427</v>
      </c>
      <c r="B3" s="95"/>
      <c r="C3" s="95"/>
      <c r="D3" s="95"/>
      <c r="E3" s="95"/>
      <c r="F3" s="95"/>
      <c r="G3" s="95"/>
      <c r="H3" s="95"/>
      <c r="I3" s="95"/>
      <c r="J3" s="95"/>
      <c r="K3" s="95"/>
      <c r="L3" s="95"/>
      <c r="M3" s="95"/>
      <c r="N3" s="95"/>
      <c r="O3" s="95"/>
      <c r="P3" s="95"/>
      <c r="Q3" s="95"/>
      <c r="R3" s="95"/>
    </row>
    <row r="4" spans="1:18" x14ac:dyDescent="0.25">
      <c r="A4" s="17" t="s">
        <v>1822</v>
      </c>
      <c r="B4" s="99"/>
      <c r="C4" s="99"/>
      <c r="D4" s="99"/>
      <c r="E4" s="99"/>
      <c r="F4" s="99"/>
      <c r="G4" s="99"/>
      <c r="H4" s="99"/>
      <c r="I4" s="99"/>
      <c r="J4" s="99"/>
      <c r="K4" s="99"/>
      <c r="L4" s="99"/>
      <c r="M4" s="99"/>
      <c r="N4" s="99"/>
      <c r="O4" s="99"/>
      <c r="P4" s="99"/>
      <c r="Q4" s="99"/>
      <c r="R4" s="99"/>
    </row>
    <row r="5" spans="1:18" x14ac:dyDescent="0.25">
      <c r="A5" s="17"/>
      <c r="B5" s="99"/>
      <c r="C5" s="99"/>
      <c r="D5" s="99"/>
      <c r="E5" s="99"/>
      <c r="F5" s="99"/>
      <c r="G5" s="99"/>
      <c r="H5" s="99"/>
      <c r="I5" s="99"/>
      <c r="J5" s="99"/>
      <c r="K5" s="99"/>
      <c r="L5" s="99"/>
      <c r="M5" s="99"/>
      <c r="N5" s="99"/>
      <c r="O5" s="99"/>
      <c r="P5" s="99"/>
      <c r="Q5" s="99"/>
      <c r="R5" s="99"/>
    </row>
    <row r="6" spans="1:18" ht="16.5" thickBot="1" x14ac:dyDescent="0.3">
      <c r="A6" s="17"/>
      <c r="B6" s="18"/>
      <c r="C6" s="19"/>
      <c r="D6" s="55"/>
      <c r="E6" s="55"/>
      <c r="F6" s="19"/>
      <c r="G6" s="55"/>
      <c r="H6" s="55"/>
      <c r="I6" s="19"/>
      <c r="J6" s="57" t="s">
        <v>1448</v>
      </c>
      <c r="K6" s="57"/>
      <c r="L6" s="57"/>
      <c r="M6" s="57"/>
      <c r="N6" s="57"/>
      <c r="O6" s="57"/>
      <c r="P6" s="57"/>
      <c r="Q6" s="57"/>
      <c r="R6" s="19"/>
    </row>
    <row r="7" spans="1:18" ht="15.75" x14ac:dyDescent="0.25">
      <c r="A7" s="17"/>
      <c r="B7" s="18"/>
      <c r="C7" s="19"/>
      <c r="D7" s="55"/>
      <c r="E7" s="55"/>
      <c r="F7" s="19"/>
      <c r="G7" s="55"/>
      <c r="H7" s="55"/>
      <c r="I7" s="19"/>
      <c r="J7" s="78" t="s">
        <v>1449</v>
      </c>
      <c r="K7" s="78"/>
      <c r="L7" s="83"/>
      <c r="M7" s="79"/>
      <c r="N7" s="79"/>
      <c r="O7" s="83"/>
      <c r="P7" s="78" t="s">
        <v>1450</v>
      </c>
      <c r="Q7" s="78"/>
      <c r="R7" s="19"/>
    </row>
    <row r="8" spans="1:18" ht="15.75" x14ac:dyDescent="0.25">
      <c r="A8" s="17"/>
      <c r="B8" s="18"/>
      <c r="C8" s="19"/>
      <c r="D8" s="55"/>
      <c r="E8" s="55"/>
      <c r="F8" s="19"/>
      <c r="G8" s="55"/>
      <c r="H8" s="55"/>
      <c r="I8" s="19"/>
      <c r="J8" s="56" t="s">
        <v>1451</v>
      </c>
      <c r="K8" s="56"/>
      <c r="L8" s="19"/>
      <c r="M8" s="56" t="s">
        <v>1452</v>
      </c>
      <c r="N8" s="56"/>
      <c r="O8" s="19"/>
      <c r="P8" s="56" t="s">
        <v>1453</v>
      </c>
      <c r="Q8" s="56"/>
      <c r="R8" s="19"/>
    </row>
    <row r="9" spans="1:18" ht="15.75" x14ac:dyDescent="0.25">
      <c r="A9" s="17"/>
      <c r="B9" s="18"/>
      <c r="C9" s="19"/>
      <c r="D9" s="56" t="s">
        <v>756</v>
      </c>
      <c r="E9" s="56"/>
      <c r="F9" s="19"/>
      <c r="G9" s="56" t="s">
        <v>323</v>
      </c>
      <c r="H9" s="56"/>
      <c r="I9" s="19"/>
      <c r="J9" s="56" t="s">
        <v>1454</v>
      </c>
      <c r="K9" s="56"/>
      <c r="L9" s="19"/>
      <c r="M9" s="56" t="s">
        <v>1455</v>
      </c>
      <c r="N9" s="56"/>
      <c r="O9" s="19"/>
      <c r="P9" s="56" t="s">
        <v>1456</v>
      </c>
      <c r="Q9" s="56"/>
      <c r="R9" s="19"/>
    </row>
    <row r="10" spans="1:18" ht="16.5" thickBot="1" x14ac:dyDescent="0.3">
      <c r="A10" s="17"/>
      <c r="B10" s="18"/>
      <c r="C10" s="19"/>
      <c r="D10" s="57" t="s">
        <v>1457</v>
      </c>
      <c r="E10" s="57"/>
      <c r="F10" s="19"/>
      <c r="G10" s="57" t="s">
        <v>1458</v>
      </c>
      <c r="H10" s="57"/>
      <c r="I10" s="19"/>
      <c r="J10" s="57" t="s">
        <v>1459</v>
      </c>
      <c r="K10" s="57"/>
      <c r="L10" s="19"/>
      <c r="M10" s="57" t="s">
        <v>1460</v>
      </c>
      <c r="N10" s="57"/>
      <c r="O10" s="19"/>
      <c r="P10" s="57" t="s">
        <v>1461</v>
      </c>
      <c r="Q10" s="57"/>
      <c r="R10" s="19"/>
    </row>
    <row r="11" spans="1:18" ht="15.75" x14ac:dyDescent="0.25">
      <c r="A11" s="17"/>
      <c r="B11" s="18"/>
      <c r="C11" s="19"/>
      <c r="D11" s="56" t="s">
        <v>331</v>
      </c>
      <c r="E11" s="56"/>
      <c r="F11" s="56"/>
      <c r="G11" s="56"/>
      <c r="H11" s="56"/>
      <c r="I11" s="56"/>
      <c r="J11" s="56"/>
      <c r="K11" s="56"/>
      <c r="L11" s="56"/>
      <c r="M11" s="56"/>
      <c r="N11" s="56"/>
      <c r="O11" s="56"/>
      <c r="P11" s="56"/>
      <c r="Q11" s="56"/>
      <c r="R11" s="19"/>
    </row>
    <row r="12" spans="1:18" ht="15.75" x14ac:dyDescent="0.25">
      <c r="A12" s="17"/>
      <c r="B12" s="224">
        <v>42004</v>
      </c>
      <c r="C12" s="23"/>
      <c r="D12" s="58"/>
      <c r="E12" s="58"/>
      <c r="F12" s="23"/>
      <c r="G12" s="58"/>
      <c r="H12" s="58"/>
      <c r="I12" s="23"/>
      <c r="J12" s="58"/>
      <c r="K12" s="58"/>
      <c r="L12" s="23"/>
      <c r="M12" s="58"/>
      <c r="N12" s="58"/>
      <c r="O12" s="23"/>
      <c r="P12" s="58"/>
      <c r="Q12" s="58"/>
      <c r="R12" s="23"/>
    </row>
    <row r="13" spans="1:18" ht="15.75" x14ac:dyDescent="0.25">
      <c r="A13" s="17"/>
      <c r="B13" s="72" t="s">
        <v>1462</v>
      </c>
      <c r="C13" s="26"/>
      <c r="D13" s="59"/>
      <c r="E13" s="59"/>
      <c r="F13" s="26"/>
      <c r="G13" s="59"/>
      <c r="H13" s="59"/>
      <c r="I13" s="26"/>
      <c r="J13" s="59"/>
      <c r="K13" s="59"/>
      <c r="L13" s="26"/>
      <c r="M13" s="59"/>
      <c r="N13" s="59"/>
      <c r="O13" s="26"/>
      <c r="P13" s="59"/>
      <c r="Q13" s="59"/>
      <c r="R13" s="26"/>
    </row>
    <row r="14" spans="1:18" ht="15.75" x14ac:dyDescent="0.25">
      <c r="A14" s="17"/>
      <c r="B14" s="28" t="s">
        <v>30</v>
      </c>
      <c r="C14" s="23"/>
      <c r="D14" s="32" t="s">
        <v>334</v>
      </c>
      <c r="E14" s="105">
        <v>72316</v>
      </c>
      <c r="F14" s="23"/>
      <c r="G14" s="32" t="s">
        <v>334</v>
      </c>
      <c r="H14" s="105">
        <v>72316</v>
      </c>
      <c r="I14" s="23"/>
      <c r="J14" s="32" t="s">
        <v>334</v>
      </c>
      <c r="K14" s="105">
        <v>72316</v>
      </c>
      <c r="L14" s="23"/>
      <c r="M14" s="32" t="s">
        <v>334</v>
      </c>
      <c r="N14" s="120" t="s">
        <v>348</v>
      </c>
      <c r="O14" s="23"/>
      <c r="P14" s="32" t="s">
        <v>334</v>
      </c>
      <c r="Q14" s="120" t="s">
        <v>348</v>
      </c>
      <c r="R14" s="23"/>
    </row>
    <row r="15" spans="1:18" ht="15.75" x14ac:dyDescent="0.25">
      <c r="A15" s="17"/>
      <c r="B15" s="34" t="s">
        <v>31</v>
      </c>
      <c r="C15" s="26"/>
      <c r="D15" s="113">
        <v>13691</v>
      </c>
      <c r="E15" s="113"/>
      <c r="F15" s="26"/>
      <c r="G15" s="113">
        <v>13691</v>
      </c>
      <c r="H15" s="113"/>
      <c r="I15" s="26"/>
      <c r="J15" s="113">
        <v>13691</v>
      </c>
      <c r="K15" s="113"/>
      <c r="L15" s="26"/>
      <c r="M15" s="132" t="s">
        <v>348</v>
      </c>
      <c r="N15" s="132"/>
      <c r="O15" s="26"/>
      <c r="P15" s="132" t="s">
        <v>348</v>
      </c>
      <c r="Q15" s="132"/>
      <c r="R15" s="26"/>
    </row>
    <row r="16" spans="1:18" ht="15.75" x14ac:dyDescent="0.25">
      <c r="A16" s="17"/>
      <c r="B16" s="28" t="s">
        <v>1463</v>
      </c>
      <c r="C16" s="23"/>
      <c r="D16" s="112">
        <v>1467305</v>
      </c>
      <c r="E16" s="112"/>
      <c r="F16" s="23"/>
      <c r="G16" s="112">
        <v>1464615</v>
      </c>
      <c r="H16" s="112"/>
      <c r="I16" s="23"/>
      <c r="J16" s="82">
        <v>877</v>
      </c>
      <c r="K16" s="82"/>
      <c r="L16" s="23"/>
      <c r="M16" s="112">
        <v>1450643</v>
      </c>
      <c r="N16" s="112"/>
      <c r="O16" s="23"/>
      <c r="P16" s="112">
        <v>13095</v>
      </c>
      <c r="Q16" s="112"/>
      <c r="R16" s="23"/>
    </row>
    <row r="17" spans="1:18" ht="15.75" x14ac:dyDescent="0.25">
      <c r="A17" s="17"/>
      <c r="B17" s="34" t="s">
        <v>36</v>
      </c>
      <c r="C17" s="26"/>
      <c r="D17" s="113">
        <v>9683</v>
      </c>
      <c r="E17" s="113"/>
      <c r="F17" s="26"/>
      <c r="G17" s="113">
        <v>9683</v>
      </c>
      <c r="H17" s="113"/>
      <c r="I17" s="26"/>
      <c r="J17" s="132" t="s">
        <v>348</v>
      </c>
      <c r="K17" s="132"/>
      <c r="L17" s="26"/>
      <c r="M17" s="132" t="s">
        <v>348</v>
      </c>
      <c r="N17" s="132"/>
      <c r="O17" s="26"/>
      <c r="P17" s="113">
        <v>9683</v>
      </c>
      <c r="Q17" s="113"/>
      <c r="R17" s="26"/>
    </row>
    <row r="18" spans="1:18" ht="15.75" x14ac:dyDescent="0.25">
      <c r="A18" s="17"/>
      <c r="B18" s="28" t="s">
        <v>39</v>
      </c>
      <c r="C18" s="23"/>
      <c r="D18" s="112">
        <v>2858158</v>
      </c>
      <c r="E18" s="112"/>
      <c r="F18" s="23"/>
      <c r="G18" s="112">
        <v>2752420</v>
      </c>
      <c r="H18" s="112"/>
      <c r="I18" s="23"/>
      <c r="J18" s="131" t="s">
        <v>348</v>
      </c>
      <c r="K18" s="131"/>
      <c r="L18" s="23"/>
      <c r="M18" s="112">
        <v>70743</v>
      </c>
      <c r="N18" s="112"/>
      <c r="O18" s="23"/>
      <c r="P18" s="112">
        <v>2681677</v>
      </c>
      <c r="Q18" s="112"/>
      <c r="R18" s="23"/>
    </row>
    <row r="19" spans="1:18" ht="15.75" x14ac:dyDescent="0.25">
      <c r="A19" s="17"/>
      <c r="B19" s="34" t="s">
        <v>41</v>
      </c>
      <c r="C19" s="26"/>
      <c r="D19" s="113">
        <v>13584</v>
      </c>
      <c r="E19" s="113"/>
      <c r="F19" s="26"/>
      <c r="G19" s="113">
        <v>13584</v>
      </c>
      <c r="H19" s="113"/>
      <c r="I19" s="26"/>
      <c r="J19" s="113">
        <v>13584</v>
      </c>
      <c r="K19" s="113"/>
      <c r="L19" s="26"/>
      <c r="M19" s="132" t="s">
        <v>348</v>
      </c>
      <c r="N19" s="132"/>
      <c r="O19" s="26"/>
      <c r="P19" s="132" t="s">
        <v>348</v>
      </c>
      <c r="Q19" s="132"/>
      <c r="R19" s="26"/>
    </row>
    <row r="20" spans="1:18" ht="15.75" x14ac:dyDescent="0.25">
      <c r="A20" s="17"/>
      <c r="B20" s="33"/>
      <c r="C20" s="23"/>
      <c r="D20" s="58"/>
      <c r="E20" s="58"/>
      <c r="F20" s="23"/>
      <c r="G20" s="58"/>
      <c r="H20" s="58"/>
      <c r="I20" s="23"/>
      <c r="J20" s="58"/>
      <c r="K20" s="58"/>
      <c r="L20" s="23"/>
      <c r="M20" s="58"/>
      <c r="N20" s="58"/>
      <c r="O20" s="23"/>
      <c r="P20" s="58"/>
      <c r="Q20" s="58"/>
      <c r="R20" s="23"/>
    </row>
    <row r="21" spans="1:18" ht="15.75" x14ac:dyDescent="0.25">
      <c r="A21" s="17"/>
      <c r="B21" s="72" t="s">
        <v>1464</v>
      </c>
      <c r="C21" s="26"/>
      <c r="D21" s="59"/>
      <c r="E21" s="59"/>
      <c r="F21" s="26"/>
      <c r="G21" s="59"/>
      <c r="H21" s="59"/>
      <c r="I21" s="26"/>
      <c r="J21" s="59"/>
      <c r="K21" s="59"/>
      <c r="L21" s="26"/>
      <c r="M21" s="59"/>
      <c r="N21" s="59"/>
      <c r="O21" s="26"/>
      <c r="P21" s="59"/>
      <c r="Q21" s="59"/>
      <c r="R21" s="26"/>
    </row>
    <row r="22" spans="1:18" ht="15.75" x14ac:dyDescent="0.25">
      <c r="A22" s="17"/>
      <c r="B22" s="28" t="s">
        <v>49</v>
      </c>
      <c r="C22" s="23"/>
      <c r="D22" s="58"/>
      <c r="E22" s="58"/>
      <c r="F22" s="23"/>
      <c r="G22" s="58"/>
      <c r="H22" s="58"/>
      <c r="I22" s="23"/>
      <c r="J22" s="58"/>
      <c r="K22" s="58"/>
      <c r="L22" s="23"/>
      <c r="M22" s="58"/>
      <c r="N22" s="58"/>
      <c r="O22" s="23"/>
      <c r="P22" s="58"/>
      <c r="Q22" s="58"/>
      <c r="R22" s="23"/>
    </row>
    <row r="23" spans="1:18" ht="15.75" x14ac:dyDescent="0.25">
      <c r="A23" s="17"/>
      <c r="B23" s="118" t="s">
        <v>1465</v>
      </c>
      <c r="C23" s="26"/>
      <c r="D23" s="113">
        <v>1034146</v>
      </c>
      <c r="E23" s="113"/>
      <c r="F23" s="26"/>
      <c r="G23" s="113">
        <v>1034146</v>
      </c>
      <c r="H23" s="113"/>
      <c r="I23" s="26"/>
      <c r="J23" s="113">
        <v>1034146</v>
      </c>
      <c r="K23" s="113"/>
      <c r="L23" s="26"/>
      <c r="M23" s="132" t="s">
        <v>348</v>
      </c>
      <c r="N23" s="132"/>
      <c r="O23" s="26"/>
      <c r="P23" s="132" t="s">
        <v>348</v>
      </c>
      <c r="Q23" s="132"/>
      <c r="R23" s="26"/>
    </row>
    <row r="24" spans="1:18" ht="26.25" x14ac:dyDescent="0.25">
      <c r="A24" s="17"/>
      <c r="B24" s="74" t="s">
        <v>1466</v>
      </c>
      <c r="C24" s="23"/>
      <c r="D24" s="112">
        <v>2030870</v>
      </c>
      <c r="E24" s="112"/>
      <c r="F24" s="23"/>
      <c r="G24" s="112">
        <v>2030870</v>
      </c>
      <c r="H24" s="112"/>
      <c r="I24" s="23"/>
      <c r="J24" s="112">
        <v>2030870</v>
      </c>
      <c r="K24" s="112"/>
      <c r="L24" s="23"/>
      <c r="M24" s="131" t="s">
        <v>348</v>
      </c>
      <c r="N24" s="131"/>
      <c r="O24" s="23"/>
      <c r="P24" s="131" t="s">
        <v>348</v>
      </c>
      <c r="Q24" s="131"/>
      <c r="R24" s="23"/>
    </row>
    <row r="25" spans="1:18" ht="15.75" x14ac:dyDescent="0.25">
      <c r="A25" s="17"/>
      <c r="B25" s="118" t="s">
        <v>1467</v>
      </c>
      <c r="C25" s="26"/>
      <c r="D25" s="113">
        <v>1045284</v>
      </c>
      <c r="E25" s="113"/>
      <c r="F25" s="26"/>
      <c r="G25" s="113">
        <v>1047322</v>
      </c>
      <c r="H25" s="113"/>
      <c r="I25" s="26"/>
      <c r="J25" s="132" t="s">
        <v>348</v>
      </c>
      <c r="K25" s="132"/>
      <c r="L25" s="26"/>
      <c r="M25" s="132" t="s">
        <v>348</v>
      </c>
      <c r="N25" s="132"/>
      <c r="O25" s="26"/>
      <c r="P25" s="113">
        <v>1047322</v>
      </c>
      <c r="Q25" s="113"/>
      <c r="R25" s="26"/>
    </row>
    <row r="26" spans="1:18" ht="15.75" x14ac:dyDescent="0.25">
      <c r="A26" s="17"/>
      <c r="B26" s="28" t="s">
        <v>1468</v>
      </c>
      <c r="C26" s="23"/>
      <c r="D26" s="112">
        <v>38000</v>
      </c>
      <c r="E26" s="112"/>
      <c r="F26" s="23"/>
      <c r="G26" s="112">
        <v>38000</v>
      </c>
      <c r="H26" s="112"/>
      <c r="I26" s="23"/>
      <c r="J26" s="131" t="s">
        <v>348</v>
      </c>
      <c r="K26" s="131"/>
      <c r="L26" s="23"/>
      <c r="M26" s="112">
        <v>38000</v>
      </c>
      <c r="N26" s="112"/>
      <c r="O26" s="23"/>
      <c r="P26" s="131" t="s">
        <v>348</v>
      </c>
      <c r="Q26" s="131"/>
      <c r="R26" s="23"/>
    </row>
    <row r="27" spans="1:18" ht="15.75" x14ac:dyDescent="0.25">
      <c r="A27" s="17"/>
      <c r="B27" s="34" t="s">
        <v>56</v>
      </c>
      <c r="C27" s="26"/>
      <c r="D27" s="113">
        <v>92785</v>
      </c>
      <c r="E27" s="113"/>
      <c r="F27" s="26"/>
      <c r="G27" s="113">
        <v>42454</v>
      </c>
      <c r="H27" s="113"/>
      <c r="I27" s="26"/>
      <c r="J27" s="132" t="s">
        <v>348</v>
      </c>
      <c r="K27" s="132"/>
      <c r="L27" s="26"/>
      <c r="M27" s="113">
        <v>42454</v>
      </c>
      <c r="N27" s="113"/>
      <c r="O27" s="26"/>
      <c r="P27" s="132" t="s">
        <v>348</v>
      </c>
      <c r="Q27" s="132"/>
      <c r="R27" s="26"/>
    </row>
    <row r="28" spans="1:18" ht="26.25" x14ac:dyDescent="0.25">
      <c r="A28" s="17"/>
      <c r="B28" s="28" t="s">
        <v>1469</v>
      </c>
      <c r="C28" s="23"/>
      <c r="D28" s="112">
        <v>1018</v>
      </c>
      <c r="E28" s="112"/>
      <c r="F28" s="23"/>
      <c r="G28" s="112">
        <v>1018</v>
      </c>
      <c r="H28" s="112"/>
      <c r="I28" s="23"/>
      <c r="J28" s="112">
        <v>1018</v>
      </c>
      <c r="K28" s="112"/>
      <c r="L28" s="23"/>
      <c r="M28" s="131" t="s">
        <v>348</v>
      </c>
      <c r="N28" s="131"/>
      <c r="O28" s="23"/>
      <c r="P28" s="131" t="s">
        <v>348</v>
      </c>
      <c r="Q28" s="131"/>
      <c r="R28" s="23"/>
    </row>
    <row r="29" spans="1:18" ht="15.75" x14ac:dyDescent="0.25">
      <c r="A29" s="17"/>
      <c r="B29" s="25"/>
      <c r="C29" s="26"/>
      <c r="D29" s="59"/>
      <c r="E29" s="59"/>
      <c r="F29" s="26"/>
      <c r="G29" s="59"/>
      <c r="H29" s="59"/>
      <c r="I29" s="26"/>
      <c r="J29" s="59"/>
      <c r="K29" s="59"/>
      <c r="L29" s="26"/>
      <c r="M29" s="59"/>
      <c r="N29" s="59"/>
      <c r="O29" s="26"/>
      <c r="P29" s="59"/>
      <c r="Q29" s="59"/>
      <c r="R29" s="26"/>
    </row>
    <row r="30" spans="1:18" ht="15.75" x14ac:dyDescent="0.25">
      <c r="A30" s="17"/>
      <c r="B30" s="68" t="s">
        <v>1470</v>
      </c>
      <c r="C30" s="23"/>
      <c r="D30" s="58"/>
      <c r="E30" s="58"/>
      <c r="F30" s="23"/>
      <c r="G30" s="58"/>
      <c r="H30" s="58"/>
      <c r="I30" s="23"/>
      <c r="J30" s="58"/>
      <c r="K30" s="58"/>
      <c r="L30" s="23"/>
      <c r="M30" s="58"/>
      <c r="N30" s="58"/>
      <c r="O30" s="23"/>
      <c r="P30" s="58"/>
      <c r="Q30" s="58"/>
      <c r="R30" s="23"/>
    </row>
    <row r="31" spans="1:18" ht="15.75" x14ac:dyDescent="0.25">
      <c r="A31" s="17"/>
      <c r="B31" s="34" t="s">
        <v>1414</v>
      </c>
      <c r="C31" s="26"/>
      <c r="D31" s="113">
        <v>720255</v>
      </c>
      <c r="E31" s="113"/>
      <c r="F31" s="26"/>
      <c r="G31" s="113">
        <v>3601</v>
      </c>
      <c r="H31" s="113"/>
      <c r="I31" s="26"/>
      <c r="J31" s="132" t="s">
        <v>348</v>
      </c>
      <c r="K31" s="132"/>
      <c r="L31" s="26"/>
      <c r="M31" s="113">
        <v>3601</v>
      </c>
      <c r="N31" s="113"/>
      <c r="O31" s="26"/>
      <c r="P31" s="132" t="s">
        <v>348</v>
      </c>
      <c r="Q31" s="132"/>
      <c r="R31" s="26"/>
    </row>
    <row r="32" spans="1:18" ht="26.25" x14ac:dyDescent="0.25">
      <c r="A32" s="17"/>
      <c r="B32" s="28" t="s">
        <v>1417</v>
      </c>
      <c r="C32" s="23"/>
      <c r="D32" s="112">
        <v>18797</v>
      </c>
      <c r="E32" s="112"/>
      <c r="F32" s="23"/>
      <c r="G32" s="82">
        <v>141</v>
      </c>
      <c r="H32" s="82"/>
      <c r="I32" s="23"/>
      <c r="J32" s="131" t="s">
        <v>348</v>
      </c>
      <c r="K32" s="131"/>
      <c r="L32" s="23"/>
      <c r="M32" s="82">
        <v>141</v>
      </c>
      <c r="N32" s="82"/>
      <c r="O32" s="23"/>
      <c r="P32" s="131" t="s">
        <v>348</v>
      </c>
      <c r="Q32" s="131"/>
      <c r="R32" s="23"/>
    </row>
    <row r="33" spans="1:18" ht="15.75" x14ac:dyDescent="0.25">
      <c r="A33" s="17"/>
      <c r="B33" s="34" t="s">
        <v>1421</v>
      </c>
      <c r="C33" s="26"/>
      <c r="D33" s="113">
        <v>44266</v>
      </c>
      <c r="E33" s="113"/>
      <c r="F33" s="26"/>
      <c r="G33" s="81">
        <v>444</v>
      </c>
      <c r="H33" s="81"/>
      <c r="I33" s="26"/>
      <c r="J33" s="132" t="s">
        <v>348</v>
      </c>
      <c r="K33" s="132"/>
      <c r="L33" s="26"/>
      <c r="M33" s="81">
        <v>444</v>
      </c>
      <c r="N33" s="81"/>
      <c r="O33" s="26"/>
      <c r="P33" s="132" t="s">
        <v>348</v>
      </c>
      <c r="Q33" s="132"/>
      <c r="R33" s="26"/>
    </row>
    <row r="34" spans="1:18" ht="15.75" x14ac:dyDescent="0.25">
      <c r="A34" s="17"/>
      <c r="B34" s="28" t="s">
        <v>1424</v>
      </c>
      <c r="C34" s="23"/>
      <c r="D34" s="112">
        <v>23919</v>
      </c>
      <c r="E34" s="112"/>
      <c r="F34" s="23"/>
      <c r="G34" s="82" t="s">
        <v>1471</v>
      </c>
      <c r="H34" s="82"/>
      <c r="I34" s="32" t="s">
        <v>336</v>
      </c>
      <c r="J34" s="131" t="s">
        <v>348</v>
      </c>
      <c r="K34" s="131"/>
      <c r="L34" s="23"/>
      <c r="M34" s="82" t="s">
        <v>1471</v>
      </c>
      <c r="N34" s="82"/>
      <c r="O34" s="32" t="s">
        <v>336</v>
      </c>
      <c r="P34" s="131" t="s">
        <v>348</v>
      </c>
      <c r="Q34" s="131"/>
      <c r="R34" s="23"/>
    </row>
    <row r="35" spans="1:18" ht="15.75" x14ac:dyDescent="0.25">
      <c r="A35" s="17"/>
      <c r="B35" s="25"/>
      <c r="C35" s="26"/>
      <c r="D35" s="59"/>
      <c r="E35" s="59"/>
      <c r="F35" s="26"/>
      <c r="G35" s="59"/>
      <c r="H35" s="59"/>
      <c r="I35" s="26"/>
      <c r="J35" s="59"/>
      <c r="K35" s="59"/>
      <c r="L35" s="26"/>
      <c r="M35" s="59"/>
      <c r="N35" s="59"/>
      <c r="O35" s="26"/>
      <c r="P35" s="59"/>
      <c r="Q35" s="59"/>
      <c r="R35" s="26"/>
    </row>
    <row r="36" spans="1:18" ht="15.75" x14ac:dyDescent="0.25">
      <c r="A36" s="17"/>
      <c r="B36" s="224">
        <v>41639</v>
      </c>
      <c r="C36" s="23"/>
      <c r="D36" s="58"/>
      <c r="E36" s="58"/>
      <c r="F36" s="23"/>
      <c r="G36" s="58"/>
      <c r="H36" s="58"/>
      <c r="I36" s="23"/>
      <c r="J36" s="58"/>
      <c r="K36" s="58"/>
      <c r="L36" s="23"/>
      <c r="M36" s="58"/>
      <c r="N36" s="58"/>
      <c r="O36" s="23"/>
      <c r="P36" s="58"/>
      <c r="Q36" s="58"/>
      <c r="R36" s="23"/>
    </row>
    <row r="37" spans="1:18" ht="15.75" x14ac:dyDescent="0.25">
      <c r="A37" s="17"/>
      <c r="B37" s="72" t="s">
        <v>1462</v>
      </c>
      <c r="C37" s="26"/>
      <c r="D37" s="59"/>
      <c r="E37" s="59"/>
      <c r="F37" s="26"/>
      <c r="G37" s="59"/>
      <c r="H37" s="59"/>
      <c r="I37" s="26"/>
      <c r="J37" s="59"/>
      <c r="K37" s="59"/>
      <c r="L37" s="26"/>
      <c r="M37" s="59"/>
      <c r="N37" s="59"/>
      <c r="O37" s="26"/>
      <c r="P37" s="59"/>
      <c r="Q37" s="59"/>
      <c r="R37" s="26"/>
    </row>
    <row r="38" spans="1:18" ht="15.75" x14ac:dyDescent="0.25">
      <c r="A38" s="17"/>
      <c r="B38" s="28" t="s">
        <v>30</v>
      </c>
      <c r="C38" s="23"/>
      <c r="D38" s="32" t="s">
        <v>334</v>
      </c>
      <c r="E38" s="105">
        <v>45092</v>
      </c>
      <c r="F38" s="23"/>
      <c r="G38" s="32" t="s">
        <v>334</v>
      </c>
      <c r="H38" s="105">
        <v>45092</v>
      </c>
      <c r="I38" s="23"/>
      <c r="J38" s="32" t="s">
        <v>334</v>
      </c>
      <c r="K38" s="105">
        <v>45092</v>
      </c>
      <c r="L38" s="23"/>
      <c r="M38" s="32" t="s">
        <v>334</v>
      </c>
      <c r="N38" s="120" t="s">
        <v>348</v>
      </c>
      <c r="O38" s="23"/>
      <c r="P38" s="32" t="s">
        <v>334</v>
      </c>
      <c r="Q38" s="120" t="s">
        <v>348</v>
      </c>
      <c r="R38" s="23"/>
    </row>
    <row r="39" spans="1:18" ht="15.75" x14ac:dyDescent="0.25">
      <c r="A39" s="17"/>
      <c r="B39" s="34" t="s">
        <v>31</v>
      </c>
      <c r="C39" s="26"/>
      <c r="D39" s="113">
        <v>4256</v>
      </c>
      <c r="E39" s="113"/>
      <c r="F39" s="26"/>
      <c r="G39" s="113">
        <v>4256</v>
      </c>
      <c r="H39" s="113"/>
      <c r="I39" s="26"/>
      <c r="J39" s="113">
        <v>4256</v>
      </c>
      <c r="K39" s="113"/>
      <c r="L39" s="26"/>
      <c r="M39" s="132" t="s">
        <v>348</v>
      </c>
      <c r="N39" s="132"/>
      <c r="O39" s="26"/>
      <c r="P39" s="132" t="s">
        <v>348</v>
      </c>
      <c r="Q39" s="132"/>
      <c r="R39" s="26"/>
    </row>
    <row r="40" spans="1:18" ht="15.75" x14ac:dyDescent="0.25">
      <c r="A40" s="17"/>
      <c r="B40" s="28" t="s">
        <v>1463</v>
      </c>
      <c r="C40" s="23"/>
      <c r="D40" s="112">
        <v>1660046</v>
      </c>
      <c r="E40" s="112"/>
      <c r="F40" s="23"/>
      <c r="G40" s="112">
        <v>1646704</v>
      </c>
      <c r="H40" s="112"/>
      <c r="I40" s="23"/>
      <c r="J40" s="82">
        <v>875</v>
      </c>
      <c r="K40" s="82"/>
      <c r="L40" s="23"/>
      <c r="M40" s="112">
        <v>1635311</v>
      </c>
      <c r="N40" s="112"/>
      <c r="O40" s="23"/>
      <c r="P40" s="112">
        <v>10518</v>
      </c>
      <c r="Q40" s="112"/>
      <c r="R40" s="23"/>
    </row>
    <row r="41" spans="1:18" ht="15.75" x14ac:dyDescent="0.25">
      <c r="A41" s="17"/>
      <c r="B41" s="34" t="s">
        <v>36</v>
      </c>
      <c r="C41" s="26"/>
      <c r="D41" s="113">
        <v>12370</v>
      </c>
      <c r="E41" s="113"/>
      <c r="F41" s="26"/>
      <c r="G41" s="113">
        <v>12370</v>
      </c>
      <c r="H41" s="113"/>
      <c r="I41" s="26"/>
      <c r="J41" s="132" t="s">
        <v>348</v>
      </c>
      <c r="K41" s="132"/>
      <c r="L41" s="26"/>
      <c r="M41" s="132" t="s">
        <v>348</v>
      </c>
      <c r="N41" s="132"/>
      <c r="O41" s="26"/>
      <c r="P41" s="113">
        <v>12370</v>
      </c>
      <c r="Q41" s="113"/>
      <c r="R41" s="26"/>
    </row>
    <row r="42" spans="1:18" ht="15.75" x14ac:dyDescent="0.25">
      <c r="A42" s="17"/>
      <c r="B42" s="28" t="s">
        <v>39</v>
      </c>
      <c r="C42" s="23"/>
      <c r="D42" s="112">
        <v>2546781</v>
      </c>
      <c r="E42" s="112"/>
      <c r="F42" s="23"/>
      <c r="G42" s="112">
        <v>2430282</v>
      </c>
      <c r="H42" s="112"/>
      <c r="I42" s="23"/>
      <c r="J42" s="131" t="s">
        <v>348</v>
      </c>
      <c r="K42" s="131"/>
      <c r="L42" s="23"/>
      <c r="M42" s="112">
        <v>64705</v>
      </c>
      <c r="N42" s="112"/>
      <c r="O42" s="23"/>
      <c r="P42" s="112">
        <v>2365577</v>
      </c>
      <c r="Q42" s="112"/>
      <c r="R42" s="23"/>
    </row>
    <row r="43" spans="1:18" ht="15.75" x14ac:dyDescent="0.25">
      <c r="A43" s="17"/>
      <c r="B43" s="34" t="s">
        <v>41</v>
      </c>
      <c r="C43" s="26"/>
      <c r="D43" s="113">
        <v>14072</v>
      </c>
      <c r="E43" s="113"/>
      <c r="F43" s="26"/>
      <c r="G43" s="113">
        <v>14072</v>
      </c>
      <c r="H43" s="113"/>
      <c r="I43" s="26"/>
      <c r="J43" s="113">
        <v>14072</v>
      </c>
      <c r="K43" s="113"/>
      <c r="L43" s="26"/>
      <c r="M43" s="132" t="s">
        <v>348</v>
      </c>
      <c r="N43" s="132"/>
      <c r="O43" s="26"/>
      <c r="P43" s="132" t="s">
        <v>348</v>
      </c>
      <c r="Q43" s="132"/>
      <c r="R43" s="26"/>
    </row>
    <row r="44" spans="1:18" ht="15.75" x14ac:dyDescent="0.25">
      <c r="A44" s="17"/>
      <c r="B44" s="33"/>
      <c r="C44" s="23"/>
      <c r="D44" s="58"/>
      <c r="E44" s="58"/>
      <c r="F44" s="23"/>
      <c r="G44" s="58"/>
      <c r="H44" s="58"/>
      <c r="I44" s="23"/>
      <c r="J44" s="58"/>
      <c r="K44" s="58"/>
      <c r="L44" s="23"/>
      <c r="M44" s="58"/>
      <c r="N44" s="58"/>
      <c r="O44" s="23"/>
      <c r="P44" s="58"/>
      <c r="Q44" s="58"/>
      <c r="R44" s="23"/>
    </row>
    <row r="45" spans="1:18" ht="15.75" x14ac:dyDescent="0.25">
      <c r="A45" s="17"/>
      <c r="B45" s="72" t="s">
        <v>1464</v>
      </c>
      <c r="C45" s="26"/>
      <c r="D45" s="59"/>
      <c r="E45" s="59"/>
      <c r="F45" s="26"/>
      <c r="G45" s="59"/>
      <c r="H45" s="59"/>
      <c r="I45" s="26"/>
      <c r="J45" s="59"/>
      <c r="K45" s="59"/>
      <c r="L45" s="26"/>
      <c r="M45" s="59"/>
      <c r="N45" s="59"/>
      <c r="O45" s="26"/>
      <c r="P45" s="59"/>
      <c r="Q45" s="59"/>
      <c r="R45" s="26"/>
    </row>
    <row r="46" spans="1:18" ht="15.75" x14ac:dyDescent="0.25">
      <c r="A46" s="17"/>
      <c r="B46" s="28" t="s">
        <v>49</v>
      </c>
      <c r="C46" s="23"/>
      <c r="D46" s="58"/>
      <c r="E46" s="58"/>
      <c r="F46" s="23"/>
      <c r="G46" s="58"/>
      <c r="H46" s="58"/>
      <c r="I46" s="23"/>
      <c r="J46" s="58"/>
      <c r="K46" s="58"/>
      <c r="L46" s="23"/>
      <c r="M46" s="58"/>
      <c r="N46" s="58"/>
      <c r="O46" s="23"/>
      <c r="P46" s="58"/>
      <c r="Q46" s="58"/>
      <c r="R46" s="23"/>
    </row>
    <row r="47" spans="1:18" ht="15.75" x14ac:dyDescent="0.25">
      <c r="A47" s="17"/>
      <c r="B47" s="118" t="s">
        <v>1465</v>
      </c>
      <c r="C47" s="26"/>
      <c r="D47" s="113">
        <v>891017</v>
      </c>
      <c r="E47" s="113"/>
      <c r="F47" s="26"/>
      <c r="G47" s="113">
        <v>891017</v>
      </c>
      <c r="H47" s="113"/>
      <c r="I47" s="26"/>
      <c r="J47" s="113">
        <v>891017</v>
      </c>
      <c r="K47" s="113"/>
      <c r="L47" s="26"/>
      <c r="M47" s="132" t="s">
        <v>348</v>
      </c>
      <c r="N47" s="132"/>
      <c r="O47" s="26"/>
      <c r="P47" s="132" t="s">
        <v>348</v>
      </c>
      <c r="Q47" s="132"/>
      <c r="R47" s="26"/>
    </row>
    <row r="48" spans="1:18" ht="26.25" x14ac:dyDescent="0.25">
      <c r="A48" s="17"/>
      <c r="B48" s="74" t="s">
        <v>1466</v>
      </c>
      <c r="C48" s="23"/>
      <c r="D48" s="112">
        <v>1935635</v>
      </c>
      <c r="E48" s="112"/>
      <c r="F48" s="23"/>
      <c r="G48" s="112">
        <v>1935635</v>
      </c>
      <c r="H48" s="112"/>
      <c r="I48" s="23"/>
      <c r="J48" s="112">
        <v>1935635</v>
      </c>
      <c r="K48" s="112"/>
      <c r="L48" s="23"/>
      <c r="M48" s="131" t="s">
        <v>348</v>
      </c>
      <c r="N48" s="131"/>
      <c r="O48" s="23"/>
      <c r="P48" s="131" t="s">
        <v>348</v>
      </c>
      <c r="Q48" s="131"/>
      <c r="R48" s="23"/>
    </row>
    <row r="49" spans="1:18" ht="15.75" x14ac:dyDescent="0.25">
      <c r="A49" s="17"/>
      <c r="B49" s="118" t="s">
        <v>1467</v>
      </c>
      <c r="C49" s="26"/>
      <c r="D49" s="113">
        <v>1109521</v>
      </c>
      <c r="E49" s="113"/>
      <c r="F49" s="26"/>
      <c r="G49" s="113">
        <v>1111319</v>
      </c>
      <c r="H49" s="113"/>
      <c r="I49" s="26"/>
      <c r="J49" s="132" t="s">
        <v>348</v>
      </c>
      <c r="K49" s="132"/>
      <c r="L49" s="26"/>
      <c r="M49" s="132" t="s">
        <v>348</v>
      </c>
      <c r="N49" s="132"/>
      <c r="O49" s="26"/>
      <c r="P49" s="113">
        <v>1111319</v>
      </c>
      <c r="Q49" s="113"/>
      <c r="R49" s="26"/>
    </row>
    <row r="50" spans="1:18" ht="15.75" x14ac:dyDescent="0.25">
      <c r="A50" s="17"/>
      <c r="B50" s="28" t="s">
        <v>1468</v>
      </c>
      <c r="C50" s="23"/>
      <c r="D50" s="112">
        <v>8015</v>
      </c>
      <c r="E50" s="112"/>
      <c r="F50" s="23"/>
      <c r="G50" s="112">
        <v>8015</v>
      </c>
      <c r="H50" s="112"/>
      <c r="I50" s="23"/>
      <c r="J50" s="131" t="s">
        <v>348</v>
      </c>
      <c r="K50" s="131"/>
      <c r="L50" s="23"/>
      <c r="M50" s="112">
        <v>8015</v>
      </c>
      <c r="N50" s="112"/>
      <c r="O50" s="23"/>
      <c r="P50" s="131" t="s">
        <v>348</v>
      </c>
      <c r="Q50" s="131"/>
      <c r="R50" s="23"/>
    </row>
    <row r="51" spans="1:18" ht="15.75" x14ac:dyDescent="0.25">
      <c r="A51" s="17"/>
      <c r="B51" s="34" t="s">
        <v>56</v>
      </c>
      <c r="C51" s="26"/>
      <c r="D51" s="113">
        <v>92799</v>
      </c>
      <c r="E51" s="113"/>
      <c r="F51" s="26"/>
      <c r="G51" s="113">
        <v>39446</v>
      </c>
      <c r="H51" s="113"/>
      <c r="I51" s="26"/>
      <c r="J51" s="132" t="s">
        <v>348</v>
      </c>
      <c r="K51" s="132"/>
      <c r="L51" s="26"/>
      <c r="M51" s="113">
        <v>39446</v>
      </c>
      <c r="N51" s="113"/>
      <c r="O51" s="26"/>
      <c r="P51" s="132" t="s">
        <v>348</v>
      </c>
      <c r="Q51" s="132"/>
      <c r="R51" s="26"/>
    </row>
    <row r="52" spans="1:18" ht="26.25" x14ac:dyDescent="0.25">
      <c r="A52" s="17"/>
      <c r="B52" s="28" t="s">
        <v>1469</v>
      </c>
      <c r="C52" s="23"/>
      <c r="D52" s="112">
        <v>1040</v>
      </c>
      <c r="E52" s="112"/>
      <c r="F52" s="23"/>
      <c r="G52" s="112">
        <v>1040</v>
      </c>
      <c r="H52" s="112"/>
      <c r="I52" s="23"/>
      <c r="J52" s="112">
        <v>1040</v>
      </c>
      <c r="K52" s="112"/>
      <c r="L52" s="23"/>
      <c r="M52" s="131" t="s">
        <v>348</v>
      </c>
      <c r="N52" s="131"/>
      <c r="O52" s="23"/>
      <c r="P52" s="131" t="s">
        <v>348</v>
      </c>
      <c r="Q52" s="131"/>
      <c r="R52" s="23"/>
    </row>
    <row r="53" spans="1:18" ht="15.75" x14ac:dyDescent="0.25">
      <c r="A53" s="17"/>
      <c r="B53" s="25"/>
      <c r="C53" s="26"/>
      <c r="D53" s="59"/>
      <c r="E53" s="59"/>
      <c r="F53" s="26"/>
      <c r="G53" s="59"/>
      <c r="H53" s="59"/>
      <c r="I53" s="26"/>
      <c r="J53" s="59"/>
      <c r="K53" s="59"/>
      <c r="L53" s="26"/>
      <c r="M53" s="59"/>
      <c r="N53" s="59"/>
      <c r="O53" s="26"/>
      <c r="P53" s="59"/>
      <c r="Q53" s="59"/>
      <c r="R53" s="26"/>
    </row>
    <row r="54" spans="1:18" ht="15.75" x14ac:dyDescent="0.25">
      <c r="A54" s="17"/>
      <c r="B54" s="68" t="s">
        <v>1470</v>
      </c>
      <c r="C54" s="23"/>
      <c r="D54" s="58"/>
      <c r="E54" s="58"/>
      <c r="F54" s="23"/>
      <c r="G54" s="58"/>
      <c r="H54" s="58"/>
      <c r="I54" s="23"/>
      <c r="J54" s="58"/>
      <c r="K54" s="58"/>
      <c r="L54" s="23"/>
      <c r="M54" s="58"/>
      <c r="N54" s="58"/>
      <c r="O54" s="23"/>
      <c r="P54" s="58"/>
      <c r="Q54" s="58"/>
      <c r="R54" s="23"/>
    </row>
    <row r="55" spans="1:18" ht="15.75" x14ac:dyDescent="0.25">
      <c r="A55" s="17"/>
      <c r="B55" s="34" t="s">
        <v>1414</v>
      </c>
      <c r="C55" s="26"/>
      <c r="D55" s="113">
        <v>652717</v>
      </c>
      <c r="E55" s="113"/>
      <c r="F55" s="26"/>
      <c r="G55" s="113">
        <v>3264</v>
      </c>
      <c r="H55" s="113"/>
      <c r="I55" s="26"/>
      <c r="J55" s="132" t="s">
        <v>348</v>
      </c>
      <c r="K55" s="132"/>
      <c r="L55" s="26"/>
      <c r="M55" s="113">
        <v>3264</v>
      </c>
      <c r="N55" s="113"/>
      <c r="O55" s="26"/>
      <c r="P55" s="132" t="s">
        <v>348</v>
      </c>
      <c r="Q55" s="132"/>
      <c r="R55" s="26"/>
    </row>
    <row r="56" spans="1:18" ht="26.25" x14ac:dyDescent="0.25">
      <c r="A56" s="17"/>
      <c r="B56" s="28" t="s">
        <v>1417</v>
      </c>
      <c r="C56" s="23"/>
      <c r="D56" s="112">
        <v>19362</v>
      </c>
      <c r="E56" s="112"/>
      <c r="F56" s="23"/>
      <c r="G56" s="82">
        <v>145</v>
      </c>
      <c r="H56" s="82"/>
      <c r="I56" s="23"/>
      <c r="J56" s="131" t="s">
        <v>348</v>
      </c>
      <c r="K56" s="131"/>
      <c r="L56" s="23"/>
      <c r="M56" s="82">
        <v>145</v>
      </c>
      <c r="N56" s="82"/>
      <c r="O56" s="23"/>
      <c r="P56" s="131" t="s">
        <v>348</v>
      </c>
      <c r="Q56" s="131"/>
      <c r="R56" s="23"/>
    </row>
    <row r="57" spans="1:18" ht="15.75" x14ac:dyDescent="0.25">
      <c r="A57" s="17"/>
      <c r="B57" s="34" t="s">
        <v>1421</v>
      </c>
      <c r="C57" s="26"/>
      <c r="D57" s="113">
        <v>37093</v>
      </c>
      <c r="E57" s="113"/>
      <c r="F57" s="26"/>
      <c r="G57" s="81">
        <v>70</v>
      </c>
      <c r="H57" s="81"/>
      <c r="I57" s="26"/>
      <c r="J57" s="132" t="s">
        <v>348</v>
      </c>
      <c r="K57" s="132"/>
      <c r="L57" s="26"/>
      <c r="M57" s="81">
        <v>70</v>
      </c>
      <c r="N57" s="81"/>
      <c r="O57" s="26"/>
      <c r="P57" s="132" t="s">
        <v>348</v>
      </c>
      <c r="Q57" s="132"/>
      <c r="R57" s="26"/>
    </row>
    <row r="58" spans="1:18" ht="15.75" x14ac:dyDescent="0.25">
      <c r="A58" s="17"/>
      <c r="B58" s="28" t="s">
        <v>1424</v>
      </c>
      <c r="C58" s="23"/>
      <c r="D58" s="112">
        <v>24244</v>
      </c>
      <c r="E58" s="112"/>
      <c r="F58" s="23"/>
      <c r="G58" s="82">
        <v>210</v>
      </c>
      <c r="H58" s="82"/>
      <c r="I58" s="23"/>
      <c r="J58" s="131" t="s">
        <v>348</v>
      </c>
      <c r="K58" s="131"/>
      <c r="L58" s="23"/>
      <c r="M58" s="82">
        <v>210</v>
      </c>
      <c r="N58" s="82"/>
      <c r="O58" s="23"/>
      <c r="P58" s="131" t="s">
        <v>348</v>
      </c>
      <c r="Q58" s="131"/>
      <c r="R58" s="23"/>
    </row>
    <row r="59" spans="1:18" x14ac:dyDescent="0.25">
      <c r="A59" s="17"/>
      <c r="B59" s="99"/>
      <c r="C59" s="99"/>
      <c r="D59" s="99"/>
      <c r="E59" s="99"/>
      <c r="F59" s="99"/>
      <c r="G59" s="99"/>
      <c r="H59" s="99"/>
      <c r="I59" s="99"/>
      <c r="J59" s="99"/>
      <c r="K59" s="99"/>
      <c r="L59" s="99"/>
      <c r="M59" s="99"/>
      <c r="N59" s="99"/>
      <c r="O59" s="99"/>
      <c r="P59" s="99"/>
      <c r="Q59" s="99"/>
      <c r="R59" s="99"/>
    </row>
    <row r="60" spans="1:18" x14ac:dyDescent="0.25">
      <c r="A60" s="17"/>
      <c r="B60" s="103"/>
      <c r="C60" s="103"/>
      <c r="D60" s="103"/>
      <c r="E60" s="103"/>
      <c r="F60" s="103"/>
      <c r="G60" s="103"/>
      <c r="H60" s="103"/>
      <c r="I60" s="103"/>
      <c r="J60" s="103"/>
      <c r="K60" s="103"/>
      <c r="L60" s="103"/>
      <c r="M60" s="103"/>
      <c r="N60" s="103"/>
      <c r="O60" s="103"/>
      <c r="P60" s="103"/>
      <c r="Q60" s="103"/>
      <c r="R60" s="103"/>
    </row>
    <row r="61" spans="1:18" x14ac:dyDescent="0.25">
      <c r="A61" s="17" t="s">
        <v>1823</v>
      </c>
      <c r="B61" s="96"/>
      <c r="C61" s="96"/>
      <c r="D61" s="96"/>
      <c r="E61" s="96"/>
      <c r="F61" s="96"/>
      <c r="G61" s="96"/>
      <c r="H61" s="96"/>
      <c r="I61" s="96"/>
      <c r="J61" s="96"/>
      <c r="K61" s="96"/>
      <c r="L61" s="96"/>
      <c r="M61" s="96"/>
      <c r="N61" s="96"/>
      <c r="O61" s="96"/>
      <c r="P61" s="96"/>
      <c r="Q61" s="96"/>
      <c r="R61" s="96"/>
    </row>
    <row r="62" spans="1:18" ht="16.5" thickBot="1" x14ac:dyDescent="0.3">
      <c r="A62" s="17"/>
      <c r="B62" s="18"/>
      <c r="C62" s="19"/>
      <c r="D62" s="55"/>
      <c r="E62" s="55"/>
      <c r="F62" s="19"/>
      <c r="G62" s="57" t="s">
        <v>1481</v>
      </c>
      <c r="H62" s="57"/>
      <c r="I62" s="57"/>
      <c r="J62" s="57"/>
      <c r="K62" s="57"/>
      <c r="L62" s="57"/>
      <c r="M62" s="57"/>
      <c r="N62" s="57"/>
      <c r="O62" s="19"/>
    </row>
    <row r="63" spans="1:18" x14ac:dyDescent="0.25">
      <c r="A63" s="17"/>
      <c r="B63" s="77"/>
      <c r="C63" s="55"/>
      <c r="D63" s="56" t="s">
        <v>326</v>
      </c>
      <c r="E63" s="56"/>
      <c r="F63" s="55"/>
      <c r="G63" s="78" t="s">
        <v>1449</v>
      </c>
      <c r="H63" s="78"/>
      <c r="I63" s="79"/>
      <c r="J63" s="78" t="s">
        <v>1450</v>
      </c>
      <c r="K63" s="78"/>
      <c r="L63" s="79"/>
      <c r="M63" s="78" t="s">
        <v>1450</v>
      </c>
      <c r="N63" s="78"/>
      <c r="O63" s="55"/>
    </row>
    <row r="64" spans="1:18" x14ac:dyDescent="0.25">
      <c r="A64" s="17"/>
      <c r="B64" s="77"/>
      <c r="C64" s="55"/>
      <c r="D64" s="56"/>
      <c r="E64" s="56"/>
      <c r="F64" s="55"/>
      <c r="G64" s="56" t="s">
        <v>1482</v>
      </c>
      <c r="H64" s="56"/>
      <c r="I64" s="238"/>
      <c r="J64" s="56" t="s">
        <v>114</v>
      </c>
      <c r="K64" s="56"/>
      <c r="L64" s="238"/>
      <c r="M64" s="56" t="s">
        <v>1453</v>
      </c>
      <c r="N64" s="56"/>
      <c r="O64" s="55"/>
    </row>
    <row r="65" spans="1:15" x14ac:dyDescent="0.25">
      <c r="A65" s="17"/>
      <c r="B65" s="77"/>
      <c r="C65" s="55"/>
      <c r="D65" s="56"/>
      <c r="E65" s="56"/>
      <c r="F65" s="55"/>
      <c r="G65" s="56" t="s">
        <v>1483</v>
      </c>
      <c r="H65" s="56"/>
      <c r="I65" s="238"/>
      <c r="J65" s="56" t="s">
        <v>1484</v>
      </c>
      <c r="K65" s="56"/>
      <c r="L65" s="238"/>
      <c r="M65" s="56" t="s">
        <v>1456</v>
      </c>
      <c r="N65" s="56"/>
      <c r="O65" s="55"/>
    </row>
    <row r="66" spans="1:15" x14ac:dyDescent="0.25">
      <c r="A66" s="17"/>
      <c r="B66" s="77"/>
      <c r="C66" s="55"/>
      <c r="D66" s="56"/>
      <c r="E66" s="56"/>
      <c r="F66" s="55"/>
      <c r="G66" s="56" t="s">
        <v>29</v>
      </c>
      <c r="H66" s="56"/>
      <c r="I66" s="238"/>
      <c r="J66" s="56" t="s">
        <v>1456</v>
      </c>
      <c r="K66" s="56"/>
      <c r="L66" s="238"/>
      <c r="M66" s="95"/>
      <c r="N66" s="95"/>
      <c r="O66" s="55"/>
    </row>
    <row r="67" spans="1:15" ht="16.5" thickBot="1" x14ac:dyDescent="0.3">
      <c r="A67" s="17"/>
      <c r="B67" s="18"/>
      <c r="C67" s="19"/>
      <c r="D67" s="57" t="s">
        <v>330</v>
      </c>
      <c r="E67" s="57"/>
      <c r="F67" s="19"/>
      <c r="G67" s="57" t="s">
        <v>1459</v>
      </c>
      <c r="H67" s="57"/>
      <c r="I67" s="19"/>
      <c r="J67" s="57" t="s">
        <v>1460</v>
      </c>
      <c r="K67" s="57"/>
      <c r="L67" s="19"/>
      <c r="M67" s="57" t="s">
        <v>1461</v>
      </c>
      <c r="N67" s="57"/>
      <c r="O67" s="19"/>
    </row>
    <row r="68" spans="1:15" ht="15.75" x14ac:dyDescent="0.25">
      <c r="A68" s="17"/>
      <c r="B68" s="18"/>
      <c r="C68" s="19"/>
      <c r="D68" s="56" t="s">
        <v>331</v>
      </c>
      <c r="E68" s="56"/>
      <c r="F68" s="56"/>
      <c r="G68" s="56"/>
      <c r="H68" s="56"/>
      <c r="I68" s="56"/>
      <c r="J68" s="56"/>
      <c r="K68" s="56"/>
      <c r="L68" s="56"/>
      <c r="M68" s="56"/>
      <c r="N68" s="56"/>
      <c r="O68" s="19"/>
    </row>
    <row r="69" spans="1:15" ht="15.75" x14ac:dyDescent="0.25">
      <c r="A69" s="17"/>
      <c r="B69" s="253">
        <v>42004</v>
      </c>
      <c r="C69" s="23"/>
      <c r="D69" s="58"/>
      <c r="E69" s="58"/>
      <c r="F69" s="23"/>
      <c r="G69" s="58"/>
      <c r="H69" s="58"/>
      <c r="I69" s="23"/>
      <c r="J69" s="58"/>
      <c r="K69" s="58"/>
      <c r="L69" s="23"/>
      <c r="M69" s="58"/>
      <c r="N69" s="58"/>
      <c r="O69" s="23"/>
    </row>
    <row r="70" spans="1:15" ht="15.75" x14ac:dyDescent="0.25">
      <c r="A70" s="17"/>
      <c r="B70" s="25" t="s">
        <v>1485</v>
      </c>
      <c r="C70" s="26"/>
      <c r="D70" s="59"/>
      <c r="E70" s="59"/>
      <c r="F70" s="26"/>
      <c r="G70" s="59"/>
      <c r="H70" s="59"/>
      <c r="I70" s="26"/>
      <c r="J70" s="59"/>
      <c r="K70" s="59"/>
      <c r="L70" s="26"/>
      <c r="M70" s="59"/>
      <c r="N70" s="59"/>
      <c r="O70" s="26"/>
    </row>
    <row r="71" spans="1:15" ht="15.75" x14ac:dyDescent="0.25">
      <c r="A71" s="17"/>
      <c r="B71" s="28" t="s">
        <v>338</v>
      </c>
      <c r="C71" s="23"/>
      <c r="D71" s="58"/>
      <c r="E71" s="58"/>
      <c r="F71" s="23"/>
      <c r="G71" s="58"/>
      <c r="H71" s="58"/>
      <c r="I71" s="23"/>
      <c r="J71" s="58"/>
      <c r="K71" s="58"/>
      <c r="L71" s="23"/>
      <c r="M71" s="58"/>
      <c r="N71" s="58"/>
      <c r="O71" s="23"/>
    </row>
    <row r="72" spans="1:15" ht="15.75" x14ac:dyDescent="0.25">
      <c r="A72" s="17"/>
      <c r="B72" s="118" t="s">
        <v>339</v>
      </c>
      <c r="C72" s="26"/>
      <c r="D72" s="10" t="s">
        <v>334</v>
      </c>
      <c r="E72" s="43" t="s">
        <v>1486</v>
      </c>
      <c r="F72" s="26"/>
      <c r="G72" s="10" t="s">
        <v>334</v>
      </c>
      <c r="H72" s="45" t="s">
        <v>348</v>
      </c>
      <c r="I72" s="26"/>
      <c r="J72" s="10" t="s">
        <v>334</v>
      </c>
      <c r="K72" s="43" t="s">
        <v>1487</v>
      </c>
      <c r="L72" s="26"/>
      <c r="M72" s="10" t="s">
        <v>334</v>
      </c>
      <c r="N72" s="43" t="s">
        <v>1488</v>
      </c>
      <c r="O72" s="26"/>
    </row>
    <row r="73" spans="1:15" ht="15.75" x14ac:dyDescent="0.25">
      <c r="A73" s="17"/>
      <c r="B73" s="74" t="s">
        <v>341</v>
      </c>
      <c r="C73" s="23"/>
      <c r="D73" s="82" t="s">
        <v>1489</v>
      </c>
      <c r="E73" s="82"/>
      <c r="F73" s="23"/>
      <c r="G73" s="131" t="s">
        <v>348</v>
      </c>
      <c r="H73" s="131"/>
      <c r="I73" s="23"/>
      <c r="J73" s="82" t="s">
        <v>1489</v>
      </c>
      <c r="K73" s="82"/>
      <c r="L73" s="23"/>
      <c r="M73" s="131" t="s">
        <v>348</v>
      </c>
      <c r="N73" s="131"/>
      <c r="O73" s="23"/>
    </row>
    <row r="74" spans="1:15" ht="15.75" x14ac:dyDescent="0.25">
      <c r="A74" s="17"/>
      <c r="B74" s="34" t="s">
        <v>343</v>
      </c>
      <c r="C74" s="26"/>
      <c r="D74" s="59"/>
      <c r="E74" s="59"/>
      <c r="F74" s="26"/>
      <c r="G74" s="59"/>
      <c r="H74" s="59"/>
      <c r="I74" s="26"/>
      <c r="J74" s="59"/>
      <c r="K74" s="59"/>
      <c r="L74" s="26"/>
      <c r="M74" s="59"/>
      <c r="N74" s="59"/>
      <c r="O74" s="26"/>
    </row>
    <row r="75" spans="1:15" ht="15.75" x14ac:dyDescent="0.25">
      <c r="A75" s="17"/>
      <c r="B75" s="74" t="s">
        <v>344</v>
      </c>
      <c r="C75" s="23"/>
      <c r="D75" s="82" t="s">
        <v>1490</v>
      </c>
      <c r="E75" s="82"/>
      <c r="F75" s="23"/>
      <c r="G75" s="131" t="s">
        <v>348</v>
      </c>
      <c r="H75" s="131"/>
      <c r="I75" s="23"/>
      <c r="J75" s="82" t="s">
        <v>1490</v>
      </c>
      <c r="K75" s="82"/>
      <c r="L75" s="23"/>
      <c r="M75" s="131" t="s">
        <v>348</v>
      </c>
      <c r="N75" s="131"/>
      <c r="O75" s="23"/>
    </row>
    <row r="76" spans="1:15" ht="26.25" x14ac:dyDescent="0.25">
      <c r="A76" s="17"/>
      <c r="B76" s="118" t="s">
        <v>346</v>
      </c>
      <c r="C76" s="26"/>
      <c r="D76" s="81" t="s">
        <v>1491</v>
      </c>
      <c r="E76" s="81"/>
      <c r="F76" s="26"/>
      <c r="G76" s="132" t="s">
        <v>348</v>
      </c>
      <c r="H76" s="132"/>
      <c r="I76" s="26"/>
      <c r="J76" s="81" t="s">
        <v>1491</v>
      </c>
      <c r="K76" s="81"/>
      <c r="L76" s="26"/>
      <c r="M76" s="132" t="s">
        <v>348</v>
      </c>
      <c r="N76" s="132"/>
      <c r="O76" s="26"/>
    </row>
    <row r="77" spans="1:15" ht="15.75" x14ac:dyDescent="0.25">
      <c r="A77" s="17"/>
      <c r="B77" s="28" t="s">
        <v>114</v>
      </c>
      <c r="C77" s="23"/>
      <c r="D77" s="82" t="s">
        <v>379</v>
      </c>
      <c r="E77" s="82"/>
      <c r="F77" s="23"/>
      <c r="G77" s="82" t="s">
        <v>379</v>
      </c>
      <c r="H77" s="82"/>
      <c r="I77" s="23"/>
      <c r="J77" s="131" t="s">
        <v>348</v>
      </c>
      <c r="K77" s="131"/>
      <c r="L77" s="23"/>
      <c r="M77" s="131" t="s">
        <v>348</v>
      </c>
      <c r="N77" s="131"/>
      <c r="O77" s="23"/>
    </row>
    <row r="78" spans="1:15" ht="16.5" thickBot="1" x14ac:dyDescent="0.3">
      <c r="A78" s="17"/>
      <c r="B78" s="25" t="s">
        <v>1492</v>
      </c>
      <c r="C78" s="26"/>
      <c r="D78" s="65" t="s">
        <v>1493</v>
      </c>
      <c r="E78" s="65"/>
      <c r="F78" s="26"/>
      <c r="G78" s="66" t="s">
        <v>348</v>
      </c>
      <c r="H78" s="66"/>
      <c r="I78" s="26"/>
      <c r="J78" s="65" t="s">
        <v>1493</v>
      </c>
      <c r="K78" s="65"/>
      <c r="L78" s="26"/>
      <c r="M78" s="66" t="s">
        <v>348</v>
      </c>
      <c r="N78" s="66"/>
      <c r="O78" s="26"/>
    </row>
    <row r="79" spans="1:15" ht="16.5" thickBot="1" x14ac:dyDescent="0.3">
      <c r="A79" s="17"/>
      <c r="B79" s="28" t="s">
        <v>150</v>
      </c>
      <c r="C79" s="23"/>
      <c r="D79" s="75" t="s">
        <v>334</v>
      </c>
      <c r="E79" s="76" t="s">
        <v>1494</v>
      </c>
      <c r="F79" s="23"/>
      <c r="G79" s="75" t="s">
        <v>334</v>
      </c>
      <c r="H79" s="76" t="s">
        <v>379</v>
      </c>
      <c r="I79" s="23"/>
      <c r="J79" s="75" t="s">
        <v>334</v>
      </c>
      <c r="K79" s="76" t="s">
        <v>1495</v>
      </c>
      <c r="L79" s="23"/>
      <c r="M79" s="75" t="s">
        <v>334</v>
      </c>
      <c r="N79" s="76" t="s">
        <v>1488</v>
      </c>
      <c r="O79" s="23"/>
    </row>
    <row r="80" spans="1:15" ht="16.5" thickTop="1" x14ac:dyDescent="0.25">
      <c r="A80" s="17"/>
      <c r="B80" s="25"/>
      <c r="C80" s="26"/>
      <c r="D80" s="60"/>
      <c r="E80" s="60"/>
      <c r="F80" s="26"/>
      <c r="G80" s="60"/>
      <c r="H80" s="60"/>
      <c r="I80" s="26"/>
      <c r="J80" s="60"/>
      <c r="K80" s="60"/>
      <c r="L80" s="26"/>
      <c r="M80" s="60"/>
      <c r="N80" s="60"/>
      <c r="O80" s="26"/>
    </row>
    <row r="81" spans="1:18" ht="15.75" x14ac:dyDescent="0.25">
      <c r="A81" s="17"/>
      <c r="B81" s="253">
        <v>41639</v>
      </c>
      <c r="C81" s="23"/>
      <c r="D81" s="58"/>
      <c r="E81" s="58"/>
      <c r="F81" s="23"/>
      <c r="G81" s="58"/>
      <c r="H81" s="58"/>
      <c r="I81" s="23"/>
      <c r="J81" s="58"/>
      <c r="K81" s="58"/>
      <c r="L81" s="23"/>
      <c r="M81" s="58"/>
      <c r="N81" s="58"/>
      <c r="O81" s="23"/>
    </row>
    <row r="82" spans="1:18" ht="15.75" x14ac:dyDescent="0.25">
      <c r="A82" s="17"/>
      <c r="B82" s="25" t="s">
        <v>1485</v>
      </c>
      <c r="C82" s="26"/>
      <c r="D82" s="59"/>
      <c r="E82" s="59"/>
      <c r="F82" s="26"/>
      <c r="G82" s="59"/>
      <c r="H82" s="59"/>
      <c r="I82" s="26"/>
      <c r="J82" s="59"/>
      <c r="K82" s="59"/>
      <c r="L82" s="26"/>
      <c r="M82" s="59"/>
      <c r="N82" s="59"/>
      <c r="O82" s="26"/>
    </row>
    <row r="83" spans="1:18" ht="15.75" x14ac:dyDescent="0.25">
      <c r="A83" s="17"/>
      <c r="B83" s="28" t="s">
        <v>338</v>
      </c>
      <c r="C83" s="23"/>
      <c r="D83" s="58"/>
      <c r="E83" s="58"/>
      <c r="F83" s="23"/>
      <c r="G83" s="58"/>
      <c r="H83" s="58"/>
      <c r="I83" s="23"/>
      <c r="J83" s="58"/>
      <c r="K83" s="58"/>
      <c r="L83" s="23"/>
      <c r="M83" s="58"/>
      <c r="N83" s="58"/>
      <c r="O83" s="23"/>
    </row>
    <row r="84" spans="1:18" ht="15.75" x14ac:dyDescent="0.25">
      <c r="A84" s="17"/>
      <c r="B84" s="118" t="s">
        <v>339</v>
      </c>
      <c r="C84" s="26"/>
      <c r="D84" s="10" t="s">
        <v>334</v>
      </c>
      <c r="E84" s="43" t="s">
        <v>1496</v>
      </c>
      <c r="F84" s="26"/>
      <c r="G84" s="10" t="s">
        <v>334</v>
      </c>
      <c r="H84" s="45" t="s">
        <v>348</v>
      </c>
      <c r="I84" s="26"/>
      <c r="J84" s="10" t="s">
        <v>334</v>
      </c>
      <c r="K84" s="43" t="s">
        <v>1497</v>
      </c>
      <c r="L84" s="26"/>
      <c r="M84" s="10" t="s">
        <v>334</v>
      </c>
      <c r="N84" s="43" t="s">
        <v>1498</v>
      </c>
      <c r="O84" s="26"/>
    </row>
    <row r="85" spans="1:18" ht="15.75" x14ac:dyDescent="0.25">
      <c r="A85" s="17"/>
      <c r="B85" s="74" t="s">
        <v>341</v>
      </c>
      <c r="C85" s="23"/>
      <c r="D85" s="82" t="s">
        <v>1499</v>
      </c>
      <c r="E85" s="82"/>
      <c r="F85" s="23"/>
      <c r="G85" s="131" t="s">
        <v>348</v>
      </c>
      <c r="H85" s="131"/>
      <c r="I85" s="23"/>
      <c r="J85" s="82" t="s">
        <v>1499</v>
      </c>
      <c r="K85" s="82"/>
      <c r="L85" s="23"/>
      <c r="M85" s="131" t="s">
        <v>348</v>
      </c>
      <c r="N85" s="131"/>
      <c r="O85" s="23"/>
    </row>
    <row r="86" spans="1:18" ht="15.75" x14ac:dyDescent="0.25">
      <c r="A86" s="17"/>
      <c r="B86" s="34" t="s">
        <v>343</v>
      </c>
      <c r="C86" s="26"/>
      <c r="D86" s="59"/>
      <c r="E86" s="59"/>
      <c r="F86" s="26"/>
      <c r="G86" s="59"/>
      <c r="H86" s="59"/>
      <c r="I86" s="26"/>
      <c r="J86" s="59"/>
      <c r="K86" s="59"/>
      <c r="L86" s="26"/>
      <c r="M86" s="59"/>
      <c r="N86" s="59"/>
      <c r="O86" s="26"/>
    </row>
    <row r="87" spans="1:18" ht="15.75" x14ac:dyDescent="0.25">
      <c r="A87" s="17"/>
      <c r="B87" s="74" t="s">
        <v>344</v>
      </c>
      <c r="C87" s="23"/>
      <c r="D87" s="82" t="s">
        <v>1500</v>
      </c>
      <c r="E87" s="82"/>
      <c r="F87" s="23"/>
      <c r="G87" s="131" t="s">
        <v>348</v>
      </c>
      <c r="H87" s="131"/>
      <c r="I87" s="23"/>
      <c r="J87" s="82" t="s">
        <v>1500</v>
      </c>
      <c r="K87" s="82"/>
      <c r="L87" s="23"/>
      <c r="M87" s="131" t="s">
        <v>348</v>
      </c>
      <c r="N87" s="131"/>
      <c r="O87" s="23"/>
    </row>
    <row r="88" spans="1:18" ht="26.25" x14ac:dyDescent="0.25">
      <c r="A88" s="17"/>
      <c r="B88" s="118" t="s">
        <v>346</v>
      </c>
      <c r="C88" s="26"/>
      <c r="D88" s="81" t="s">
        <v>1501</v>
      </c>
      <c r="E88" s="81"/>
      <c r="F88" s="26"/>
      <c r="G88" s="132" t="s">
        <v>348</v>
      </c>
      <c r="H88" s="132"/>
      <c r="I88" s="26"/>
      <c r="J88" s="81" t="s">
        <v>1501</v>
      </c>
      <c r="K88" s="81"/>
      <c r="L88" s="26"/>
      <c r="M88" s="132" t="s">
        <v>348</v>
      </c>
      <c r="N88" s="132"/>
      <c r="O88" s="26"/>
    </row>
    <row r="89" spans="1:18" ht="15.75" x14ac:dyDescent="0.25">
      <c r="A89" s="17"/>
      <c r="B89" s="28" t="s">
        <v>114</v>
      </c>
      <c r="C89" s="23"/>
      <c r="D89" s="82" t="s">
        <v>1502</v>
      </c>
      <c r="E89" s="82"/>
      <c r="F89" s="23"/>
      <c r="G89" s="82" t="s">
        <v>1502</v>
      </c>
      <c r="H89" s="82"/>
      <c r="I89" s="23"/>
      <c r="J89" s="131" t="s">
        <v>348</v>
      </c>
      <c r="K89" s="131"/>
      <c r="L89" s="23"/>
      <c r="M89" s="131" t="s">
        <v>348</v>
      </c>
      <c r="N89" s="131"/>
      <c r="O89" s="23"/>
    </row>
    <row r="90" spans="1:18" ht="16.5" thickBot="1" x14ac:dyDescent="0.3">
      <c r="A90" s="17"/>
      <c r="B90" s="25" t="s">
        <v>1492</v>
      </c>
      <c r="C90" s="26"/>
      <c r="D90" s="65" t="s">
        <v>1503</v>
      </c>
      <c r="E90" s="65"/>
      <c r="F90" s="26"/>
      <c r="G90" s="66" t="s">
        <v>348</v>
      </c>
      <c r="H90" s="66"/>
      <c r="I90" s="26"/>
      <c r="J90" s="65" t="s">
        <v>1503</v>
      </c>
      <c r="K90" s="65"/>
      <c r="L90" s="26"/>
      <c r="M90" s="66" t="s">
        <v>348</v>
      </c>
      <c r="N90" s="66"/>
      <c r="O90" s="26"/>
    </row>
    <row r="91" spans="1:18" ht="16.5" thickBot="1" x14ac:dyDescent="0.3">
      <c r="A91" s="17"/>
      <c r="B91" s="28" t="s">
        <v>150</v>
      </c>
      <c r="C91" s="23"/>
      <c r="D91" s="75" t="s">
        <v>334</v>
      </c>
      <c r="E91" s="76" t="s">
        <v>1504</v>
      </c>
      <c r="F91" s="23"/>
      <c r="G91" s="75" t="s">
        <v>334</v>
      </c>
      <c r="H91" s="76" t="s">
        <v>1502</v>
      </c>
      <c r="I91" s="23"/>
      <c r="J91" s="75" t="s">
        <v>334</v>
      </c>
      <c r="K91" s="76" t="s">
        <v>1505</v>
      </c>
      <c r="L91" s="23"/>
      <c r="M91" s="75" t="s">
        <v>334</v>
      </c>
      <c r="N91" s="76" t="s">
        <v>1498</v>
      </c>
      <c r="O91" s="23"/>
    </row>
    <row r="92" spans="1:18" ht="15.75" thickTop="1" x14ac:dyDescent="0.25">
      <c r="A92" s="17"/>
      <c r="B92" s="99"/>
      <c r="C92" s="99"/>
      <c r="D92" s="99"/>
      <c r="E92" s="99"/>
      <c r="F92" s="99"/>
      <c r="G92" s="99"/>
      <c r="H92" s="99"/>
      <c r="I92" s="99"/>
      <c r="J92" s="99"/>
      <c r="K92" s="99"/>
      <c r="L92" s="99"/>
      <c r="M92" s="99"/>
      <c r="N92" s="99"/>
      <c r="O92" s="99"/>
      <c r="P92" s="99"/>
      <c r="Q92" s="99"/>
      <c r="R92" s="99"/>
    </row>
    <row r="93" spans="1:18" x14ac:dyDescent="0.25">
      <c r="A93" s="17"/>
      <c r="B93" s="103"/>
      <c r="C93" s="103"/>
      <c r="D93" s="103"/>
      <c r="E93" s="103"/>
      <c r="F93" s="103"/>
      <c r="G93" s="103"/>
      <c r="H93" s="103"/>
      <c r="I93" s="103"/>
      <c r="J93" s="103"/>
      <c r="K93" s="103"/>
      <c r="L93" s="103"/>
      <c r="M93" s="103"/>
      <c r="N93" s="103"/>
      <c r="O93" s="103"/>
      <c r="P93" s="103"/>
      <c r="Q93" s="103"/>
      <c r="R93" s="103"/>
    </row>
    <row r="94" spans="1:18" x14ac:dyDescent="0.25">
      <c r="A94" s="17" t="s">
        <v>1824</v>
      </c>
      <c r="B94" s="96"/>
      <c r="C94" s="96"/>
      <c r="D94" s="96"/>
      <c r="E94" s="96"/>
      <c r="F94" s="96"/>
      <c r="G94" s="96"/>
      <c r="H94" s="96"/>
      <c r="I94" s="96"/>
      <c r="J94" s="96"/>
      <c r="K94" s="96"/>
      <c r="L94" s="96"/>
      <c r="M94" s="96"/>
      <c r="N94" s="96"/>
      <c r="O94" s="96"/>
      <c r="P94" s="96"/>
      <c r="Q94" s="96"/>
      <c r="R94" s="96"/>
    </row>
    <row r="95" spans="1:18" x14ac:dyDescent="0.25">
      <c r="A95" s="17"/>
      <c r="B95" s="77"/>
      <c r="C95" s="55"/>
      <c r="D95" s="56" t="s">
        <v>1507</v>
      </c>
      <c r="E95" s="56"/>
      <c r="F95" s="55"/>
    </row>
    <row r="96" spans="1:18" x14ac:dyDescent="0.25">
      <c r="A96" s="17"/>
      <c r="B96" s="77"/>
      <c r="C96" s="55"/>
      <c r="D96" s="56" t="s">
        <v>1508</v>
      </c>
      <c r="E96" s="56"/>
      <c r="F96" s="55"/>
    </row>
    <row r="97" spans="1:18" ht="15.75" thickBot="1" x14ac:dyDescent="0.3">
      <c r="A97" s="17"/>
      <c r="B97" s="77"/>
      <c r="C97" s="55"/>
      <c r="D97" s="57" t="s">
        <v>1509</v>
      </c>
      <c r="E97" s="57"/>
      <c r="F97" s="55"/>
    </row>
    <row r="98" spans="1:18" ht="15.75" x14ac:dyDescent="0.25">
      <c r="A98" s="17"/>
      <c r="B98" s="18"/>
      <c r="C98" s="19"/>
      <c r="D98" s="78" t="s">
        <v>331</v>
      </c>
      <c r="E98" s="78"/>
      <c r="F98" s="19"/>
    </row>
    <row r="99" spans="1:18" ht="15.75" x14ac:dyDescent="0.25">
      <c r="A99" s="17"/>
      <c r="B99" s="25"/>
      <c r="C99" s="26"/>
      <c r="D99" s="59"/>
      <c r="E99" s="59"/>
      <c r="F99" s="26"/>
    </row>
    <row r="100" spans="1:18" ht="15.75" x14ac:dyDescent="0.25">
      <c r="A100" s="17"/>
      <c r="B100" s="68" t="s">
        <v>1510</v>
      </c>
      <c r="C100" s="23"/>
      <c r="D100" s="32" t="s">
        <v>334</v>
      </c>
      <c r="E100" s="105">
        <v>12826</v>
      </c>
      <c r="F100" s="23"/>
    </row>
    <row r="101" spans="1:18" ht="15.75" x14ac:dyDescent="0.25">
      <c r="A101" s="17"/>
      <c r="B101" s="34" t="s">
        <v>1511</v>
      </c>
      <c r="C101" s="26"/>
      <c r="D101" s="81" t="s">
        <v>1512</v>
      </c>
      <c r="E101" s="81"/>
      <c r="F101" s="10" t="s">
        <v>336</v>
      </c>
    </row>
    <row r="102" spans="1:18" ht="15.75" x14ac:dyDescent="0.25">
      <c r="A102" s="17"/>
      <c r="B102" s="28" t="s">
        <v>1513</v>
      </c>
      <c r="C102" s="23"/>
      <c r="D102" s="112">
        <v>1146</v>
      </c>
      <c r="E102" s="112"/>
      <c r="F102" s="23"/>
    </row>
    <row r="103" spans="1:18" ht="27" thickBot="1" x14ac:dyDescent="0.3">
      <c r="A103" s="17"/>
      <c r="B103" s="34" t="s">
        <v>1514</v>
      </c>
      <c r="C103" s="26"/>
      <c r="D103" s="65" t="s">
        <v>1515</v>
      </c>
      <c r="E103" s="65"/>
      <c r="F103" s="10" t="s">
        <v>336</v>
      </c>
    </row>
    <row r="104" spans="1:18" ht="15.75" x14ac:dyDescent="0.25">
      <c r="A104" s="17"/>
      <c r="B104" s="68" t="s">
        <v>1516</v>
      </c>
      <c r="C104" s="23"/>
      <c r="D104" s="254" t="s">
        <v>334</v>
      </c>
      <c r="E104" s="121">
        <v>10518</v>
      </c>
      <c r="F104" s="23"/>
    </row>
    <row r="105" spans="1:18" ht="15.75" x14ac:dyDescent="0.25">
      <c r="A105" s="17"/>
      <c r="B105" s="34" t="s">
        <v>1511</v>
      </c>
      <c r="C105" s="26"/>
      <c r="D105" s="81" t="s">
        <v>1517</v>
      </c>
      <c r="E105" s="81"/>
      <c r="F105" s="10" t="s">
        <v>336</v>
      </c>
    </row>
    <row r="106" spans="1:18" ht="15.75" x14ac:dyDescent="0.25">
      <c r="A106" s="17"/>
      <c r="B106" s="28" t="s">
        <v>1513</v>
      </c>
      <c r="C106" s="23"/>
      <c r="D106" s="112">
        <v>2706</v>
      </c>
      <c r="E106" s="112"/>
      <c r="F106" s="23"/>
    </row>
    <row r="107" spans="1:18" ht="27" thickBot="1" x14ac:dyDescent="0.3">
      <c r="A107" s="17"/>
      <c r="B107" s="34" t="s">
        <v>1518</v>
      </c>
      <c r="C107" s="26"/>
      <c r="D107" s="65">
        <v>146</v>
      </c>
      <c r="E107" s="65"/>
      <c r="F107" s="26"/>
    </row>
    <row r="108" spans="1:18" ht="16.5" thickBot="1" x14ac:dyDescent="0.3">
      <c r="A108" s="17"/>
      <c r="B108" s="68" t="s">
        <v>1519</v>
      </c>
      <c r="C108" s="23"/>
      <c r="D108" s="75" t="s">
        <v>334</v>
      </c>
      <c r="E108" s="123">
        <v>13095</v>
      </c>
      <c r="F108" s="23"/>
    </row>
    <row r="109" spans="1:18" ht="15.75" thickTop="1" x14ac:dyDescent="0.25">
      <c r="A109" s="17"/>
      <c r="B109" s="99"/>
      <c r="C109" s="99"/>
      <c r="D109" s="99"/>
      <c r="E109" s="99"/>
      <c r="F109" s="99"/>
      <c r="G109" s="99"/>
      <c r="H109" s="99"/>
      <c r="I109" s="99"/>
      <c r="J109" s="99"/>
      <c r="K109" s="99"/>
      <c r="L109" s="99"/>
      <c r="M109" s="99"/>
      <c r="N109" s="99"/>
      <c r="O109" s="99"/>
      <c r="P109" s="99"/>
      <c r="Q109" s="99"/>
      <c r="R109" s="99"/>
    </row>
    <row r="110" spans="1:18" x14ac:dyDescent="0.25">
      <c r="A110" s="17"/>
      <c r="B110" s="103"/>
      <c r="C110" s="103"/>
      <c r="D110" s="103"/>
      <c r="E110" s="103"/>
      <c r="F110" s="103"/>
      <c r="G110" s="103"/>
      <c r="H110" s="103"/>
      <c r="I110" s="103"/>
      <c r="J110" s="103"/>
      <c r="K110" s="103"/>
      <c r="L110" s="103"/>
      <c r="M110" s="103"/>
      <c r="N110" s="103"/>
      <c r="O110" s="103"/>
      <c r="P110" s="103"/>
      <c r="Q110" s="103"/>
      <c r="R110" s="103"/>
    </row>
    <row r="111" spans="1:18" x14ac:dyDescent="0.25">
      <c r="A111" s="17" t="s">
        <v>1825</v>
      </c>
      <c r="B111" s="96"/>
      <c r="C111" s="96"/>
      <c r="D111" s="96"/>
      <c r="E111" s="96"/>
      <c r="F111" s="96"/>
      <c r="G111" s="96"/>
      <c r="H111" s="96"/>
      <c r="I111" s="96"/>
      <c r="J111" s="96"/>
      <c r="K111" s="96"/>
      <c r="L111" s="96"/>
      <c r="M111" s="96"/>
      <c r="N111" s="96"/>
      <c r="O111" s="96"/>
      <c r="P111" s="96"/>
      <c r="Q111" s="96"/>
      <c r="R111" s="96"/>
    </row>
    <row r="112" spans="1:18" ht="16.5" thickBot="1" x14ac:dyDescent="0.3">
      <c r="A112" s="17"/>
      <c r="B112" s="18"/>
      <c r="C112" s="19"/>
      <c r="D112" s="55"/>
      <c r="E112" s="55"/>
      <c r="F112" s="19"/>
      <c r="G112" s="57" t="s">
        <v>1523</v>
      </c>
      <c r="H112" s="57"/>
      <c r="I112" s="57"/>
      <c r="J112" s="57"/>
      <c r="K112" s="57"/>
      <c r="L112" s="57"/>
      <c r="M112" s="57"/>
      <c r="N112" s="57"/>
      <c r="O112" s="19"/>
      <c r="P112" s="55"/>
      <c r="Q112" s="55"/>
      <c r="R112" s="19"/>
    </row>
    <row r="113" spans="1:18" x14ac:dyDescent="0.25">
      <c r="A113" s="17"/>
      <c r="B113" s="77"/>
      <c r="C113" s="55"/>
      <c r="D113" s="55"/>
      <c r="E113" s="55"/>
      <c r="F113" s="55"/>
      <c r="G113" s="78" t="s">
        <v>1449</v>
      </c>
      <c r="H113" s="78"/>
      <c r="I113" s="79"/>
      <c r="J113" s="78" t="s">
        <v>1452</v>
      </c>
      <c r="K113" s="78"/>
      <c r="L113" s="79"/>
      <c r="M113" s="78" t="s">
        <v>1450</v>
      </c>
      <c r="N113" s="78"/>
      <c r="O113" s="55"/>
      <c r="P113" s="56" t="s">
        <v>150</v>
      </c>
      <c r="Q113" s="56"/>
      <c r="R113" s="55"/>
    </row>
    <row r="114" spans="1:18" x14ac:dyDescent="0.25">
      <c r="A114" s="17"/>
      <c r="B114" s="77"/>
      <c r="C114" s="55"/>
      <c r="D114" s="55"/>
      <c r="E114" s="55"/>
      <c r="F114" s="55"/>
      <c r="G114" s="56" t="s">
        <v>1451</v>
      </c>
      <c r="H114" s="56"/>
      <c r="I114" s="238"/>
      <c r="J114" s="56" t="s">
        <v>1455</v>
      </c>
      <c r="K114" s="56"/>
      <c r="L114" s="238"/>
      <c r="M114" s="56" t="s">
        <v>1524</v>
      </c>
      <c r="N114" s="56"/>
      <c r="O114" s="55"/>
      <c r="P114" s="56"/>
      <c r="Q114" s="56"/>
      <c r="R114" s="55"/>
    </row>
    <row r="115" spans="1:18" x14ac:dyDescent="0.25">
      <c r="A115" s="17"/>
      <c r="B115" s="77"/>
      <c r="C115" s="55"/>
      <c r="D115" s="55"/>
      <c r="E115" s="55"/>
      <c r="F115" s="55"/>
      <c r="G115" s="56" t="s">
        <v>1454</v>
      </c>
      <c r="H115" s="56"/>
      <c r="I115" s="238"/>
      <c r="J115" s="95"/>
      <c r="K115" s="95"/>
      <c r="L115" s="238"/>
      <c r="M115" s="95"/>
      <c r="N115" s="95"/>
      <c r="O115" s="55"/>
      <c r="P115" s="56"/>
      <c r="Q115" s="56"/>
      <c r="R115" s="55"/>
    </row>
    <row r="116" spans="1:18" ht="16.5" thickBot="1" x14ac:dyDescent="0.3">
      <c r="A116" s="17"/>
      <c r="B116" s="18"/>
      <c r="C116" s="19"/>
      <c r="D116" s="57" t="s">
        <v>358</v>
      </c>
      <c r="E116" s="57"/>
      <c r="F116" s="19"/>
      <c r="G116" s="57" t="s">
        <v>1459</v>
      </c>
      <c r="H116" s="57"/>
      <c r="I116" s="19"/>
      <c r="J116" s="57" t="s">
        <v>1460</v>
      </c>
      <c r="K116" s="57"/>
      <c r="L116" s="19"/>
      <c r="M116" s="57" t="s">
        <v>1461</v>
      </c>
      <c r="N116" s="57"/>
      <c r="O116" s="19"/>
      <c r="P116" s="57" t="s">
        <v>329</v>
      </c>
      <c r="Q116" s="57"/>
      <c r="R116" s="19"/>
    </row>
    <row r="117" spans="1:18" ht="15.75" x14ac:dyDescent="0.25">
      <c r="A117" s="17"/>
      <c r="B117" s="18"/>
      <c r="C117" s="19"/>
      <c r="D117" s="56" t="s">
        <v>331</v>
      </c>
      <c r="E117" s="56"/>
      <c r="F117" s="56"/>
      <c r="G117" s="56"/>
      <c r="H117" s="56"/>
      <c r="I117" s="56"/>
      <c r="J117" s="56"/>
      <c r="K117" s="56"/>
      <c r="L117" s="56"/>
      <c r="M117" s="56"/>
      <c r="N117" s="56"/>
      <c r="O117" s="56"/>
      <c r="P117" s="56"/>
      <c r="Q117" s="56"/>
      <c r="R117" s="19"/>
    </row>
    <row r="118" spans="1:18" ht="15.75" x14ac:dyDescent="0.25">
      <c r="A118" s="17"/>
      <c r="B118" s="68" t="s">
        <v>390</v>
      </c>
      <c r="C118" s="23"/>
      <c r="D118" s="58"/>
      <c r="E118" s="58"/>
      <c r="F118" s="23"/>
      <c r="G118" s="58"/>
      <c r="H118" s="58"/>
      <c r="I118" s="23"/>
      <c r="J118" s="58"/>
      <c r="K118" s="58"/>
      <c r="L118" s="23"/>
      <c r="M118" s="58"/>
      <c r="N118" s="58"/>
      <c r="O118" s="23"/>
      <c r="P118" s="58"/>
      <c r="Q118" s="58"/>
      <c r="R118" s="23"/>
    </row>
    <row r="119" spans="1:18" ht="15.75" x14ac:dyDescent="0.25">
      <c r="A119" s="17"/>
      <c r="B119" s="25" t="s">
        <v>1525</v>
      </c>
      <c r="C119" s="26"/>
      <c r="D119" s="10" t="s">
        <v>334</v>
      </c>
      <c r="E119" s="43" t="s">
        <v>1526</v>
      </c>
      <c r="F119" s="26"/>
      <c r="G119" s="10" t="s">
        <v>334</v>
      </c>
      <c r="H119" s="45" t="s">
        <v>348</v>
      </c>
      <c r="I119" s="26"/>
      <c r="J119" s="10" t="s">
        <v>334</v>
      </c>
      <c r="K119" s="43" t="s">
        <v>1526</v>
      </c>
      <c r="L119" s="26"/>
      <c r="M119" s="10" t="s">
        <v>334</v>
      </c>
      <c r="N119" s="45" t="s">
        <v>348</v>
      </c>
      <c r="O119" s="26"/>
      <c r="P119" s="10" t="s">
        <v>334</v>
      </c>
      <c r="Q119" s="43" t="s">
        <v>1527</v>
      </c>
      <c r="R119" s="26"/>
    </row>
    <row r="120" spans="1:18" ht="16.5" thickBot="1" x14ac:dyDescent="0.3">
      <c r="A120" s="17"/>
      <c r="B120" s="33" t="s">
        <v>1528</v>
      </c>
      <c r="C120" s="23"/>
      <c r="D120" s="82" t="s">
        <v>1529</v>
      </c>
      <c r="E120" s="82"/>
      <c r="F120" s="23"/>
      <c r="G120" s="131" t="s">
        <v>348</v>
      </c>
      <c r="H120" s="131"/>
      <c r="I120" s="23"/>
      <c r="J120" s="82" t="s">
        <v>1529</v>
      </c>
      <c r="K120" s="82"/>
      <c r="L120" s="23"/>
      <c r="M120" s="131" t="s">
        <v>348</v>
      </c>
      <c r="N120" s="131"/>
      <c r="O120" s="23"/>
      <c r="P120" s="116" t="s">
        <v>1530</v>
      </c>
      <c r="Q120" s="116"/>
      <c r="R120" s="23"/>
    </row>
    <row r="121" spans="1:18" ht="16.5" thickBot="1" x14ac:dyDescent="0.3">
      <c r="A121" s="17"/>
      <c r="B121" s="25"/>
      <c r="C121" s="26"/>
      <c r="D121" s="59"/>
      <c r="E121" s="59"/>
      <c r="F121" s="26"/>
      <c r="G121" s="59"/>
      <c r="H121" s="59"/>
      <c r="I121" s="26"/>
      <c r="J121" s="59"/>
      <c r="K121" s="59"/>
      <c r="L121" s="26"/>
      <c r="M121" s="59"/>
      <c r="N121" s="59"/>
      <c r="O121" s="26"/>
      <c r="P121" s="109" t="s">
        <v>334</v>
      </c>
      <c r="Q121" s="119" t="s">
        <v>1531</v>
      </c>
      <c r="R121" s="26"/>
    </row>
    <row r="122" spans="1:18" ht="16.5" thickTop="1" x14ac:dyDescent="0.25">
      <c r="A122" s="17"/>
      <c r="B122" s="68" t="s">
        <v>402</v>
      </c>
      <c r="C122" s="23"/>
      <c r="D122" s="58"/>
      <c r="E122" s="58"/>
      <c r="F122" s="23"/>
      <c r="G122" s="58"/>
      <c r="H122" s="58"/>
      <c r="I122" s="23"/>
      <c r="J122" s="58"/>
      <c r="K122" s="58"/>
      <c r="L122" s="23"/>
      <c r="M122" s="58"/>
      <c r="N122" s="58"/>
      <c r="O122" s="23"/>
      <c r="P122" s="80"/>
      <c r="Q122" s="80"/>
      <c r="R122" s="23"/>
    </row>
    <row r="123" spans="1:18" ht="15.75" x14ac:dyDescent="0.25">
      <c r="A123" s="17"/>
      <c r="B123" s="25" t="s">
        <v>1525</v>
      </c>
      <c r="C123" s="26"/>
      <c r="D123" s="10" t="s">
        <v>334</v>
      </c>
      <c r="E123" s="43" t="s">
        <v>1532</v>
      </c>
      <c r="F123" s="26"/>
      <c r="G123" s="10" t="s">
        <v>334</v>
      </c>
      <c r="H123" s="45" t="s">
        <v>348</v>
      </c>
      <c r="I123" s="26"/>
      <c r="J123" s="10" t="s">
        <v>334</v>
      </c>
      <c r="K123" s="43" t="s">
        <v>1532</v>
      </c>
      <c r="L123" s="26"/>
      <c r="M123" s="10" t="s">
        <v>334</v>
      </c>
      <c r="N123" s="45" t="s">
        <v>348</v>
      </c>
      <c r="O123" s="26"/>
      <c r="P123" s="10" t="s">
        <v>334</v>
      </c>
      <c r="Q123" s="43" t="s">
        <v>1533</v>
      </c>
      <c r="R123" s="26"/>
    </row>
    <row r="124" spans="1:18" ht="16.5" thickBot="1" x14ac:dyDescent="0.3">
      <c r="A124" s="17"/>
      <c r="B124" s="33" t="s">
        <v>1528</v>
      </c>
      <c r="C124" s="23"/>
      <c r="D124" s="82" t="s">
        <v>1534</v>
      </c>
      <c r="E124" s="82"/>
      <c r="F124" s="23"/>
      <c r="G124" s="131" t="s">
        <v>348</v>
      </c>
      <c r="H124" s="131"/>
      <c r="I124" s="23"/>
      <c r="J124" s="82" t="s">
        <v>1534</v>
      </c>
      <c r="K124" s="82"/>
      <c r="L124" s="23"/>
      <c r="M124" s="131" t="s">
        <v>348</v>
      </c>
      <c r="N124" s="131"/>
      <c r="O124" s="23"/>
      <c r="P124" s="116" t="s">
        <v>1535</v>
      </c>
      <c r="Q124" s="116"/>
      <c r="R124" s="23"/>
    </row>
    <row r="125" spans="1:18" ht="16.5" thickBot="1" x14ac:dyDescent="0.3">
      <c r="A125" s="17"/>
      <c r="B125" s="25"/>
      <c r="C125" s="26"/>
      <c r="D125" s="59"/>
      <c r="E125" s="59"/>
      <c r="F125" s="26"/>
      <c r="G125" s="59"/>
      <c r="H125" s="59"/>
      <c r="I125" s="26"/>
      <c r="J125" s="59"/>
      <c r="K125" s="59"/>
      <c r="L125" s="26"/>
      <c r="M125" s="59"/>
      <c r="N125" s="59"/>
      <c r="O125" s="26"/>
      <c r="P125" s="109" t="s">
        <v>334</v>
      </c>
      <c r="Q125" s="119" t="s">
        <v>1536</v>
      </c>
      <c r="R125" s="26"/>
    </row>
    <row r="126" spans="1:18" ht="15.75" thickTop="1" x14ac:dyDescent="0.25">
      <c r="A126" s="17"/>
      <c r="B126" s="96"/>
      <c r="C126" s="96"/>
      <c r="D126" s="96"/>
      <c r="E126" s="96"/>
      <c r="F126" s="96"/>
      <c r="G126" s="96"/>
      <c r="H126" s="96"/>
      <c r="I126" s="96"/>
      <c r="J126" s="96"/>
      <c r="K126" s="96"/>
      <c r="L126" s="96"/>
      <c r="M126" s="96"/>
      <c r="N126" s="96"/>
      <c r="O126" s="96"/>
      <c r="P126" s="96"/>
      <c r="Q126" s="96"/>
      <c r="R126" s="96"/>
    </row>
    <row r="127" spans="1:18" x14ac:dyDescent="0.25">
      <c r="A127" s="17"/>
      <c r="B127" s="96"/>
      <c r="C127" s="96"/>
      <c r="D127" s="96"/>
      <c r="E127" s="96"/>
      <c r="F127" s="96"/>
      <c r="G127" s="96"/>
      <c r="H127" s="96"/>
      <c r="I127" s="96"/>
      <c r="J127" s="96"/>
      <c r="K127" s="96"/>
      <c r="L127" s="96"/>
      <c r="M127" s="96"/>
      <c r="N127" s="96"/>
      <c r="O127" s="96"/>
      <c r="P127" s="96"/>
      <c r="Q127" s="96"/>
      <c r="R127" s="96"/>
    </row>
    <row r="128" spans="1:18" ht="63.75" x14ac:dyDescent="0.25">
      <c r="A128" s="17"/>
      <c r="B128" s="4"/>
      <c r="C128" s="92">
        <v>-1</v>
      </c>
      <c r="D128" s="4"/>
      <c r="E128" s="93" t="s">
        <v>1537</v>
      </c>
    </row>
    <row r="129" spans="1:18" x14ac:dyDescent="0.25">
      <c r="A129" s="17"/>
      <c r="B129" s="102"/>
      <c r="C129" s="102"/>
      <c r="D129" s="102"/>
      <c r="E129" s="102"/>
      <c r="F129" s="102"/>
      <c r="G129" s="102"/>
      <c r="H129" s="102"/>
      <c r="I129" s="102"/>
      <c r="J129" s="102"/>
      <c r="K129" s="102"/>
      <c r="L129" s="102"/>
      <c r="M129" s="102"/>
      <c r="N129" s="102"/>
      <c r="O129" s="102"/>
      <c r="P129" s="102"/>
      <c r="Q129" s="102"/>
      <c r="R129" s="102"/>
    </row>
    <row r="130" spans="1:18" ht="63.75" x14ac:dyDescent="0.25">
      <c r="A130" s="17"/>
      <c r="B130" s="4"/>
      <c r="C130" s="92">
        <v>-2</v>
      </c>
      <c r="D130" s="4"/>
      <c r="E130" s="93" t="s">
        <v>1538</v>
      </c>
    </row>
    <row r="131" spans="1:18" x14ac:dyDescent="0.25">
      <c r="A131" s="17"/>
      <c r="B131" s="102"/>
      <c r="C131" s="102"/>
      <c r="D131" s="102"/>
      <c r="E131" s="102"/>
      <c r="F131" s="102"/>
      <c r="G131" s="102"/>
      <c r="H131" s="102"/>
      <c r="I131" s="102"/>
      <c r="J131" s="102"/>
      <c r="K131" s="102"/>
      <c r="L131" s="102"/>
      <c r="M131" s="102"/>
      <c r="N131" s="102"/>
      <c r="O131" s="102"/>
      <c r="P131" s="102"/>
      <c r="Q131" s="102"/>
      <c r="R131" s="102"/>
    </row>
    <row r="132" spans="1:18" x14ac:dyDescent="0.25">
      <c r="A132" s="17"/>
      <c r="B132" s="103"/>
      <c r="C132" s="103"/>
      <c r="D132" s="103"/>
      <c r="E132" s="103"/>
      <c r="F132" s="103"/>
      <c r="G132" s="103"/>
      <c r="H132" s="103"/>
      <c r="I132" s="103"/>
      <c r="J132" s="103"/>
      <c r="K132" s="103"/>
      <c r="L132" s="103"/>
      <c r="M132" s="103"/>
      <c r="N132" s="103"/>
      <c r="O132" s="103"/>
      <c r="P132" s="103"/>
      <c r="Q132" s="103"/>
      <c r="R132" s="103"/>
    </row>
  </sheetData>
  <mergeCells count="444">
    <mergeCell ref="B132:R132"/>
    <mergeCell ref="A94:A110"/>
    <mergeCell ref="B94:R94"/>
    <mergeCell ref="B109:R109"/>
    <mergeCell ref="B110:R110"/>
    <mergeCell ref="A111:A132"/>
    <mergeCell ref="B111:R111"/>
    <mergeCell ref="B126:R126"/>
    <mergeCell ref="B127:R127"/>
    <mergeCell ref="B129:R129"/>
    <mergeCell ref="B131:R131"/>
    <mergeCell ref="B5:R5"/>
    <mergeCell ref="B59:R59"/>
    <mergeCell ref="B60:R60"/>
    <mergeCell ref="A61:A93"/>
    <mergeCell ref="B61:R61"/>
    <mergeCell ref="B92:R92"/>
    <mergeCell ref="B93:R93"/>
    <mergeCell ref="D125:E125"/>
    <mergeCell ref="G125:H125"/>
    <mergeCell ref="J125:K125"/>
    <mergeCell ref="M125:N125"/>
    <mergeCell ref="A1:A2"/>
    <mergeCell ref="B1:R1"/>
    <mergeCell ref="B2:R2"/>
    <mergeCell ref="B3:R3"/>
    <mergeCell ref="A4:A60"/>
    <mergeCell ref="B4:R4"/>
    <mergeCell ref="D122:E122"/>
    <mergeCell ref="G122:H122"/>
    <mergeCell ref="J122:K122"/>
    <mergeCell ref="M122:N122"/>
    <mergeCell ref="P122:Q122"/>
    <mergeCell ref="D124:E124"/>
    <mergeCell ref="G124:H124"/>
    <mergeCell ref="J124:K124"/>
    <mergeCell ref="M124:N124"/>
    <mergeCell ref="P124:Q124"/>
    <mergeCell ref="D120:E120"/>
    <mergeCell ref="G120:H120"/>
    <mergeCell ref="J120:K120"/>
    <mergeCell ref="M120:N120"/>
    <mergeCell ref="P120:Q120"/>
    <mergeCell ref="D121:E121"/>
    <mergeCell ref="G121:H121"/>
    <mergeCell ref="J121:K121"/>
    <mergeCell ref="M121:N121"/>
    <mergeCell ref="D117:Q117"/>
    <mergeCell ref="D118:E118"/>
    <mergeCell ref="G118:H118"/>
    <mergeCell ref="J118:K118"/>
    <mergeCell ref="M118:N118"/>
    <mergeCell ref="P118:Q118"/>
    <mergeCell ref="R113:R115"/>
    <mergeCell ref="D116:E116"/>
    <mergeCell ref="G116:H116"/>
    <mergeCell ref="J116:K116"/>
    <mergeCell ref="M116:N116"/>
    <mergeCell ref="P116:Q116"/>
    <mergeCell ref="L113:L115"/>
    <mergeCell ref="M113:N113"/>
    <mergeCell ref="M114:N114"/>
    <mergeCell ref="M115:N115"/>
    <mergeCell ref="O113:O115"/>
    <mergeCell ref="P113:Q115"/>
    <mergeCell ref="G114:H114"/>
    <mergeCell ref="G115:H115"/>
    <mergeCell ref="I113:I115"/>
    <mergeCell ref="J113:K113"/>
    <mergeCell ref="J114:K114"/>
    <mergeCell ref="J115:K115"/>
    <mergeCell ref="D106:E106"/>
    <mergeCell ref="D107:E107"/>
    <mergeCell ref="D112:E112"/>
    <mergeCell ref="G112:N112"/>
    <mergeCell ref="P112:Q112"/>
    <mergeCell ref="B113:B115"/>
    <mergeCell ref="C113:C115"/>
    <mergeCell ref="D113:E115"/>
    <mergeCell ref="F113:F115"/>
    <mergeCell ref="G113:H113"/>
    <mergeCell ref="D98:E98"/>
    <mergeCell ref="D99:E99"/>
    <mergeCell ref="D101:E101"/>
    <mergeCell ref="D102:E102"/>
    <mergeCell ref="D103:E103"/>
    <mergeCell ref="D105:E105"/>
    <mergeCell ref="D90:E90"/>
    <mergeCell ref="G90:H90"/>
    <mergeCell ref="J90:K90"/>
    <mergeCell ref="M90:N90"/>
    <mergeCell ref="B95:B97"/>
    <mergeCell ref="C95:C97"/>
    <mergeCell ref="D95:E95"/>
    <mergeCell ref="D96:E96"/>
    <mergeCell ref="D97:E97"/>
    <mergeCell ref="F95:F97"/>
    <mergeCell ref="D88:E88"/>
    <mergeCell ref="G88:H88"/>
    <mergeCell ref="J88:K88"/>
    <mergeCell ref="M88:N88"/>
    <mergeCell ref="D89:E89"/>
    <mergeCell ref="G89:H89"/>
    <mergeCell ref="J89:K89"/>
    <mergeCell ref="M89:N89"/>
    <mergeCell ref="D86:E86"/>
    <mergeCell ref="G86:H86"/>
    <mergeCell ref="J86:K86"/>
    <mergeCell ref="M86:N86"/>
    <mergeCell ref="D87:E87"/>
    <mergeCell ref="G87:H87"/>
    <mergeCell ref="J87:K87"/>
    <mergeCell ref="M87:N87"/>
    <mergeCell ref="D83:E83"/>
    <mergeCell ref="G83:H83"/>
    <mergeCell ref="J83:K83"/>
    <mergeCell ref="M83:N83"/>
    <mergeCell ref="D85:E85"/>
    <mergeCell ref="G85:H85"/>
    <mergeCell ref="J85:K85"/>
    <mergeCell ref="M85:N85"/>
    <mergeCell ref="D81:E81"/>
    <mergeCell ref="G81:H81"/>
    <mergeCell ref="J81:K81"/>
    <mergeCell ref="M81:N81"/>
    <mergeCell ref="D82:E82"/>
    <mergeCell ref="G82:H82"/>
    <mergeCell ref="J82:K82"/>
    <mergeCell ref="M82:N82"/>
    <mergeCell ref="D78:E78"/>
    <mergeCell ref="G78:H78"/>
    <mergeCell ref="J78:K78"/>
    <mergeCell ref="M78:N78"/>
    <mergeCell ref="D80:E80"/>
    <mergeCell ref="G80:H80"/>
    <mergeCell ref="J80:K80"/>
    <mergeCell ref="M80:N80"/>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D71:E71"/>
    <mergeCell ref="G71:H71"/>
    <mergeCell ref="J71:K71"/>
    <mergeCell ref="M71:N71"/>
    <mergeCell ref="D73:E73"/>
    <mergeCell ref="G73:H73"/>
    <mergeCell ref="J73:K73"/>
    <mergeCell ref="M73:N73"/>
    <mergeCell ref="D68:N68"/>
    <mergeCell ref="D69:E69"/>
    <mergeCell ref="G69:H69"/>
    <mergeCell ref="J69:K69"/>
    <mergeCell ref="M69:N69"/>
    <mergeCell ref="D70:E70"/>
    <mergeCell ref="G70:H70"/>
    <mergeCell ref="J70:K70"/>
    <mergeCell ref="M70:N70"/>
    <mergeCell ref="M63:N63"/>
    <mergeCell ref="M64:N64"/>
    <mergeCell ref="M65:N65"/>
    <mergeCell ref="M66:N66"/>
    <mergeCell ref="O63:O66"/>
    <mergeCell ref="D67:E67"/>
    <mergeCell ref="G67:H67"/>
    <mergeCell ref="J67:K67"/>
    <mergeCell ref="M67:N67"/>
    <mergeCell ref="I63:I66"/>
    <mergeCell ref="J63:K63"/>
    <mergeCell ref="J64:K64"/>
    <mergeCell ref="J65:K65"/>
    <mergeCell ref="J66:K66"/>
    <mergeCell ref="L63:L66"/>
    <mergeCell ref="B63:B66"/>
    <mergeCell ref="C63:C66"/>
    <mergeCell ref="D63:E66"/>
    <mergeCell ref="F63:F66"/>
    <mergeCell ref="G63:H63"/>
    <mergeCell ref="G64:H64"/>
    <mergeCell ref="G65:H65"/>
    <mergeCell ref="G66:H66"/>
    <mergeCell ref="D58:E58"/>
    <mergeCell ref="G58:H58"/>
    <mergeCell ref="J58:K58"/>
    <mergeCell ref="M58:N58"/>
    <mergeCell ref="P58:Q58"/>
    <mergeCell ref="D62:E62"/>
    <mergeCell ref="G62:N62"/>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D37:E37"/>
    <mergeCell ref="G37:H37"/>
    <mergeCell ref="J37:K37"/>
    <mergeCell ref="M37:N37"/>
    <mergeCell ref="P37:Q37"/>
    <mergeCell ref="D39:E39"/>
    <mergeCell ref="G39:H39"/>
    <mergeCell ref="J39:K39"/>
    <mergeCell ref="M39:N39"/>
    <mergeCell ref="P39:Q39"/>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Q11"/>
    <mergeCell ref="D8:E8"/>
    <mergeCell ref="G8:H8"/>
    <mergeCell ref="J8:K8"/>
    <mergeCell ref="M8:N8"/>
    <mergeCell ref="P8:Q8"/>
    <mergeCell ref="D9:E9"/>
    <mergeCell ref="G9:H9"/>
    <mergeCell ref="J9:K9"/>
    <mergeCell ref="M9:N9"/>
    <mergeCell ref="P9:Q9"/>
    <mergeCell ref="D6:E6"/>
    <mergeCell ref="G6:H6"/>
    <mergeCell ref="J6:Q6"/>
    <mergeCell ref="D7:E7"/>
    <mergeCell ref="G7:H7"/>
    <mergeCell ref="J7:K7"/>
    <mergeCell ref="M7:N7"/>
    <mergeCell ref="P7:Q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 min="10" max="10" width="2.140625" customWidth="1"/>
    <col min="11" max="11" width="6.5703125" customWidth="1"/>
    <col min="12" max="12" width="1.5703125" bestFit="1" customWidth="1"/>
    <col min="13" max="13" width="1.85546875" bestFit="1" customWidth="1"/>
    <col min="14" max="14" width="7.85546875" bestFit="1" customWidth="1"/>
    <col min="15" max="15" width="1.5703125" bestFit="1" customWidth="1"/>
  </cols>
  <sheetData>
    <row r="1" spans="1:15" ht="15" customHeight="1" x14ac:dyDescent="0.25">
      <c r="A1" s="8" t="s">
        <v>1826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1539</v>
      </c>
      <c r="B3" s="95"/>
      <c r="C3" s="95"/>
      <c r="D3" s="95"/>
      <c r="E3" s="95"/>
      <c r="F3" s="95"/>
      <c r="G3" s="95"/>
      <c r="H3" s="95"/>
      <c r="I3" s="95"/>
      <c r="J3" s="95"/>
      <c r="K3" s="95"/>
      <c r="L3" s="95"/>
      <c r="M3" s="95"/>
      <c r="N3" s="95"/>
      <c r="O3" s="95"/>
    </row>
    <row r="4" spans="1:15" x14ac:dyDescent="0.25">
      <c r="A4" s="17" t="s">
        <v>1827</v>
      </c>
      <c r="B4" s="99"/>
      <c r="C4" s="99"/>
      <c r="D4" s="99"/>
      <c r="E4" s="99"/>
      <c r="F4" s="99"/>
      <c r="G4" s="99"/>
      <c r="H4" s="99"/>
      <c r="I4" s="99"/>
      <c r="J4" s="99"/>
      <c r="K4" s="99"/>
      <c r="L4" s="99"/>
      <c r="M4" s="99"/>
      <c r="N4" s="99"/>
      <c r="O4" s="99"/>
    </row>
    <row r="5" spans="1:15" ht="15.75" x14ac:dyDescent="0.25">
      <c r="A5" s="17"/>
      <c r="B5" s="18"/>
      <c r="C5" s="19"/>
      <c r="D5" s="56" t="s">
        <v>1546</v>
      </c>
      <c r="E5" s="56"/>
      <c r="F5" s="19"/>
      <c r="G5" s="55"/>
      <c r="H5" s="55"/>
      <c r="I5" s="19"/>
      <c r="J5" s="55"/>
      <c r="K5" s="55"/>
      <c r="L5" s="19"/>
      <c r="M5" s="55"/>
      <c r="N5" s="55"/>
      <c r="O5" s="19"/>
    </row>
    <row r="6" spans="1:15" ht="16.5" thickBot="1" x14ac:dyDescent="0.3">
      <c r="A6" s="17"/>
      <c r="B6" s="18"/>
      <c r="C6" s="19"/>
      <c r="D6" s="57" t="s">
        <v>1547</v>
      </c>
      <c r="E6" s="57"/>
      <c r="F6" s="19"/>
      <c r="G6" s="57" t="s">
        <v>1548</v>
      </c>
      <c r="H6" s="57"/>
      <c r="I6" s="19"/>
      <c r="J6" s="57" t="s">
        <v>1549</v>
      </c>
      <c r="K6" s="57"/>
      <c r="L6" s="19"/>
      <c r="M6" s="57" t="s">
        <v>150</v>
      </c>
      <c r="N6" s="57"/>
      <c r="O6" s="19"/>
    </row>
    <row r="7" spans="1:15" ht="15.75" x14ac:dyDescent="0.25">
      <c r="A7" s="17"/>
      <c r="B7" s="18"/>
      <c r="C7" s="19"/>
      <c r="D7" s="56" t="s">
        <v>331</v>
      </c>
      <c r="E7" s="56"/>
      <c r="F7" s="56"/>
      <c r="G7" s="56"/>
      <c r="H7" s="56"/>
      <c r="I7" s="56"/>
      <c r="J7" s="56"/>
      <c r="K7" s="56"/>
      <c r="L7" s="56"/>
      <c r="M7" s="56"/>
      <c r="N7" s="56"/>
      <c r="O7" s="19"/>
    </row>
    <row r="8" spans="1:15" ht="15.75" x14ac:dyDescent="0.25">
      <c r="A8" s="17"/>
      <c r="B8" s="68" t="s">
        <v>1550</v>
      </c>
      <c r="C8" s="23"/>
      <c r="D8" s="58"/>
      <c r="E8" s="58"/>
      <c r="F8" s="23"/>
      <c r="G8" s="58"/>
      <c r="H8" s="58"/>
      <c r="I8" s="23"/>
      <c r="J8" s="58"/>
      <c r="K8" s="58"/>
      <c r="L8" s="23"/>
      <c r="M8" s="58"/>
      <c r="N8" s="58"/>
      <c r="O8" s="23"/>
    </row>
    <row r="9" spans="1:15" ht="15.75" x14ac:dyDescent="0.25">
      <c r="A9" s="17"/>
      <c r="B9" s="34" t="s">
        <v>1551</v>
      </c>
      <c r="C9" s="26"/>
      <c r="D9" s="10" t="s">
        <v>334</v>
      </c>
      <c r="E9" s="106">
        <v>108815</v>
      </c>
      <c r="F9" s="26"/>
      <c r="G9" s="10" t="s">
        <v>334</v>
      </c>
      <c r="H9" s="106">
        <v>34603</v>
      </c>
      <c r="I9" s="26"/>
      <c r="J9" s="10" t="s">
        <v>334</v>
      </c>
      <c r="K9" s="45" t="s">
        <v>348</v>
      </c>
      <c r="L9" s="26"/>
      <c r="M9" s="10" t="s">
        <v>334</v>
      </c>
      <c r="N9" s="106">
        <v>143418</v>
      </c>
      <c r="O9" s="26"/>
    </row>
    <row r="10" spans="1:15" ht="26.25" x14ac:dyDescent="0.25">
      <c r="A10" s="17"/>
      <c r="B10" s="28" t="s">
        <v>1552</v>
      </c>
      <c r="C10" s="23"/>
      <c r="D10" s="112">
        <v>34308</v>
      </c>
      <c r="E10" s="112"/>
      <c r="F10" s="23"/>
      <c r="G10" s="82" t="s">
        <v>1553</v>
      </c>
      <c r="H10" s="82"/>
      <c r="I10" s="32" t="s">
        <v>336</v>
      </c>
      <c r="J10" s="82" t="s">
        <v>1554</v>
      </c>
      <c r="K10" s="82"/>
      <c r="L10" s="32" t="s">
        <v>336</v>
      </c>
      <c r="M10" s="131" t="s">
        <v>348</v>
      </c>
      <c r="N10" s="131"/>
      <c r="O10" s="23"/>
    </row>
    <row r="11" spans="1:15" ht="26.25" x14ac:dyDescent="0.25">
      <c r="A11" s="17"/>
      <c r="B11" s="34" t="s">
        <v>1555</v>
      </c>
      <c r="C11" s="26"/>
      <c r="D11" s="113">
        <v>6414</v>
      </c>
      <c r="E11" s="113"/>
      <c r="F11" s="26"/>
      <c r="G11" s="132" t="s">
        <v>348</v>
      </c>
      <c r="H11" s="132"/>
      <c r="I11" s="26"/>
      <c r="J11" s="132" t="s">
        <v>348</v>
      </c>
      <c r="K11" s="132"/>
      <c r="L11" s="26"/>
      <c r="M11" s="113">
        <v>6414</v>
      </c>
      <c r="N11" s="113"/>
      <c r="O11" s="26"/>
    </row>
    <row r="12" spans="1:15" ht="15.75" x14ac:dyDescent="0.25">
      <c r="A12" s="17"/>
      <c r="B12" s="28" t="s">
        <v>1556</v>
      </c>
      <c r="C12" s="23"/>
      <c r="D12" s="112">
        <v>24496</v>
      </c>
      <c r="E12" s="112"/>
      <c r="F12" s="23"/>
      <c r="G12" s="112">
        <v>4042</v>
      </c>
      <c r="H12" s="112"/>
      <c r="I12" s="23"/>
      <c r="J12" s="112">
        <v>15285</v>
      </c>
      <c r="K12" s="112"/>
      <c r="L12" s="23"/>
      <c r="M12" s="112">
        <v>43823</v>
      </c>
      <c r="N12" s="112"/>
      <c r="O12" s="23"/>
    </row>
    <row r="13" spans="1:15" ht="15.75" x14ac:dyDescent="0.25">
      <c r="A13" s="17"/>
      <c r="B13" s="34" t="s">
        <v>1557</v>
      </c>
      <c r="C13" s="26"/>
      <c r="D13" s="81" t="s">
        <v>1558</v>
      </c>
      <c r="E13" s="81"/>
      <c r="F13" s="10" t="s">
        <v>336</v>
      </c>
      <c r="G13" s="81" t="s">
        <v>1559</v>
      </c>
      <c r="H13" s="81"/>
      <c r="I13" s="10" t="s">
        <v>336</v>
      </c>
      <c r="J13" s="81" t="s">
        <v>1560</v>
      </c>
      <c r="K13" s="81"/>
      <c r="L13" s="10" t="s">
        <v>336</v>
      </c>
      <c r="M13" s="81" t="s">
        <v>1561</v>
      </c>
      <c r="N13" s="81"/>
      <c r="O13" s="10" t="s">
        <v>336</v>
      </c>
    </row>
    <row r="14" spans="1:15" ht="26.25" x14ac:dyDescent="0.25">
      <c r="A14" s="17"/>
      <c r="B14" s="28" t="s">
        <v>1562</v>
      </c>
      <c r="C14" s="23"/>
      <c r="D14" s="82" t="s">
        <v>1563</v>
      </c>
      <c r="E14" s="82"/>
      <c r="F14" s="32" t="s">
        <v>336</v>
      </c>
      <c r="G14" s="82" t="s">
        <v>1564</v>
      </c>
      <c r="H14" s="82"/>
      <c r="I14" s="32" t="s">
        <v>336</v>
      </c>
      <c r="J14" s="112">
        <v>60736</v>
      </c>
      <c r="K14" s="112"/>
      <c r="L14" s="23"/>
      <c r="M14" s="131" t="s">
        <v>348</v>
      </c>
      <c r="N14" s="131"/>
      <c r="O14" s="23"/>
    </row>
    <row r="15" spans="1:15" ht="16.5" thickBot="1" x14ac:dyDescent="0.3">
      <c r="A15" s="17"/>
      <c r="B15" s="34" t="s">
        <v>1565</v>
      </c>
      <c r="C15" s="26"/>
      <c r="D15" s="65" t="s">
        <v>1566</v>
      </c>
      <c r="E15" s="65"/>
      <c r="F15" s="10" t="s">
        <v>336</v>
      </c>
      <c r="G15" s="65" t="s">
        <v>1567</v>
      </c>
      <c r="H15" s="65"/>
      <c r="I15" s="10" t="s">
        <v>336</v>
      </c>
      <c r="J15" s="65" t="s">
        <v>1568</v>
      </c>
      <c r="K15" s="65"/>
      <c r="L15" s="10" t="s">
        <v>336</v>
      </c>
      <c r="M15" s="65" t="s">
        <v>1569</v>
      </c>
      <c r="N15" s="65"/>
      <c r="O15" s="10" t="s">
        <v>336</v>
      </c>
    </row>
    <row r="16" spans="1:15" ht="16.5" thickBot="1" x14ac:dyDescent="0.3">
      <c r="A16" s="17"/>
      <c r="B16" s="28" t="s">
        <v>1371</v>
      </c>
      <c r="C16" s="23"/>
      <c r="D16" s="75" t="s">
        <v>334</v>
      </c>
      <c r="E16" s="123">
        <v>34993</v>
      </c>
      <c r="F16" s="23"/>
      <c r="G16" s="75" t="s">
        <v>334</v>
      </c>
      <c r="H16" s="123">
        <v>1350</v>
      </c>
      <c r="I16" s="23"/>
      <c r="J16" s="75" t="s">
        <v>334</v>
      </c>
      <c r="K16" s="123">
        <v>4110</v>
      </c>
      <c r="L16" s="23"/>
      <c r="M16" s="75" t="s">
        <v>334</v>
      </c>
      <c r="N16" s="123">
        <v>40453</v>
      </c>
      <c r="O16" s="23"/>
    </row>
    <row r="17" spans="1:15" ht="16.5" thickTop="1" x14ac:dyDescent="0.25">
      <c r="A17" s="17"/>
      <c r="B17" s="25"/>
      <c r="C17" s="26"/>
      <c r="D17" s="60"/>
      <c r="E17" s="60"/>
      <c r="F17" s="26"/>
      <c r="G17" s="60"/>
      <c r="H17" s="60"/>
      <c r="I17" s="26"/>
      <c r="J17" s="60"/>
      <c r="K17" s="60"/>
      <c r="L17" s="26"/>
      <c r="M17" s="60"/>
      <c r="N17" s="60"/>
      <c r="O17" s="26"/>
    </row>
    <row r="18" spans="1:15" ht="15.75" x14ac:dyDescent="0.25">
      <c r="A18" s="17"/>
      <c r="B18" s="68" t="s">
        <v>1570</v>
      </c>
      <c r="C18" s="23"/>
      <c r="D18" s="58"/>
      <c r="E18" s="58"/>
      <c r="F18" s="23"/>
      <c r="G18" s="58"/>
      <c r="H18" s="58"/>
      <c r="I18" s="23"/>
      <c r="J18" s="58"/>
      <c r="K18" s="58"/>
      <c r="L18" s="23"/>
      <c r="M18" s="58"/>
      <c r="N18" s="58"/>
      <c r="O18" s="23"/>
    </row>
    <row r="19" spans="1:15" ht="15.75" x14ac:dyDescent="0.25">
      <c r="A19" s="17"/>
      <c r="B19" s="34" t="s">
        <v>1571</v>
      </c>
      <c r="C19" s="26"/>
      <c r="D19" s="10" t="s">
        <v>334</v>
      </c>
      <c r="E19" s="45" t="s">
        <v>348</v>
      </c>
      <c r="F19" s="26"/>
      <c r="G19" s="10" t="s">
        <v>334</v>
      </c>
      <c r="H19" s="106">
        <v>1467305</v>
      </c>
      <c r="I19" s="26"/>
      <c r="J19" s="10" t="s">
        <v>334</v>
      </c>
      <c r="K19" s="45" t="s">
        <v>348</v>
      </c>
      <c r="L19" s="26"/>
      <c r="M19" s="10" t="s">
        <v>334</v>
      </c>
      <c r="N19" s="106">
        <v>1467305</v>
      </c>
      <c r="O19" s="26"/>
    </row>
    <row r="20" spans="1:15" ht="26.25" x14ac:dyDescent="0.25">
      <c r="A20" s="17"/>
      <c r="B20" s="28" t="s">
        <v>1572</v>
      </c>
      <c r="C20" s="23"/>
      <c r="D20" s="112">
        <v>2941881</v>
      </c>
      <c r="E20" s="112"/>
      <c r="F20" s="23"/>
      <c r="G20" s="131" t="s">
        <v>348</v>
      </c>
      <c r="H20" s="131"/>
      <c r="I20" s="23"/>
      <c r="J20" s="131" t="s">
        <v>348</v>
      </c>
      <c r="K20" s="131"/>
      <c r="L20" s="23"/>
      <c r="M20" s="112">
        <v>2941881</v>
      </c>
      <c r="N20" s="112"/>
      <c r="O20" s="23"/>
    </row>
    <row r="21" spans="1:15" ht="16.5" thickBot="1" x14ac:dyDescent="0.3">
      <c r="A21" s="17"/>
      <c r="B21" s="34" t="s">
        <v>1187</v>
      </c>
      <c r="C21" s="26"/>
      <c r="D21" s="126">
        <v>111071</v>
      </c>
      <c r="E21" s="126"/>
      <c r="F21" s="26"/>
      <c r="G21" s="126">
        <v>248455</v>
      </c>
      <c r="H21" s="126"/>
      <c r="I21" s="26"/>
      <c r="J21" s="126">
        <v>84275</v>
      </c>
      <c r="K21" s="126"/>
      <c r="L21" s="26"/>
      <c r="M21" s="126">
        <v>443801</v>
      </c>
      <c r="N21" s="126"/>
      <c r="O21" s="26"/>
    </row>
    <row r="22" spans="1:15" ht="16.5" thickBot="1" x14ac:dyDescent="0.3">
      <c r="A22" s="17"/>
      <c r="B22" s="28" t="s">
        <v>1573</v>
      </c>
      <c r="C22" s="23"/>
      <c r="D22" s="75" t="s">
        <v>334</v>
      </c>
      <c r="E22" s="123">
        <v>3052952</v>
      </c>
      <c r="F22" s="23"/>
      <c r="G22" s="75" t="s">
        <v>334</v>
      </c>
      <c r="H22" s="123">
        <v>1715760</v>
      </c>
      <c r="I22" s="23"/>
      <c r="J22" s="75" t="s">
        <v>334</v>
      </c>
      <c r="K22" s="123">
        <v>84275</v>
      </c>
      <c r="L22" s="23"/>
      <c r="M22" s="75" t="s">
        <v>334</v>
      </c>
      <c r="N22" s="123">
        <v>4852987</v>
      </c>
      <c r="O22" s="23"/>
    </row>
    <row r="23" spans="1:15" ht="16.5" thickTop="1" x14ac:dyDescent="0.25">
      <c r="A23" s="17"/>
      <c r="B23" s="25"/>
      <c r="C23" s="26"/>
      <c r="D23" s="60"/>
      <c r="E23" s="60"/>
      <c r="F23" s="26"/>
      <c r="G23" s="60"/>
      <c r="H23" s="60"/>
      <c r="I23" s="26"/>
      <c r="J23" s="60"/>
      <c r="K23" s="60"/>
      <c r="L23" s="26"/>
      <c r="M23" s="60"/>
      <c r="N23" s="60"/>
      <c r="O23" s="26"/>
    </row>
    <row r="24" spans="1:15" ht="15.75" x14ac:dyDescent="0.25">
      <c r="A24" s="17"/>
      <c r="B24" s="68" t="s">
        <v>1574</v>
      </c>
      <c r="C24" s="23"/>
      <c r="D24" s="58"/>
      <c r="E24" s="58"/>
      <c r="F24" s="23"/>
      <c r="G24" s="58"/>
      <c r="H24" s="58"/>
      <c r="I24" s="23"/>
      <c r="J24" s="58"/>
      <c r="K24" s="58"/>
      <c r="L24" s="23"/>
      <c r="M24" s="58"/>
      <c r="N24" s="58"/>
      <c r="O24" s="23"/>
    </row>
    <row r="25" spans="1:15" ht="15.75" x14ac:dyDescent="0.25">
      <c r="A25" s="17"/>
      <c r="B25" s="34" t="s">
        <v>1551</v>
      </c>
      <c r="C25" s="26"/>
      <c r="D25" s="10" t="s">
        <v>334</v>
      </c>
      <c r="E25" s="106">
        <v>101282</v>
      </c>
      <c r="F25" s="26"/>
      <c r="G25" s="10" t="s">
        <v>334</v>
      </c>
      <c r="H25" s="106">
        <v>31827</v>
      </c>
      <c r="I25" s="26"/>
      <c r="J25" s="10" t="s">
        <v>334</v>
      </c>
      <c r="K25" s="45" t="s">
        <v>348</v>
      </c>
      <c r="L25" s="26"/>
      <c r="M25" s="10" t="s">
        <v>334</v>
      </c>
      <c r="N25" s="106">
        <v>133109</v>
      </c>
      <c r="O25" s="26"/>
    </row>
    <row r="26" spans="1:15" ht="26.25" x14ac:dyDescent="0.25">
      <c r="A26" s="17"/>
      <c r="B26" s="28" t="s">
        <v>1552</v>
      </c>
      <c r="C26" s="23"/>
      <c r="D26" s="112">
        <v>16947</v>
      </c>
      <c r="E26" s="112"/>
      <c r="F26" s="23"/>
      <c r="G26" s="82" t="s">
        <v>1575</v>
      </c>
      <c r="H26" s="82"/>
      <c r="I26" s="32" t="s">
        <v>336</v>
      </c>
      <c r="J26" s="112">
        <v>13728</v>
      </c>
      <c r="K26" s="112"/>
      <c r="L26" s="23"/>
      <c r="M26" s="131" t="s">
        <v>348</v>
      </c>
      <c r="N26" s="131"/>
      <c r="O26" s="23"/>
    </row>
    <row r="27" spans="1:15" ht="26.25" x14ac:dyDescent="0.25">
      <c r="A27" s="17"/>
      <c r="B27" s="34" t="s">
        <v>1555</v>
      </c>
      <c r="C27" s="26"/>
      <c r="D27" s="113">
        <v>11310</v>
      </c>
      <c r="E27" s="113"/>
      <c r="F27" s="26"/>
      <c r="G27" s="132" t="s">
        <v>348</v>
      </c>
      <c r="H27" s="132"/>
      <c r="I27" s="26"/>
      <c r="J27" s="132" t="s">
        <v>348</v>
      </c>
      <c r="K27" s="132"/>
      <c r="L27" s="26"/>
      <c r="M27" s="113">
        <v>11310</v>
      </c>
      <c r="N27" s="113"/>
      <c r="O27" s="26"/>
    </row>
    <row r="28" spans="1:15" ht="15.75" x14ac:dyDescent="0.25">
      <c r="A28" s="17"/>
      <c r="B28" s="28" t="s">
        <v>1556</v>
      </c>
      <c r="C28" s="23"/>
      <c r="D28" s="112">
        <v>26140</v>
      </c>
      <c r="E28" s="112"/>
      <c r="F28" s="23"/>
      <c r="G28" s="112">
        <v>3137</v>
      </c>
      <c r="H28" s="112"/>
      <c r="I28" s="23"/>
      <c r="J28" s="112">
        <v>25668</v>
      </c>
      <c r="K28" s="112"/>
      <c r="L28" s="23"/>
      <c r="M28" s="112">
        <v>54945</v>
      </c>
      <c r="N28" s="112"/>
      <c r="O28" s="23"/>
    </row>
    <row r="29" spans="1:15" ht="15.75" x14ac:dyDescent="0.25">
      <c r="A29" s="17"/>
      <c r="B29" s="34" t="s">
        <v>1557</v>
      </c>
      <c r="C29" s="26"/>
      <c r="D29" s="81" t="s">
        <v>1576</v>
      </c>
      <c r="E29" s="81"/>
      <c r="F29" s="10" t="s">
        <v>336</v>
      </c>
      <c r="G29" s="81" t="s">
        <v>1577</v>
      </c>
      <c r="H29" s="81"/>
      <c r="I29" s="10" t="s">
        <v>336</v>
      </c>
      <c r="J29" s="81" t="s">
        <v>1578</v>
      </c>
      <c r="K29" s="81"/>
      <c r="L29" s="10" t="s">
        <v>336</v>
      </c>
      <c r="M29" s="81" t="s">
        <v>1579</v>
      </c>
      <c r="N29" s="81"/>
      <c r="O29" s="10" t="s">
        <v>336</v>
      </c>
    </row>
    <row r="30" spans="1:15" ht="26.25" x14ac:dyDescent="0.25">
      <c r="A30" s="17"/>
      <c r="B30" s="28" t="s">
        <v>1562</v>
      </c>
      <c r="C30" s="23"/>
      <c r="D30" s="82" t="s">
        <v>1580</v>
      </c>
      <c r="E30" s="82"/>
      <c r="F30" s="32" t="s">
        <v>336</v>
      </c>
      <c r="G30" s="82" t="s">
        <v>1581</v>
      </c>
      <c r="H30" s="82"/>
      <c r="I30" s="32" t="s">
        <v>336</v>
      </c>
      <c r="J30" s="112">
        <v>56855</v>
      </c>
      <c r="K30" s="112"/>
      <c r="L30" s="23"/>
      <c r="M30" s="131" t="s">
        <v>348</v>
      </c>
      <c r="N30" s="131"/>
      <c r="O30" s="23"/>
    </row>
    <row r="31" spans="1:15" ht="16.5" thickBot="1" x14ac:dyDescent="0.3">
      <c r="A31" s="17"/>
      <c r="B31" s="34" t="s">
        <v>1565</v>
      </c>
      <c r="C31" s="26"/>
      <c r="D31" s="126">
        <v>117088</v>
      </c>
      <c r="E31" s="126"/>
      <c r="F31" s="26"/>
      <c r="G31" s="65">
        <v>218</v>
      </c>
      <c r="H31" s="65"/>
      <c r="I31" s="26"/>
      <c r="J31" s="65" t="s">
        <v>1582</v>
      </c>
      <c r="K31" s="65"/>
      <c r="L31" s="10" t="s">
        <v>336</v>
      </c>
      <c r="M31" s="126">
        <v>112247</v>
      </c>
      <c r="N31" s="126"/>
      <c r="O31" s="26"/>
    </row>
    <row r="32" spans="1:15" ht="16.5" thickBot="1" x14ac:dyDescent="0.3">
      <c r="A32" s="17"/>
      <c r="B32" s="28" t="s">
        <v>1583</v>
      </c>
      <c r="C32" s="23"/>
      <c r="D32" s="75" t="s">
        <v>334</v>
      </c>
      <c r="E32" s="123">
        <v>159025</v>
      </c>
      <c r="F32" s="23"/>
      <c r="G32" s="75" t="s">
        <v>334</v>
      </c>
      <c r="H32" s="76" t="s">
        <v>1584</v>
      </c>
      <c r="I32" s="32" t="s">
        <v>336</v>
      </c>
      <c r="J32" s="75" t="s">
        <v>334</v>
      </c>
      <c r="K32" s="123">
        <v>14335</v>
      </c>
      <c r="L32" s="23"/>
      <c r="M32" s="75" t="s">
        <v>334</v>
      </c>
      <c r="N32" s="123">
        <v>172075</v>
      </c>
      <c r="O32" s="23"/>
    </row>
    <row r="33" spans="1:15" ht="16.5" thickTop="1" x14ac:dyDescent="0.25">
      <c r="A33" s="17"/>
      <c r="B33" s="25"/>
      <c r="C33" s="26"/>
      <c r="D33" s="60"/>
      <c r="E33" s="60"/>
      <c r="F33" s="26"/>
      <c r="G33" s="60"/>
      <c r="H33" s="60"/>
      <c r="I33" s="26"/>
      <c r="J33" s="60"/>
      <c r="K33" s="60"/>
      <c r="L33" s="26"/>
      <c r="M33" s="60"/>
      <c r="N33" s="60"/>
      <c r="O33" s="26"/>
    </row>
    <row r="34" spans="1:15" ht="15.75" x14ac:dyDescent="0.25">
      <c r="A34" s="17"/>
      <c r="B34" s="68" t="s">
        <v>1585</v>
      </c>
      <c r="C34" s="23"/>
      <c r="D34" s="58"/>
      <c r="E34" s="58"/>
      <c r="F34" s="23"/>
      <c r="G34" s="58"/>
      <c r="H34" s="58"/>
      <c r="I34" s="23"/>
      <c r="J34" s="58"/>
      <c r="K34" s="58"/>
      <c r="L34" s="23"/>
      <c r="M34" s="58"/>
      <c r="N34" s="58"/>
      <c r="O34" s="23"/>
    </row>
    <row r="35" spans="1:15" ht="15.75" x14ac:dyDescent="0.25">
      <c r="A35" s="17"/>
      <c r="B35" s="34" t="s">
        <v>1571</v>
      </c>
      <c r="C35" s="26"/>
      <c r="D35" s="10" t="s">
        <v>334</v>
      </c>
      <c r="E35" s="45" t="s">
        <v>348</v>
      </c>
      <c r="F35" s="26"/>
      <c r="G35" s="10" t="s">
        <v>334</v>
      </c>
      <c r="H35" s="106">
        <v>1660046</v>
      </c>
      <c r="I35" s="26"/>
      <c r="J35" s="10" t="s">
        <v>334</v>
      </c>
      <c r="K35" s="45" t="s">
        <v>348</v>
      </c>
      <c r="L35" s="26"/>
      <c r="M35" s="10" t="s">
        <v>334</v>
      </c>
      <c r="N35" s="106">
        <v>1660046</v>
      </c>
      <c r="O35" s="26"/>
    </row>
    <row r="36" spans="1:15" ht="26.25" x14ac:dyDescent="0.25">
      <c r="A36" s="17"/>
      <c r="B36" s="28" t="s">
        <v>1572</v>
      </c>
      <c r="C36" s="23"/>
      <c r="D36" s="112">
        <v>2642971</v>
      </c>
      <c r="E36" s="112"/>
      <c r="F36" s="23"/>
      <c r="G36" s="131" t="s">
        <v>348</v>
      </c>
      <c r="H36" s="131"/>
      <c r="I36" s="23"/>
      <c r="J36" s="131" t="s">
        <v>348</v>
      </c>
      <c r="K36" s="131"/>
      <c r="L36" s="23"/>
      <c r="M36" s="112">
        <v>2642971</v>
      </c>
      <c r="N36" s="112"/>
      <c r="O36" s="23"/>
    </row>
    <row r="37" spans="1:15" ht="16.5" thickBot="1" x14ac:dyDescent="0.3">
      <c r="A37" s="17"/>
      <c r="B37" s="34" t="s">
        <v>1187</v>
      </c>
      <c r="C37" s="26"/>
      <c r="D37" s="126">
        <v>117655</v>
      </c>
      <c r="E37" s="126"/>
      <c r="F37" s="26"/>
      <c r="G37" s="126">
        <v>256807</v>
      </c>
      <c r="H37" s="126"/>
      <c r="I37" s="26"/>
      <c r="J37" s="126">
        <v>63719</v>
      </c>
      <c r="K37" s="126"/>
      <c r="L37" s="26"/>
      <c r="M37" s="126">
        <v>438181</v>
      </c>
      <c r="N37" s="126"/>
      <c r="O37" s="26"/>
    </row>
    <row r="38" spans="1:15" ht="16.5" thickBot="1" x14ac:dyDescent="0.3">
      <c r="A38" s="17"/>
      <c r="B38" s="28" t="s">
        <v>1573</v>
      </c>
      <c r="C38" s="23"/>
      <c r="D38" s="75" t="s">
        <v>334</v>
      </c>
      <c r="E38" s="123">
        <v>2760626</v>
      </c>
      <c r="F38" s="23"/>
      <c r="G38" s="75" t="s">
        <v>334</v>
      </c>
      <c r="H38" s="123">
        <v>1916853</v>
      </c>
      <c r="I38" s="23"/>
      <c r="J38" s="75" t="s">
        <v>334</v>
      </c>
      <c r="K38" s="123">
        <v>63719</v>
      </c>
      <c r="L38" s="23"/>
      <c r="M38" s="75" t="s">
        <v>334</v>
      </c>
      <c r="N38" s="123">
        <v>4741198</v>
      </c>
      <c r="O38" s="23"/>
    </row>
    <row r="39" spans="1:15" ht="16.5" thickTop="1" x14ac:dyDescent="0.25">
      <c r="A39" s="17"/>
      <c r="B39" s="25"/>
      <c r="C39" s="26"/>
      <c r="D39" s="60"/>
      <c r="E39" s="60"/>
      <c r="F39" s="26"/>
      <c r="G39" s="60"/>
      <c r="H39" s="60"/>
      <c r="I39" s="26"/>
      <c r="J39" s="60"/>
      <c r="K39" s="60"/>
      <c r="L39" s="26"/>
      <c r="M39" s="60"/>
      <c r="N39" s="60"/>
      <c r="O39" s="26"/>
    </row>
    <row r="40" spans="1:15" ht="15.75" x14ac:dyDescent="0.25">
      <c r="A40" s="17"/>
      <c r="B40" s="68" t="s">
        <v>1586</v>
      </c>
      <c r="C40" s="23"/>
      <c r="D40" s="58"/>
      <c r="E40" s="58"/>
      <c r="F40" s="23"/>
      <c r="G40" s="58"/>
      <c r="H40" s="58"/>
      <c r="I40" s="23"/>
      <c r="J40" s="58"/>
      <c r="K40" s="58"/>
      <c r="L40" s="23"/>
      <c r="M40" s="58"/>
      <c r="N40" s="58"/>
      <c r="O40" s="23"/>
    </row>
    <row r="41" spans="1:15" ht="15.75" x14ac:dyDescent="0.25">
      <c r="A41" s="17"/>
      <c r="B41" s="34" t="s">
        <v>1551</v>
      </c>
      <c r="C41" s="26"/>
      <c r="D41" s="10" t="s">
        <v>334</v>
      </c>
      <c r="E41" s="106">
        <v>92500</v>
      </c>
      <c r="F41" s="26"/>
      <c r="G41" s="10" t="s">
        <v>334</v>
      </c>
      <c r="H41" s="106">
        <v>27211</v>
      </c>
      <c r="I41" s="26"/>
      <c r="J41" s="10" t="s">
        <v>334</v>
      </c>
      <c r="K41" s="45" t="s">
        <v>348</v>
      </c>
      <c r="L41" s="26"/>
      <c r="M41" s="10" t="s">
        <v>334</v>
      </c>
      <c r="N41" s="106">
        <v>119711</v>
      </c>
      <c r="O41" s="26"/>
    </row>
    <row r="42" spans="1:15" ht="26.25" x14ac:dyDescent="0.25">
      <c r="A42" s="17"/>
      <c r="B42" s="28" t="s">
        <v>1552</v>
      </c>
      <c r="C42" s="23"/>
      <c r="D42" s="112">
        <v>34018</v>
      </c>
      <c r="E42" s="112"/>
      <c r="F42" s="23"/>
      <c r="G42" s="82" t="s">
        <v>1587</v>
      </c>
      <c r="H42" s="82"/>
      <c r="I42" s="32" t="s">
        <v>336</v>
      </c>
      <c r="J42" s="82" t="s">
        <v>1588</v>
      </c>
      <c r="K42" s="82"/>
      <c r="L42" s="32" t="s">
        <v>336</v>
      </c>
      <c r="M42" s="131" t="s">
        <v>348</v>
      </c>
      <c r="N42" s="131"/>
      <c r="O42" s="23"/>
    </row>
    <row r="43" spans="1:15" ht="26.25" x14ac:dyDescent="0.25">
      <c r="A43" s="17"/>
      <c r="B43" s="34" t="s">
        <v>1555</v>
      </c>
      <c r="C43" s="26"/>
      <c r="D43" s="113">
        <v>18885</v>
      </c>
      <c r="E43" s="113"/>
      <c r="F43" s="26"/>
      <c r="G43" s="132" t="s">
        <v>348</v>
      </c>
      <c r="H43" s="132"/>
      <c r="I43" s="26"/>
      <c r="J43" s="132" t="s">
        <v>348</v>
      </c>
      <c r="K43" s="132"/>
      <c r="L43" s="26"/>
      <c r="M43" s="113">
        <v>18885</v>
      </c>
      <c r="N43" s="113"/>
      <c r="O43" s="26"/>
    </row>
    <row r="44" spans="1:15" ht="15.75" x14ac:dyDescent="0.25">
      <c r="A44" s="17"/>
      <c r="B44" s="28" t="s">
        <v>1556</v>
      </c>
      <c r="C44" s="23"/>
      <c r="D44" s="112">
        <v>32062</v>
      </c>
      <c r="E44" s="112"/>
      <c r="F44" s="23"/>
      <c r="G44" s="112">
        <v>4135</v>
      </c>
      <c r="H44" s="112"/>
      <c r="I44" s="23"/>
      <c r="J44" s="112">
        <v>24546</v>
      </c>
      <c r="K44" s="112"/>
      <c r="L44" s="23"/>
      <c r="M44" s="112">
        <v>60743</v>
      </c>
      <c r="N44" s="112"/>
      <c r="O44" s="23"/>
    </row>
    <row r="45" spans="1:15" ht="15.75" x14ac:dyDescent="0.25">
      <c r="A45" s="17"/>
      <c r="B45" s="34" t="s">
        <v>1557</v>
      </c>
      <c r="C45" s="26"/>
      <c r="D45" s="81" t="s">
        <v>1589</v>
      </c>
      <c r="E45" s="81"/>
      <c r="F45" s="10" t="s">
        <v>336</v>
      </c>
      <c r="G45" s="81" t="s">
        <v>1590</v>
      </c>
      <c r="H45" s="81"/>
      <c r="I45" s="10" t="s">
        <v>336</v>
      </c>
      <c r="J45" s="81" t="s">
        <v>1591</v>
      </c>
      <c r="K45" s="81"/>
      <c r="L45" s="10" t="s">
        <v>336</v>
      </c>
      <c r="M45" s="81" t="s">
        <v>1592</v>
      </c>
      <c r="N45" s="81"/>
      <c r="O45" s="10" t="s">
        <v>336</v>
      </c>
    </row>
    <row r="46" spans="1:15" ht="27" thickBot="1" x14ac:dyDescent="0.3">
      <c r="A46" s="17"/>
      <c r="B46" s="28" t="s">
        <v>1562</v>
      </c>
      <c r="C46" s="23"/>
      <c r="D46" s="116" t="s">
        <v>1593</v>
      </c>
      <c r="E46" s="116"/>
      <c r="F46" s="32" t="s">
        <v>336</v>
      </c>
      <c r="G46" s="116" t="s">
        <v>467</v>
      </c>
      <c r="H46" s="116"/>
      <c r="I46" s="32" t="s">
        <v>336</v>
      </c>
      <c r="J46" s="114">
        <v>71625</v>
      </c>
      <c r="K46" s="114"/>
      <c r="L46" s="23"/>
      <c r="M46" s="133" t="s">
        <v>348</v>
      </c>
      <c r="N46" s="133"/>
      <c r="O46" s="23"/>
    </row>
    <row r="47" spans="1:15" ht="16.5" thickBot="1" x14ac:dyDescent="0.3">
      <c r="A47" s="17"/>
      <c r="B47" s="34" t="s">
        <v>1583</v>
      </c>
      <c r="C47" s="26"/>
      <c r="D47" s="109" t="s">
        <v>334</v>
      </c>
      <c r="E47" s="110">
        <v>45743</v>
      </c>
      <c r="F47" s="26"/>
      <c r="G47" s="109" t="s">
        <v>334</v>
      </c>
      <c r="H47" s="110">
        <v>6356</v>
      </c>
      <c r="I47" s="26"/>
      <c r="J47" s="109" t="s">
        <v>334</v>
      </c>
      <c r="K47" s="119" t="s">
        <v>1594</v>
      </c>
      <c r="L47" s="10" t="s">
        <v>336</v>
      </c>
      <c r="M47" s="109" t="s">
        <v>334</v>
      </c>
      <c r="N47" s="110">
        <v>47421</v>
      </c>
      <c r="O47" s="26"/>
    </row>
    <row r="48" spans="1:15" ht="15.75" thickTop="1" x14ac:dyDescent="0.25">
      <c r="A48" s="17"/>
      <c r="B48" s="96"/>
      <c r="C48" s="96"/>
      <c r="D48" s="96"/>
      <c r="E48" s="96"/>
      <c r="F48" s="96"/>
      <c r="G48" s="96"/>
      <c r="H48" s="96"/>
      <c r="I48" s="96"/>
      <c r="J48" s="96"/>
      <c r="K48" s="96"/>
      <c r="L48" s="96"/>
      <c r="M48" s="96"/>
      <c r="N48" s="96"/>
      <c r="O48" s="96"/>
    </row>
    <row r="49" spans="1:15" x14ac:dyDescent="0.25">
      <c r="A49" s="17"/>
      <c r="B49" s="103"/>
      <c r="C49" s="103"/>
      <c r="D49" s="103"/>
      <c r="E49" s="103"/>
      <c r="F49" s="103"/>
      <c r="G49" s="103"/>
      <c r="H49" s="103"/>
      <c r="I49" s="103"/>
      <c r="J49" s="103"/>
      <c r="K49" s="103"/>
      <c r="L49" s="103"/>
      <c r="M49" s="103"/>
      <c r="N49" s="103"/>
      <c r="O49" s="103"/>
    </row>
  </sheetData>
  <mergeCells count="137">
    <mergeCell ref="A1:A2"/>
    <mergeCell ref="B1:O1"/>
    <mergeCell ref="B2:O2"/>
    <mergeCell ref="B3:O3"/>
    <mergeCell ref="A4:A49"/>
    <mergeCell ref="B4:O4"/>
    <mergeCell ref="B48:O48"/>
    <mergeCell ref="B49:O49"/>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0:E40"/>
    <mergeCell ref="G40:H40"/>
    <mergeCell ref="J40:K40"/>
    <mergeCell ref="M40:N40"/>
    <mergeCell ref="D42:E42"/>
    <mergeCell ref="G42:H42"/>
    <mergeCell ref="J42:K42"/>
    <mergeCell ref="M42:N42"/>
    <mergeCell ref="D37:E37"/>
    <mergeCell ref="G37:H37"/>
    <mergeCell ref="J37:K37"/>
    <mergeCell ref="M37:N37"/>
    <mergeCell ref="D39:E39"/>
    <mergeCell ref="G39:H39"/>
    <mergeCell ref="J39:K39"/>
    <mergeCell ref="M39:N39"/>
    <mergeCell ref="D34:E34"/>
    <mergeCell ref="G34:H34"/>
    <mergeCell ref="J34:K34"/>
    <mergeCell ref="M34:N34"/>
    <mergeCell ref="D36:E36"/>
    <mergeCell ref="G36:H36"/>
    <mergeCell ref="J36:K36"/>
    <mergeCell ref="M36:N36"/>
    <mergeCell ref="D31:E31"/>
    <mergeCell ref="G31:H31"/>
    <mergeCell ref="J31:K31"/>
    <mergeCell ref="M31:N31"/>
    <mergeCell ref="D33:E33"/>
    <mergeCell ref="G33:H33"/>
    <mergeCell ref="J33:K33"/>
    <mergeCell ref="M33:N33"/>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4:E24"/>
    <mergeCell ref="G24:H24"/>
    <mergeCell ref="J24:K24"/>
    <mergeCell ref="M24:N24"/>
    <mergeCell ref="D26:E26"/>
    <mergeCell ref="G26:H26"/>
    <mergeCell ref="J26:K26"/>
    <mergeCell ref="M26:N26"/>
    <mergeCell ref="D21:E21"/>
    <mergeCell ref="G21:H21"/>
    <mergeCell ref="J21:K21"/>
    <mergeCell ref="M21:N21"/>
    <mergeCell ref="D23:E23"/>
    <mergeCell ref="G23:H23"/>
    <mergeCell ref="J23:K23"/>
    <mergeCell ref="M23:N23"/>
    <mergeCell ref="D18:E18"/>
    <mergeCell ref="G18:H18"/>
    <mergeCell ref="J18:K18"/>
    <mergeCell ref="M18:N18"/>
    <mergeCell ref="D20:E20"/>
    <mergeCell ref="G20:H20"/>
    <mergeCell ref="J20:K20"/>
    <mergeCell ref="M20:N20"/>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7:N7"/>
    <mergeCell ref="D8:E8"/>
    <mergeCell ref="G8:H8"/>
    <mergeCell ref="J8:K8"/>
    <mergeCell ref="M8:N8"/>
    <mergeCell ref="D10:E10"/>
    <mergeCell ref="G10:H10"/>
    <mergeCell ref="J10:K10"/>
    <mergeCell ref="M10:N10"/>
    <mergeCell ref="D5:E5"/>
    <mergeCell ref="G5:H5"/>
    <mergeCell ref="J5:K5"/>
    <mergeCell ref="M5:N5"/>
    <mergeCell ref="D6:E6"/>
    <mergeCell ref="G6:H6"/>
    <mergeCell ref="J6:K6"/>
    <mergeCell ref="M6:N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2" width="36.5703125" bestFit="1" customWidth="1"/>
    <col min="4" max="4" width="1.85546875" bestFit="1" customWidth="1"/>
    <col min="5" max="5" width="7" bestFit="1" customWidth="1"/>
    <col min="6" max="6" width="1.5703125" bestFit="1" customWidth="1"/>
    <col min="7" max="7" width="5" bestFit="1" customWidth="1"/>
    <col min="8" max="8" width="6.5703125" bestFit="1" customWidth="1"/>
    <col min="9" max="9" width="1.85546875" customWidth="1"/>
    <col min="10" max="10" width="7.28515625" customWidth="1"/>
    <col min="11" max="11" width="5.85546875" customWidth="1"/>
    <col min="12" max="12" width="5.140625" customWidth="1"/>
    <col min="13" max="13" width="2.5703125" bestFit="1" customWidth="1"/>
    <col min="14" max="14" width="1.85546875" bestFit="1" customWidth="1"/>
    <col min="15" max="15" width="7" bestFit="1" customWidth="1"/>
    <col min="17" max="17" width="5" bestFit="1" customWidth="1"/>
    <col min="18" max="18" width="2.5703125" bestFit="1" customWidth="1"/>
  </cols>
  <sheetData>
    <row r="1" spans="1:18" ht="15" customHeight="1" x14ac:dyDescent="0.25">
      <c r="A1" s="8" t="s">
        <v>1828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1595</v>
      </c>
      <c r="B3" s="95"/>
      <c r="C3" s="95"/>
      <c r="D3" s="95"/>
      <c r="E3" s="95"/>
      <c r="F3" s="95"/>
      <c r="G3" s="95"/>
      <c r="H3" s="95"/>
      <c r="I3" s="95"/>
      <c r="J3" s="95"/>
      <c r="K3" s="95"/>
      <c r="L3" s="95"/>
      <c r="M3" s="95"/>
      <c r="N3" s="95"/>
      <c r="O3" s="95"/>
      <c r="P3" s="95"/>
      <c r="Q3" s="95"/>
      <c r="R3" s="95"/>
    </row>
    <row r="4" spans="1:18" x14ac:dyDescent="0.25">
      <c r="A4" s="17" t="s">
        <v>1829</v>
      </c>
      <c r="B4" s="96"/>
      <c r="C4" s="96"/>
      <c r="D4" s="96"/>
      <c r="E4" s="96"/>
      <c r="F4" s="96"/>
      <c r="G4" s="96"/>
      <c r="H4" s="96"/>
      <c r="I4" s="96"/>
      <c r="J4" s="96"/>
      <c r="K4" s="96"/>
      <c r="L4" s="96"/>
      <c r="M4" s="96"/>
      <c r="N4" s="96"/>
      <c r="O4" s="96"/>
      <c r="P4" s="96"/>
      <c r="Q4" s="96"/>
      <c r="R4" s="96"/>
    </row>
    <row r="5" spans="1:18" ht="15.75" x14ac:dyDescent="0.25">
      <c r="A5" s="17"/>
      <c r="B5" s="18"/>
      <c r="C5" s="19"/>
      <c r="D5" s="55"/>
      <c r="E5" s="55"/>
      <c r="F5" s="55"/>
      <c r="G5" s="55"/>
      <c r="H5" s="19"/>
      <c r="I5" s="56" t="s">
        <v>1604</v>
      </c>
      <c r="J5" s="56"/>
      <c r="K5" s="56"/>
      <c r="L5" s="56"/>
      <c r="M5" s="19"/>
      <c r="N5" s="56" t="s">
        <v>1605</v>
      </c>
      <c r="O5" s="56"/>
      <c r="P5" s="56"/>
      <c r="Q5" s="56"/>
      <c r="R5" s="19"/>
    </row>
    <row r="6" spans="1:18" ht="16.5" thickBot="1" x14ac:dyDescent="0.3">
      <c r="A6" s="17"/>
      <c r="B6" s="18"/>
      <c r="C6" s="19"/>
      <c r="D6" s="57" t="s">
        <v>1606</v>
      </c>
      <c r="E6" s="57"/>
      <c r="F6" s="57"/>
      <c r="G6" s="57"/>
      <c r="H6" s="19"/>
      <c r="I6" s="57" t="s">
        <v>1607</v>
      </c>
      <c r="J6" s="57"/>
      <c r="K6" s="57"/>
      <c r="L6" s="57"/>
      <c r="M6" s="19"/>
      <c r="N6" s="57" t="s">
        <v>1608</v>
      </c>
      <c r="O6" s="57"/>
      <c r="P6" s="57"/>
      <c r="Q6" s="57"/>
      <c r="R6" s="19"/>
    </row>
    <row r="7" spans="1:18" ht="16.5" thickBot="1" x14ac:dyDescent="0.3">
      <c r="A7" s="17"/>
      <c r="B7" s="18"/>
      <c r="C7" s="19"/>
      <c r="D7" s="111" t="s">
        <v>1609</v>
      </c>
      <c r="E7" s="111"/>
      <c r="F7" s="19"/>
      <c r="G7" s="21" t="s">
        <v>1610</v>
      </c>
      <c r="H7" s="19"/>
      <c r="I7" s="111" t="s">
        <v>1609</v>
      </c>
      <c r="J7" s="111"/>
      <c r="K7" s="19"/>
      <c r="L7" s="104" t="s">
        <v>1610</v>
      </c>
      <c r="M7" s="19"/>
      <c r="N7" s="111" t="s">
        <v>1609</v>
      </c>
      <c r="O7" s="111"/>
      <c r="P7" s="19"/>
      <c r="Q7" s="104" t="s">
        <v>1610</v>
      </c>
      <c r="R7" s="19"/>
    </row>
    <row r="8" spans="1:18" ht="15.75" x14ac:dyDescent="0.25">
      <c r="A8" s="17"/>
      <c r="B8" s="18"/>
      <c r="C8" s="19"/>
      <c r="D8" s="56" t="s">
        <v>331</v>
      </c>
      <c r="E8" s="56"/>
      <c r="F8" s="56"/>
      <c r="G8" s="56"/>
      <c r="H8" s="56"/>
      <c r="I8" s="56"/>
      <c r="J8" s="56"/>
      <c r="K8" s="56"/>
      <c r="L8" s="56"/>
      <c r="M8" s="56"/>
      <c r="N8" s="56"/>
      <c r="O8" s="56"/>
      <c r="P8" s="56"/>
      <c r="Q8" s="56"/>
      <c r="R8" s="19"/>
    </row>
    <row r="9" spans="1:18" ht="15.75" x14ac:dyDescent="0.25">
      <c r="A9" s="17"/>
      <c r="B9" s="68" t="s">
        <v>1611</v>
      </c>
      <c r="C9" s="23"/>
      <c r="D9" s="58"/>
      <c r="E9" s="58"/>
      <c r="F9" s="23"/>
      <c r="G9" s="24"/>
      <c r="H9" s="23"/>
      <c r="I9" s="58"/>
      <c r="J9" s="58"/>
      <c r="K9" s="23"/>
      <c r="L9" s="24"/>
      <c r="M9" s="23"/>
      <c r="N9" s="58"/>
      <c r="O9" s="58"/>
      <c r="P9" s="23"/>
      <c r="Q9" s="24"/>
      <c r="R9" s="23"/>
    </row>
    <row r="10" spans="1:18" ht="15.75" x14ac:dyDescent="0.25">
      <c r="A10" s="17"/>
      <c r="B10" s="25" t="s">
        <v>1612</v>
      </c>
      <c r="C10" s="26"/>
      <c r="D10" s="59"/>
      <c r="E10" s="59"/>
      <c r="F10" s="26"/>
      <c r="G10" s="27"/>
      <c r="H10" s="26"/>
      <c r="I10" s="59"/>
      <c r="J10" s="59"/>
      <c r="K10" s="26"/>
      <c r="L10" s="27"/>
      <c r="M10" s="26"/>
      <c r="N10" s="59"/>
      <c r="O10" s="59"/>
      <c r="P10" s="26"/>
      <c r="Q10" s="27"/>
      <c r="R10" s="26"/>
    </row>
    <row r="11" spans="1:18" ht="15.75" x14ac:dyDescent="0.25">
      <c r="A11" s="17"/>
      <c r="B11" s="28" t="s">
        <v>1613</v>
      </c>
      <c r="C11" s="23"/>
      <c r="D11" s="32" t="s">
        <v>334</v>
      </c>
      <c r="E11" s="73" t="s">
        <v>1614</v>
      </c>
      <c r="F11" s="23"/>
      <c r="G11" s="73" t="s">
        <v>1615</v>
      </c>
      <c r="H11" s="32" t="s">
        <v>796</v>
      </c>
      <c r="I11" s="32" t="s">
        <v>334</v>
      </c>
      <c r="J11" s="73" t="s">
        <v>1616</v>
      </c>
      <c r="K11" s="23"/>
      <c r="L11" s="73" t="s">
        <v>1617</v>
      </c>
      <c r="M11" s="32" t="s">
        <v>796</v>
      </c>
      <c r="N11" s="32" t="s">
        <v>334</v>
      </c>
      <c r="O11" s="73" t="s">
        <v>1618</v>
      </c>
      <c r="P11" s="23"/>
      <c r="Q11" s="73" t="s">
        <v>1619</v>
      </c>
      <c r="R11" s="32" t="s">
        <v>796</v>
      </c>
    </row>
    <row r="12" spans="1:18" ht="15.75" x14ac:dyDescent="0.25">
      <c r="A12" s="17"/>
      <c r="B12" s="34" t="s">
        <v>1620</v>
      </c>
      <c r="C12" s="26"/>
      <c r="D12" s="81" t="s">
        <v>1614</v>
      </c>
      <c r="E12" s="81"/>
      <c r="F12" s="26"/>
      <c r="G12" s="43" t="s">
        <v>1621</v>
      </c>
      <c r="H12" s="26"/>
      <c r="I12" s="81" t="s">
        <v>1622</v>
      </c>
      <c r="J12" s="81"/>
      <c r="K12" s="26"/>
      <c r="L12" s="43" t="s">
        <v>1617</v>
      </c>
      <c r="M12" s="26"/>
      <c r="N12" s="81" t="s">
        <v>1623</v>
      </c>
      <c r="O12" s="81"/>
      <c r="P12" s="26"/>
      <c r="Q12" s="43" t="s">
        <v>1624</v>
      </c>
      <c r="R12" s="26"/>
    </row>
    <row r="13" spans="1:18" ht="15.75" x14ac:dyDescent="0.25">
      <c r="A13" s="17"/>
      <c r="B13" s="28" t="s">
        <v>1625</v>
      </c>
      <c r="C13" s="23"/>
      <c r="D13" s="82" t="s">
        <v>1626</v>
      </c>
      <c r="E13" s="82"/>
      <c r="F13" s="23"/>
      <c r="G13" s="73" t="s">
        <v>1627</v>
      </c>
      <c r="H13" s="23"/>
      <c r="I13" s="82" t="s">
        <v>1628</v>
      </c>
      <c r="J13" s="82"/>
      <c r="K13" s="23"/>
      <c r="L13" s="73" t="s">
        <v>797</v>
      </c>
      <c r="M13" s="23"/>
      <c r="N13" s="82" t="s">
        <v>1629</v>
      </c>
      <c r="O13" s="82"/>
      <c r="P13" s="23"/>
      <c r="Q13" s="73" t="s">
        <v>1630</v>
      </c>
      <c r="R13" s="23"/>
    </row>
    <row r="14" spans="1:18" ht="15.75" x14ac:dyDescent="0.25">
      <c r="A14" s="17"/>
      <c r="B14" s="25"/>
      <c r="C14" s="26"/>
      <c r="D14" s="59"/>
      <c r="E14" s="59"/>
      <c r="F14" s="26"/>
      <c r="G14" s="27"/>
      <c r="H14" s="26"/>
      <c r="I14" s="59"/>
      <c r="J14" s="59"/>
      <c r="K14" s="26"/>
      <c r="L14" s="27"/>
      <c r="M14" s="26"/>
      <c r="N14" s="59"/>
      <c r="O14" s="59"/>
      <c r="P14" s="26"/>
      <c r="Q14" s="27"/>
      <c r="R14" s="26"/>
    </row>
    <row r="15" spans="1:18" ht="15.75" x14ac:dyDescent="0.25">
      <c r="A15" s="17"/>
      <c r="B15" s="33" t="s">
        <v>1631</v>
      </c>
      <c r="C15" s="23"/>
      <c r="D15" s="58"/>
      <c r="E15" s="58"/>
      <c r="F15" s="23"/>
      <c r="G15" s="24"/>
      <c r="H15" s="23"/>
      <c r="I15" s="58"/>
      <c r="J15" s="58"/>
      <c r="K15" s="23"/>
      <c r="L15" s="24"/>
      <c r="M15" s="23"/>
      <c r="N15" s="58"/>
      <c r="O15" s="58"/>
      <c r="P15" s="23"/>
      <c r="Q15" s="24"/>
      <c r="R15" s="23"/>
    </row>
    <row r="16" spans="1:18" ht="15.75" x14ac:dyDescent="0.25">
      <c r="A16" s="17"/>
      <c r="B16" s="34" t="s">
        <v>1613</v>
      </c>
      <c r="C16" s="26"/>
      <c r="D16" s="10" t="s">
        <v>334</v>
      </c>
      <c r="E16" s="43" t="s">
        <v>1632</v>
      </c>
      <c r="F16" s="26"/>
      <c r="G16" s="43" t="s">
        <v>1633</v>
      </c>
      <c r="H16" s="10" t="s">
        <v>796</v>
      </c>
      <c r="I16" s="10" t="s">
        <v>334</v>
      </c>
      <c r="J16" s="43" t="s">
        <v>1634</v>
      </c>
      <c r="K16" s="26"/>
      <c r="L16" s="43" t="s">
        <v>1617</v>
      </c>
      <c r="M16" s="10" t="s">
        <v>796</v>
      </c>
      <c r="N16" s="10" t="s">
        <v>334</v>
      </c>
      <c r="O16" s="43" t="s">
        <v>1635</v>
      </c>
      <c r="P16" s="26"/>
      <c r="Q16" s="43" t="s">
        <v>1619</v>
      </c>
      <c r="R16" s="10" t="s">
        <v>796</v>
      </c>
    </row>
    <row r="17" spans="1:18" ht="15.75" x14ac:dyDescent="0.25">
      <c r="A17" s="17"/>
      <c r="B17" s="28" t="s">
        <v>1620</v>
      </c>
      <c r="C17" s="23"/>
      <c r="D17" s="82" t="s">
        <v>1632</v>
      </c>
      <c r="E17" s="82"/>
      <c r="F17" s="23"/>
      <c r="G17" s="73" t="s">
        <v>1636</v>
      </c>
      <c r="H17" s="23"/>
      <c r="I17" s="82" t="s">
        <v>1637</v>
      </c>
      <c r="J17" s="82"/>
      <c r="K17" s="23"/>
      <c r="L17" s="73" t="s">
        <v>1617</v>
      </c>
      <c r="M17" s="23"/>
      <c r="N17" s="82" t="s">
        <v>1638</v>
      </c>
      <c r="O17" s="82"/>
      <c r="P17" s="23"/>
      <c r="Q17" s="73" t="s">
        <v>1624</v>
      </c>
      <c r="R17" s="23"/>
    </row>
    <row r="18" spans="1:18" ht="15.75" x14ac:dyDescent="0.25">
      <c r="A18" s="17"/>
      <c r="B18" s="34" t="s">
        <v>1625</v>
      </c>
      <c r="C18" s="26"/>
      <c r="D18" s="81" t="s">
        <v>1639</v>
      </c>
      <c r="E18" s="81"/>
      <c r="F18" s="26"/>
      <c r="G18" s="43" t="s">
        <v>1640</v>
      </c>
      <c r="H18" s="26"/>
      <c r="I18" s="81" t="s">
        <v>1641</v>
      </c>
      <c r="J18" s="81"/>
      <c r="K18" s="26"/>
      <c r="L18" s="43" t="s">
        <v>797</v>
      </c>
      <c r="M18" s="26"/>
      <c r="N18" s="81" t="s">
        <v>1642</v>
      </c>
      <c r="O18" s="81"/>
      <c r="P18" s="26"/>
      <c r="Q18" s="43" t="s">
        <v>1630</v>
      </c>
      <c r="R18" s="26"/>
    </row>
    <row r="19" spans="1:18" ht="15.75" x14ac:dyDescent="0.25">
      <c r="A19" s="17"/>
      <c r="B19" s="33"/>
      <c r="C19" s="23"/>
      <c r="D19" s="58"/>
      <c r="E19" s="58"/>
      <c r="F19" s="23"/>
      <c r="G19" s="24"/>
      <c r="H19" s="23"/>
      <c r="I19" s="58"/>
      <c r="J19" s="58"/>
      <c r="K19" s="23"/>
      <c r="L19" s="24"/>
      <c r="M19" s="23"/>
      <c r="N19" s="58"/>
      <c r="O19" s="58"/>
      <c r="P19" s="23"/>
      <c r="Q19" s="24"/>
      <c r="R19" s="23"/>
    </row>
    <row r="20" spans="1:18" ht="15.75" x14ac:dyDescent="0.25">
      <c r="A20" s="17"/>
      <c r="B20" s="72" t="s">
        <v>1643</v>
      </c>
      <c r="C20" s="26"/>
      <c r="D20" s="59"/>
      <c r="E20" s="59"/>
      <c r="F20" s="26"/>
      <c r="G20" s="27"/>
      <c r="H20" s="26"/>
      <c r="I20" s="59"/>
      <c r="J20" s="59"/>
      <c r="K20" s="26"/>
      <c r="L20" s="27"/>
      <c r="M20" s="26"/>
      <c r="N20" s="59"/>
      <c r="O20" s="59"/>
      <c r="P20" s="26"/>
      <c r="Q20" s="27"/>
      <c r="R20" s="26"/>
    </row>
    <row r="21" spans="1:18" ht="15.75" x14ac:dyDescent="0.25">
      <c r="A21" s="17"/>
      <c r="B21" s="33" t="s">
        <v>1612</v>
      </c>
      <c r="C21" s="23"/>
      <c r="D21" s="58"/>
      <c r="E21" s="58"/>
      <c r="F21" s="23"/>
      <c r="G21" s="24"/>
      <c r="H21" s="23"/>
      <c r="I21" s="58"/>
      <c r="J21" s="58"/>
      <c r="K21" s="23"/>
      <c r="L21" s="24"/>
      <c r="M21" s="23"/>
      <c r="N21" s="58"/>
      <c r="O21" s="58"/>
      <c r="P21" s="23"/>
      <c r="Q21" s="24"/>
      <c r="R21" s="23"/>
    </row>
    <row r="22" spans="1:18" ht="15.75" x14ac:dyDescent="0.25">
      <c r="A22" s="17"/>
      <c r="B22" s="34" t="s">
        <v>1613</v>
      </c>
      <c r="C22" s="26"/>
      <c r="D22" s="10" t="s">
        <v>334</v>
      </c>
      <c r="E22" s="43" t="s">
        <v>1644</v>
      </c>
      <c r="F22" s="26"/>
      <c r="G22" s="43" t="s">
        <v>1645</v>
      </c>
      <c r="H22" s="10" t="s">
        <v>796</v>
      </c>
      <c r="I22" s="10" t="s">
        <v>334</v>
      </c>
      <c r="J22" s="43" t="s">
        <v>1646</v>
      </c>
      <c r="K22" s="26"/>
      <c r="L22" s="43" t="s">
        <v>1617</v>
      </c>
      <c r="M22" s="10" t="s">
        <v>796</v>
      </c>
      <c r="N22" s="10" t="s">
        <v>334</v>
      </c>
      <c r="O22" s="43" t="s">
        <v>1647</v>
      </c>
      <c r="P22" s="26"/>
      <c r="Q22" s="43" t="s">
        <v>1619</v>
      </c>
      <c r="R22" s="10" t="s">
        <v>796</v>
      </c>
    </row>
    <row r="23" spans="1:18" ht="15.75" x14ac:dyDescent="0.25">
      <c r="A23" s="17"/>
      <c r="B23" s="28" t="s">
        <v>1620</v>
      </c>
      <c r="C23" s="23"/>
      <c r="D23" s="82" t="s">
        <v>1644</v>
      </c>
      <c r="E23" s="82"/>
      <c r="F23" s="23"/>
      <c r="G23" s="73" t="s">
        <v>1648</v>
      </c>
      <c r="H23" s="23"/>
      <c r="I23" s="82" t="s">
        <v>1649</v>
      </c>
      <c r="J23" s="82"/>
      <c r="K23" s="23"/>
      <c r="L23" s="73" t="s">
        <v>1617</v>
      </c>
      <c r="M23" s="23"/>
      <c r="N23" s="82" t="s">
        <v>1650</v>
      </c>
      <c r="O23" s="82"/>
      <c r="P23" s="23"/>
      <c r="Q23" s="73" t="s">
        <v>1624</v>
      </c>
      <c r="R23" s="23"/>
    </row>
    <row r="24" spans="1:18" ht="15.75" x14ac:dyDescent="0.25">
      <c r="A24" s="17"/>
      <c r="B24" s="34" t="s">
        <v>1625</v>
      </c>
      <c r="C24" s="26"/>
      <c r="D24" s="81" t="s">
        <v>1651</v>
      </c>
      <c r="E24" s="81"/>
      <c r="F24" s="26"/>
      <c r="G24" s="43" t="s">
        <v>1652</v>
      </c>
      <c r="H24" s="26"/>
      <c r="I24" s="81" t="s">
        <v>1653</v>
      </c>
      <c r="J24" s="81"/>
      <c r="K24" s="26"/>
      <c r="L24" s="43" t="s">
        <v>797</v>
      </c>
      <c r="M24" s="26"/>
      <c r="N24" s="81" t="s">
        <v>1654</v>
      </c>
      <c r="O24" s="81"/>
      <c r="P24" s="26"/>
      <c r="Q24" s="43" t="s">
        <v>1630</v>
      </c>
      <c r="R24" s="26"/>
    </row>
    <row r="25" spans="1:18" ht="15.75" x14ac:dyDescent="0.25">
      <c r="A25" s="17"/>
      <c r="B25" s="33"/>
      <c r="C25" s="23"/>
      <c r="D25" s="58"/>
      <c r="E25" s="58"/>
      <c r="F25" s="23"/>
      <c r="G25" s="24"/>
      <c r="H25" s="23"/>
      <c r="I25" s="58"/>
      <c r="J25" s="58"/>
      <c r="K25" s="23"/>
      <c r="L25" s="24"/>
      <c r="M25" s="23"/>
      <c r="N25" s="58"/>
      <c r="O25" s="58"/>
      <c r="P25" s="23"/>
      <c r="Q25" s="24"/>
      <c r="R25" s="23"/>
    </row>
    <row r="26" spans="1:18" ht="15.75" x14ac:dyDescent="0.25">
      <c r="A26" s="17"/>
      <c r="B26" s="25" t="s">
        <v>1631</v>
      </c>
      <c r="C26" s="26"/>
      <c r="D26" s="59"/>
      <c r="E26" s="59"/>
      <c r="F26" s="26"/>
      <c r="G26" s="27"/>
      <c r="H26" s="26"/>
      <c r="I26" s="59"/>
      <c r="J26" s="59"/>
      <c r="K26" s="26"/>
      <c r="L26" s="27"/>
      <c r="M26" s="26"/>
      <c r="N26" s="59"/>
      <c r="O26" s="59"/>
      <c r="P26" s="26"/>
      <c r="Q26" s="27"/>
      <c r="R26" s="26"/>
    </row>
    <row r="27" spans="1:18" ht="15.75" x14ac:dyDescent="0.25">
      <c r="A27" s="17"/>
      <c r="B27" s="28" t="s">
        <v>1613</v>
      </c>
      <c r="C27" s="23"/>
      <c r="D27" s="32" t="s">
        <v>334</v>
      </c>
      <c r="E27" s="73" t="s">
        <v>1655</v>
      </c>
      <c r="F27" s="23"/>
      <c r="G27" s="73" t="s">
        <v>799</v>
      </c>
      <c r="H27" s="32" t="s">
        <v>796</v>
      </c>
      <c r="I27" s="32" t="s">
        <v>334</v>
      </c>
      <c r="J27" s="73" t="s">
        <v>1656</v>
      </c>
      <c r="K27" s="23"/>
      <c r="L27" s="73" t="s">
        <v>1617</v>
      </c>
      <c r="M27" s="32" t="s">
        <v>796</v>
      </c>
      <c r="N27" s="32" t="s">
        <v>334</v>
      </c>
      <c r="O27" s="73" t="s">
        <v>1657</v>
      </c>
      <c r="P27" s="23"/>
      <c r="Q27" s="73" t="s">
        <v>1619</v>
      </c>
      <c r="R27" s="32" t="s">
        <v>796</v>
      </c>
    </row>
    <row r="28" spans="1:18" ht="15.75" x14ac:dyDescent="0.25">
      <c r="A28" s="17"/>
      <c r="B28" s="34" t="s">
        <v>1620</v>
      </c>
      <c r="C28" s="26"/>
      <c r="D28" s="81" t="s">
        <v>1655</v>
      </c>
      <c r="E28" s="81"/>
      <c r="F28" s="26"/>
      <c r="G28" s="43" t="s">
        <v>1658</v>
      </c>
      <c r="H28" s="26"/>
      <c r="I28" s="81" t="s">
        <v>1659</v>
      </c>
      <c r="J28" s="81"/>
      <c r="K28" s="26"/>
      <c r="L28" s="43" t="s">
        <v>1617</v>
      </c>
      <c r="M28" s="26"/>
      <c r="N28" s="81" t="s">
        <v>1660</v>
      </c>
      <c r="O28" s="81"/>
      <c r="P28" s="26"/>
      <c r="Q28" s="43" t="s">
        <v>1624</v>
      </c>
      <c r="R28" s="26"/>
    </row>
    <row r="29" spans="1:18" ht="15.75" x14ac:dyDescent="0.25">
      <c r="A29" s="17"/>
      <c r="B29" s="28" t="s">
        <v>1625</v>
      </c>
      <c r="C29" s="23"/>
      <c r="D29" s="82" t="s">
        <v>1661</v>
      </c>
      <c r="E29" s="82"/>
      <c r="F29" s="23"/>
      <c r="G29" s="73" t="s">
        <v>1662</v>
      </c>
      <c r="H29" s="23"/>
      <c r="I29" s="82" t="s">
        <v>1663</v>
      </c>
      <c r="J29" s="82"/>
      <c r="K29" s="23"/>
      <c r="L29" s="73" t="s">
        <v>797</v>
      </c>
      <c r="M29" s="23"/>
      <c r="N29" s="82" t="s">
        <v>1664</v>
      </c>
      <c r="O29" s="82"/>
      <c r="P29" s="23"/>
      <c r="Q29" s="73" t="s">
        <v>1630</v>
      </c>
      <c r="R29" s="23"/>
    </row>
    <row r="30" spans="1:18" x14ac:dyDescent="0.25">
      <c r="A30" s="17"/>
      <c r="B30" s="99"/>
      <c r="C30" s="99"/>
      <c r="D30" s="99"/>
      <c r="E30" s="99"/>
      <c r="F30" s="99"/>
      <c r="G30" s="99"/>
      <c r="H30" s="99"/>
      <c r="I30" s="99"/>
      <c r="J30" s="99"/>
      <c r="K30" s="99"/>
      <c r="L30" s="99"/>
      <c r="M30" s="99"/>
      <c r="N30" s="99"/>
      <c r="O30" s="99"/>
      <c r="P30" s="99"/>
      <c r="Q30" s="99"/>
      <c r="R30" s="99"/>
    </row>
    <row r="31" spans="1:18" x14ac:dyDescent="0.25">
      <c r="A31" s="17"/>
      <c r="B31" s="103"/>
      <c r="C31" s="103"/>
      <c r="D31" s="103"/>
      <c r="E31" s="103"/>
      <c r="F31" s="103"/>
      <c r="G31" s="103"/>
      <c r="H31" s="103"/>
      <c r="I31" s="103"/>
      <c r="J31" s="103"/>
      <c r="K31" s="103"/>
      <c r="L31" s="103"/>
      <c r="M31" s="103"/>
      <c r="N31" s="103"/>
      <c r="O31" s="103"/>
      <c r="P31" s="103"/>
      <c r="Q31" s="103"/>
      <c r="R31" s="103"/>
    </row>
    <row r="32" spans="1:18" x14ac:dyDescent="0.25">
      <c r="A32" s="17" t="s">
        <v>1830</v>
      </c>
      <c r="B32" s="96"/>
      <c r="C32" s="96"/>
      <c r="D32" s="96"/>
      <c r="E32" s="96"/>
      <c r="F32" s="96"/>
      <c r="G32" s="96"/>
      <c r="H32" s="96"/>
      <c r="I32" s="96"/>
      <c r="J32" s="96"/>
      <c r="K32" s="96"/>
      <c r="L32" s="96"/>
      <c r="M32" s="96"/>
      <c r="N32" s="96"/>
      <c r="O32" s="96"/>
      <c r="P32" s="96"/>
      <c r="Q32" s="96"/>
      <c r="R32" s="96"/>
    </row>
    <row r="33" spans="1:18" x14ac:dyDescent="0.25">
      <c r="A33" s="17"/>
      <c r="B33" s="249" t="s">
        <v>1666</v>
      </c>
      <c r="C33" s="249"/>
      <c r="D33" s="249"/>
      <c r="E33" s="249"/>
      <c r="F33" s="249"/>
      <c r="G33" s="249"/>
      <c r="H33" s="249"/>
      <c r="I33" s="249"/>
      <c r="J33" s="249"/>
      <c r="K33" s="249"/>
      <c r="L33" s="249"/>
      <c r="M33" s="249"/>
      <c r="N33" s="249"/>
      <c r="O33" s="249"/>
      <c r="P33" s="249"/>
      <c r="Q33" s="249"/>
      <c r="R33" s="249"/>
    </row>
    <row r="34" spans="1:18" x14ac:dyDescent="0.25">
      <c r="A34" s="17"/>
      <c r="B34" s="249" t="s">
        <v>1667</v>
      </c>
      <c r="C34" s="249"/>
      <c r="D34" s="249"/>
      <c r="E34" s="249"/>
      <c r="F34" s="249"/>
      <c r="G34" s="249"/>
      <c r="H34" s="249"/>
      <c r="I34" s="249"/>
      <c r="J34" s="249"/>
      <c r="K34" s="249"/>
      <c r="L34" s="249"/>
      <c r="M34" s="249"/>
      <c r="N34" s="249"/>
      <c r="O34" s="249"/>
      <c r="P34" s="249"/>
      <c r="Q34" s="249"/>
      <c r="R34" s="249"/>
    </row>
    <row r="35" spans="1:18" x14ac:dyDescent="0.25">
      <c r="A35" s="17"/>
      <c r="B35" s="100"/>
      <c r="C35" s="100"/>
      <c r="D35" s="100"/>
      <c r="E35" s="100"/>
      <c r="F35" s="100"/>
      <c r="G35" s="100"/>
      <c r="H35" s="100"/>
      <c r="I35" s="100"/>
      <c r="J35" s="100"/>
      <c r="K35" s="100"/>
      <c r="L35" s="100"/>
      <c r="M35" s="100"/>
      <c r="N35" s="100"/>
      <c r="O35" s="100"/>
      <c r="P35" s="100"/>
      <c r="Q35" s="100"/>
      <c r="R35" s="100"/>
    </row>
    <row r="36" spans="1:18" ht="16.5" thickBot="1" x14ac:dyDescent="0.3">
      <c r="A36" s="17"/>
      <c r="B36" s="18"/>
      <c r="C36" s="19"/>
      <c r="D36" s="57" t="s">
        <v>427</v>
      </c>
      <c r="E36" s="57"/>
      <c r="F36" s="57"/>
      <c r="G36" s="57"/>
      <c r="H36" s="57"/>
      <c r="I36" s="19"/>
    </row>
    <row r="37" spans="1:18" ht="16.5" thickBot="1" x14ac:dyDescent="0.3">
      <c r="A37" s="17"/>
      <c r="B37" s="18"/>
      <c r="C37" s="19"/>
      <c r="D37" s="111">
        <v>2014</v>
      </c>
      <c r="E37" s="111"/>
      <c r="F37" s="19"/>
      <c r="G37" s="111">
        <v>2013</v>
      </c>
      <c r="H37" s="111"/>
      <c r="I37" s="19"/>
    </row>
    <row r="38" spans="1:18" ht="15.75" x14ac:dyDescent="0.25">
      <c r="A38" s="17"/>
      <c r="B38" s="18"/>
      <c r="C38" s="19"/>
      <c r="D38" s="56" t="s">
        <v>331</v>
      </c>
      <c r="E38" s="56"/>
      <c r="F38" s="56"/>
      <c r="G38" s="56"/>
      <c r="H38" s="56"/>
      <c r="I38" s="19"/>
    </row>
    <row r="39" spans="1:18" ht="15.75" x14ac:dyDescent="0.25">
      <c r="A39" s="17"/>
      <c r="B39" s="68" t="s">
        <v>29</v>
      </c>
      <c r="C39" s="23"/>
      <c r="D39" s="58"/>
      <c r="E39" s="58"/>
      <c r="F39" s="23"/>
      <c r="G39" s="58"/>
      <c r="H39" s="58"/>
      <c r="I39" s="23"/>
    </row>
    <row r="40" spans="1:18" ht="15.75" x14ac:dyDescent="0.25">
      <c r="A40" s="17"/>
      <c r="B40" s="34" t="s">
        <v>1668</v>
      </c>
      <c r="C40" s="26"/>
      <c r="D40" s="10" t="s">
        <v>334</v>
      </c>
      <c r="E40" s="106">
        <v>22775</v>
      </c>
      <c r="F40" s="26"/>
      <c r="G40" s="10" t="s">
        <v>334</v>
      </c>
      <c r="H40" s="106">
        <v>19629</v>
      </c>
      <c r="I40" s="26"/>
    </row>
    <row r="41" spans="1:18" ht="15.75" x14ac:dyDescent="0.25">
      <c r="A41" s="17"/>
      <c r="B41" s="28" t="s">
        <v>1669</v>
      </c>
      <c r="C41" s="23"/>
      <c r="D41" s="82">
        <v>877</v>
      </c>
      <c r="E41" s="82"/>
      <c r="F41" s="23"/>
      <c r="G41" s="82">
        <v>875</v>
      </c>
      <c r="H41" s="82"/>
      <c r="I41" s="23"/>
    </row>
    <row r="42" spans="1:18" ht="26.25" x14ac:dyDescent="0.25">
      <c r="A42" s="17"/>
      <c r="B42" s="34" t="s">
        <v>1670</v>
      </c>
      <c r="C42" s="26"/>
      <c r="D42" s="113">
        <v>612505</v>
      </c>
      <c r="E42" s="113"/>
      <c r="F42" s="26"/>
      <c r="G42" s="113">
        <v>710122</v>
      </c>
      <c r="H42" s="113"/>
      <c r="I42" s="26"/>
    </row>
    <row r="43" spans="1:18" ht="26.25" x14ac:dyDescent="0.25">
      <c r="A43" s="17"/>
      <c r="B43" s="28" t="s">
        <v>1671</v>
      </c>
      <c r="C43" s="23"/>
      <c r="D43" s="131" t="s">
        <v>348</v>
      </c>
      <c r="E43" s="131"/>
      <c r="F43" s="23"/>
      <c r="G43" s="82">
        <v>554</v>
      </c>
      <c r="H43" s="82"/>
      <c r="I43" s="23"/>
    </row>
    <row r="44" spans="1:18" ht="27" thickBot="1" x14ac:dyDescent="0.3">
      <c r="A44" s="17"/>
      <c r="B44" s="34" t="s">
        <v>1672</v>
      </c>
      <c r="C44" s="26"/>
      <c r="D44" s="126">
        <v>26136</v>
      </c>
      <c r="E44" s="126"/>
      <c r="F44" s="26"/>
      <c r="G44" s="126">
        <v>23202</v>
      </c>
      <c r="H44" s="126"/>
      <c r="I44" s="26"/>
    </row>
    <row r="45" spans="1:18" ht="16.5" thickBot="1" x14ac:dyDescent="0.3">
      <c r="A45" s="17"/>
      <c r="B45" s="74" t="s">
        <v>48</v>
      </c>
      <c r="C45" s="23"/>
      <c r="D45" s="75" t="s">
        <v>334</v>
      </c>
      <c r="E45" s="123">
        <v>662293</v>
      </c>
      <c r="F45" s="23"/>
      <c r="G45" s="75" t="s">
        <v>334</v>
      </c>
      <c r="H45" s="123">
        <v>754382</v>
      </c>
      <c r="I45" s="23"/>
    </row>
    <row r="46" spans="1:18" ht="16.5" thickTop="1" x14ac:dyDescent="0.25">
      <c r="A46" s="17"/>
      <c r="B46" s="25"/>
      <c r="C46" s="26"/>
      <c r="D46" s="60"/>
      <c r="E46" s="60"/>
      <c r="F46" s="26"/>
      <c r="G46" s="60"/>
      <c r="H46" s="60"/>
      <c r="I46" s="26"/>
    </row>
    <row r="47" spans="1:18" ht="15.75" x14ac:dyDescent="0.25">
      <c r="A47" s="17"/>
      <c r="B47" s="68" t="s">
        <v>1673</v>
      </c>
      <c r="C47" s="23"/>
      <c r="D47" s="58"/>
      <c r="E47" s="58"/>
      <c r="F47" s="23"/>
      <c r="G47" s="58"/>
      <c r="H47" s="58"/>
      <c r="I47" s="23"/>
    </row>
    <row r="48" spans="1:18" ht="15.75" x14ac:dyDescent="0.25">
      <c r="A48" s="17"/>
      <c r="B48" s="34" t="s">
        <v>56</v>
      </c>
      <c r="C48" s="26"/>
      <c r="D48" s="10" t="s">
        <v>334</v>
      </c>
      <c r="E48" s="106">
        <v>92785</v>
      </c>
      <c r="F48" s="26"/>
      <c r="G48" s="10" t="s">
        <v>334</v>
      </c>
      <c r="H48" s="106">
        <v>92785</v>
      </c>
      <c r="I48" s="26"/>
    </row>
    <row r="49" spans="1:18" ht="16.5" thickBot="1" x14ac:dyDescent="0.3">
      <c r="A49" s="17"/>
      <c r="B49" s="28" t="s">
        <v>57</v>
      </c>
      <c r="C49" s="23"/>
      <c r="D49" s="114">
        <v>1467</v>
      </c>
      <c r="E49" s="114"/>
      <c r="F49" s="23"/>
      <c r="G49" s="114">
        <v>1484</v>
      </c>
      <c r="H49" s="114"/>
      <c r="I49" s="23"/>
    </row>
    <row r="50" spans="1:18" ht="16.5" thickBot="1" x14ac:dyDescent="0.3">
      <c r="A50" s="17"/>
      <c r="B50" s="118" t="s">
        <v>58</v>
      </c>
      <c r="C50" s="26"/>
      <c r="D50" s="212">
        <v>94252</v>
      </c>
      <c r="E50" s="212"/>
      <c r="F50" s="26"/>
      <c r="G50" s="212">
        <v>94269</v>
      </c>
      <c r="H50" s="212"/>
      <c r="I50" s="26"/>
    </row>
    <row r="51" spans="1:18" ht="15.75" x14ac:dyDescent="0.25">
      <c r="A51" s="17"/>
      <c r="B51" s="33"/>
      <c r="C51" s="23"/>
      <c r="D51" s="136"/>
      <c r="E51" s="136"/>
      <c r="F51" s="23"/>
      <c r="G51" s="136"/>
      <c r="H51" s="136"/>
      <c r="I51" s="23"/>
    </row>
    <row r="52" spans="1:18" ht="15.75" x14ac:dyDescent="0.25">
      <c r="A52" s="17"/>
      <c r="B52" s="25" t="s">
        <v>1674</v>
      </c>
      <c r="C52" s="26"/>
      <c r="D52" s="59"/>
      <c r="E52" s="59"/>
      <c r="F52" s="26"/>
      <c r="G52" s="59"/>
      <c r="H52" s="59"/>
      <c r="I52" s="26"/>
    </row>
    <row r="53" spans="1:18" ht="51.75" x14ac:dyDescent="0.25">
      <c r="A53" s="17"/>
      <c r="B53" s="28" t="s">
        <v>1675</v>
      </c>
      <c r="C53" s="23"/>
      <c r="D53" s="131" t="s">
        <v>348</v>
      </c>
      <c r="E53" s="131"/>
      <c r="F53" s="23"/>
      <c r="G53" s="131" t="s">
        <v>348</v>
      </c>
      <c r="H53" s="131"/>
      <c r="I53" s="23"/>
    </row>
    <row r="54" spans="1:18" ht="64.5" x14ac:dyDescent="0.25">
      <c r="A54" s="17"/>
      <c r="B54" s="34" t="s">
        <v>1676</v>
      </c>
      <c r="C54" s="26"/>
      <c r="D54" s="113">
        <v>642205</v>
      </c>
      <c r="E54" s="113"/>
      <c r="F54" s="26"/>
      <c r="G54" s="113">
        <v>784547</v>
      </c>
      <c r="H54" s="113"/>
      <c r="I54" s="26"/>
    </row>
    <row r="55" spans="1:18" ht="15.75" x14ac:dyDescent="0.25">
      <c r="A55" s="17"/>
      <c r="B55" s="28" t="s">
        <v>63</v>
      </c>
      <c r="C55" s="23"/>
      <c r="D55" s="112">
        <v>79716</v>
      </c>
      <c r="E55" s="112"/>
      <c r="F55" s="23"/>
      <c r="G55" s="112">
        <v>75498</v>
      </c>
      <c r="H55" s="112"/>
      <c r="I55" s="23"/>
    </row>
    <row r="56" spans="1:18" ht="15.75" x14ac:dyDescent="0.25">
      <c r="A56" s="17"/>
      <c r="B56" s="34" t="s">
        <v>64</v>
      </c>
      <c r="C56" s="26"/>
      <c r="D56" s="81" t="s">
        <v>1677</v>
      </c>
      <c r="E56" s="81"/>
      <c r="F56" s="10" t="s">
        <v>336</v>
      </c>
      <c r="G56" s="81" t="s">
        <v>1678</v>
      </c>
      <c r="H56" s="81"/>
      <c r="I56" s="10" t="s">
        <v>336</v>
      </c>
    </row>
    <row r="57" spans="1:18" ht="27" thickBot="1" x14ac:dyDescent="0.3">
      <c r="A57" s="17"/>
      <c r="B57" s="28" t="s">
        <v>65</v>
      </c>
      <c r="C57" s="23"/>
      <c r="D57" s="114">
        <v>3159</v>
      </c>
      <c r="E57" s="114"/>
      <c r="F57" s="23"/>
      <c r="G57" s="116" t="s">
        <v>1316</v>
      </c>
      <c r="H57" s="116"/>
      <c r="I57" s="32" t="s">
        <v>336</v>
      </c>
    </row>
    <row r="58" spans="1:18" ht="16.5" thickBot="1" x14ac:dyDescent="0.3">
      <c r="A58" s="17"/>
      <c r="B58" s="118" t="s">
        <v>1679</v>
      </c>
      <c r="C58" s="26"/>
      <c r="D58" s="212">
        <v>568041</v>
      </c>
      <c r="E58" s="212"/>
      <c r="F58" s="26"/>
      <c r="G58" s="212">
        <v>660113</v>
      </c>
      <c r="H58" s="212"/>
      <c r="I58" s="26"/>
    </row>
    <row r="59" spans="1:18" ht="15.75" x14ac:dyDescent="0.25">
      <c r="A59" s="17"/>
      <c r="B59" s="33"/>
      <c r="C59" s="23"/>
      <c r="D59" s="136"/>
      <c r="E59" s="136"/>
      <c r="F59" s="23"/>
      <c r="G59" s="136"/>
      <c r="H59" s="136"/>
      <c r="I59" s="23"/>
    </row>
    <row r="60" spans="1:18" ht="27" thickBot="1" x14ac:dyDescent="0.3">
      <c r="A60" s="17"/>
      <c r="B60" s="118" t="s">
        <v>1680</v>
      </c>
      <c r="C60" s="26"/>
      <c r="D60" s="69" t="s">
        <v>334</v>
      </c>
      <c r="E60" s="210">
        <v>662293</v>
      </c>
      <c r="F60" s="26"/>
      <c r="G60" s="69" t="s">
        <v>334</v>
      </c>
      <c r="H60" s="210">
        <v>754382</v>
      </c>
      <c r="I60" s="26"/>
    </row>
    <row r="61" spans="1:18" ht="15.75" thickTop="1" x14ac:dyDescent="0.25">
      <c r="A61" s="17"/>
      <c r="B61" s="99"/>
      <c r="C61" s="99"/>
      <c r="D61" s="99"/>
      <c r="E61" s="99"/>
      <c r="F61" s="99"/>
      <c r="G61" s="99"/>
      <c r="H61" s="99"/>
      <c r="I61" s="99"/>
      <c r="J61" s="99"/>
      <c r="K61" s="99"/>
      <c r="L61" s="99"/>
      <c r="M61" s="99"/>
      <c r="N61" s="99"/>
      <c r="O61" s="99"/>
      <c r="P61" s="99"/>
      <c r="Q61" s="99"/>
      <c r="R61" s="99"/>
    </row>
    <row r="62" spans="1:18" x14ac:dyDescent="0.25">
      <c r="A62" s="17"/>
      <c r="B62" s="103"/>
      <c r="C62" s="103"/>
      <c r="D62" s="103"/>
      <c r="E62" s="103"/>
      <c r="F62" s="103"/>
      <c r="G62" s="103"/>
      <c r="H62" s="103"/>
      <c r="I62" s="103"/>
      <c r="J62" s="103"/>
      <c r="K62" s="103"/>
      <c r="L62" s="103"/>
      <c r="M62" s="103"/>
      <c r="N62" s="103"/>
      <c r="O62" s="103"/>
      <c r="P62" s="103"/>
      <c r="Q62" s="103"/>
      <c r="R62" s="103"/>
    </row>
    <row r="63" spans="1:18" x14ac:dyDescent="0.25">
      <c r="A63" s="17" t="s">
        <v>1831</v>
      </c>
      <c r="B63" s="99"/>
      <c r="C63" s="99"/>
      <c r="D63" s="99"/>
      <c r="E63" s="99"/>
      <c r="F63" s="99"/>
      <c r="G63" s="99"/>
      <c r="H63" s="99"/>
      <c r="I63" s="99"/>
      <c r="J63" s="99"/>
      <c r="K63" s="99"/>
      <c r="L63" s="99"/>
      <c r="M63" s="99"/>
      <c r="N63" s="99"/>
      <c r="O63" s="99"/>
      <c r="P63" s="99"/>
      <c r="Q63" s="99"/>
      <c r="R63" s="99"/>
    </row>
    <row r="64" spans="1:18" x14ac:dyDescent="0.25">
      <c r="A64" s="17"/>
      <c r="B64" s="249" t="s">
        <v>1666</v>
      </c>
      <c r="C64" s="249"/>
      <c r="D64" s="249"/>
      <c r="E64" s="249"/>
      <c r="F64" s="249"/>
      <c r="G64" s="249"/>
      <c r="H64" s="249"/>
      <c r="I64" s="249"/>
      <c r="J64" s="249"/>
      <c r="K64" s="249"/>
      <c r="L64" s="249"/>
      <c r="M64" s="249"/>
      <c r="N64" s="249"/>
      <c r="O64" s="249"/>
      <c r="P64" s="249"/>
      <c r="Q64" s="249"/>
      <c r="R64" s="249"/>
    </row>
    <row r="65" spans="1:18" x14ac:dyDescent="0.25">
      <c r="A65" s="17"/>
      <c r="B65" s="249" t="s">
        <v>1681</v>
      </c>
      <c r="C65" s="249"/>
      <c r="D65" s="249"/>
      <c r="E65" s="249"/>
      <c r="F65" s="249"/>
      <c r="G65" s="249"/>
      <c r="H65" s="249"/>
      <c r="I65" s="249"/>
      <c r="J65" s="249"/>
      <c r="K65" s="249"/>
      <c r="L65" s="249"/>
      <c r="M65" s="249"/>
      <c r="N65" s="249"/>
      <c r="O65" s="249"/>
      <c r="P65" s="249"/>
      <c r="Q65" s="249"/>
      <c r="R65" s="249"/>
    </row>
    <row r="66" spans="1:18" x14ac:dyDescent="0.25">
      <c r="A66" s="17"/>
      <c r="B66" s="99"/>
      <c r="C66" s="99"/>
      <c r="D66" s="99"/>
      <c r="E66" s="99"/>
      <c r="F66" s="99"/>
      <c r="G66" s="99"/>
      <c r="H66" s="99"/>
      <c r="I66" s="99"/>
      <c r="J66" s="99"/>
      <c r="K66" s="99"/>
      <c r="L66" s="99"/>
      <c r="M66" s="99"/>
      <c r="N66" s="99"/>
      <c r="O66" s="99"/>
      <c r="P66" s="99"/>
      <c r="Q66" s="99"/>
      <c r="R66" s="99"/>
    </row>
    <row r="67" spans="1:18" ht="16.5" thickBot="1" x14ac:dyDescent="0.3">
      <c r="A67" s="17"/>
      <c r="B67" s="18"/>
      <c r="C67" s="19"/>
      <c r="D67" s="57" t="s">
        <v>650</v>
      </c>
      <c r="E67" s="57"/>
      <c r="F67" s="57"/>
      <c r="G67" s="57"/>
      <c r="H67" s="57"/>
      <c r="I67" s="57"/>
      <c r="J67" s="57"/>
      <c r="K67" s="57"/>
      <c r="L67" s="19"/>
    </row>
    <row r="68" spans="1:18" ht="16.5" thickBot="1" x14ac:dyDescent="0.3">
      <c r="A68" s="17"/>
      <c r="B68" s="18"/>
      <c r="C68" s="19"/>
      <c r="D68" s="111">
        <v>2014</v>
      </c>
      <c r="E68" s="111"/>
      <c r="F68" s="19"/>
      <c r="G68" s="111">
        <v>2013</v>
      </c>
      <c r="H68" s="111"/>
      <c r="I68" s="19"/>
      <c r="J68" s="111">
        <v>2012</v>
      </c>
      <c r="K68" s="111"/>
      <c r="L68" s="19"/>
    </row>
    <row r="69" spans="1:18" ht="15.75" x14ac:dyDescent="0.25">
      <c r="A69" s="17"/>
      <c r="B69" s="18"/>
      <c r="C69" s="19"/>
      <c r="D69" s="56" t="s">
        <v>331</v>
      </c>
      <c r="E69" s="56"/>
      <c r="F69" s="56"/>
      <c r="G69" s="56"/>
      <c r="H69" s="56"/>
      <c r="I69" s="56"/>
      <c r="J69" s="56"/>
      <c r="K69" s="56"/>
      <c r="L69" s="19"/>
    </row>
    <row r="70" spans="1:18" ht="15.75" x14ac:dyDescent="0.25">
      <c r="A70" s="17"/>
      <c r="B70" s="33" t="s">
        <v>1682</v>
      </c>
      <c r="C70" s="23"/>
      <c r="D70" s="58"/>
      <c r="E70" s="58"/>
      <c r="F70" s="23"/>
      <c r="G70" s="58"/>
      <c r="H70" s="58"/>
      <c r="I70" s="23"/>
      <c r="J70" s="58"/>
      <c r="K70" s="58"/>
      <c r="L70" s="23"/>
    </row>
    <row r="71" spans="1:18" ht="15.75" x14ac:dyDescent="0.25">
      <c r="A71" s="17"/>
      <c r="B71" s="34" t="s">
        <v>1683</v>
      </c>
      <c r="C71" s="26"/>
      <c r="D71" s="10" t="s">
        <v>334</v>
      </c>
      <c r="E71" s="106">
        <v>159319</v>
      </c>
      <c r="F71" s="26"/>
      <c r="G71" s="10" t="s">
        <v>334</v>
      </c>
      <c r="H71" s="45" t="s">
        <v>348</v>
      </c>
      <c r="I71" s="26"/>
      <c r="J71" s="10" t="s">
        <v>334</v>
      </c>
      <c r="K71" s="45" t="s">
        <v>348</v>
      </c>
      <c r="L71" s="26"/>
    </row>
    <row r="72" spans="1:18" ht="15.75" x14ac:dyDescent="0.25">
      <c r="A72" s="17"/>
      <c r="B72" s="28" t="s">
        <v>85</v>
      </c>
      <c r="C72" s="23"/>
      <c r="D72" s="58"/>
      <c r="E72" s="58"/>
      <c r="F72" s="23"/>
      <c r="G72" s="58"/>
      <c r="H72" s="58"/>
      <c r="I72" s="23"/>
      <c r="J72" s="58"/>
      <c r="K72" s="58"/>
      <c r="L72" s="23"/>
    </row>
    <row r="73" spans="1:18" ht="15.75" x14ac:dyDescent="0.25">
      <c r="A73" s="17"/>
      <c r="B73" s="118" t="s">
        <v>1684</v>
      </c>
      <c r="C73" s="26"/>
      <c r="D73" s="81">
        <v>16</v>
      </c>
      <c r="E73" s="81"/>
      <c r="F73" s="26"/>
      <c r="G73" s="81">
        <v>30</v>
      </c>
      <c r="H73" s="81"/>
      <c r="I73" s="26"/>
      <c r="J73" s="81">
        <v>48</v>
      </c>
      <c r="K73" s="81"/>
      <c r="L73" s="26"/>
    </row>
    <row r="74" spans="1:18" ht="16.5" thickBot="1" x14ac:dyDescent="0.3">
      <c r="A74" s="17"/>
      <c r="B74" s="28" t="s">
        <v>1685</v>
      </c>
      <c r="C74" s="23"/>
      <c r="D74" s="116">
        <v>89</v>
      </c>
      <c r="E74" s="116"/>
      <c r="F74" s="23"/>
      <c r="G74" s="114">
        <v>2001</v>
      </c>
      <c r="H74" s="114"/>
      <c r="I74" s="23"/>
      <c r="J74" s="116">
        <v>9</v>
      </c>
      <c r="K74" s="116"/>
      <c r="L74" s="23"/>
    </row>
    <row r="75" spans="1:18" ht="15.75" x14ac:dyDescent="0.25">
      <c r="A75" s="17"/>
      <c r="B75" s="12" t="s">
        <v>1686</v>
      </c>
      <c r="C75" s="26"/>
      <c r="D75" s="115">
        <v>159424</v>
      </c>
      <c r="E75" s="115"/>
      <c r="F75" s="26"/>
      <c r="G75" s="115">
        <v>2031</v>
      </c>
      <c r="H75" s="115"/>
      <c r="I75" s="26"/>
      <c r="J75" s="124">
        <v>57</v>
      </c>
      <c r="K75" s="124"/>
      <c r="L75" s="26"/>
    </row>
    <row r="76" spans="1:18" ht="15.75" x14ac:dyDescent="0.25">
      <c r="A76" s="17"/>
      <c r="B76" s="28"/>
      <c r="C76" s="23"/>
      <c r="D76" s="58"/>
      <c r="E76" s="58"/>
      <c r="F76" s="23"/>
      <c r="G76" s="58"/>
      <c r="H76" s="58"/>
      <c r="I76" s="23"/>
      <c r="J76" s="58"/>
      <c r="K76" s="58"/>
      <c r="L76" s="23"/>
    </row>
    <row r="77" spans="1:18" ht="15.75" x14ac:dyDescent="0.25">
      <c r="A77" s="17"/>
      <c r="B77" s="25" t="s">
        <v>1687</v>
      </c>
      <c r="C77" s="26"/>
      <c r="D77" s="59"/>
      <c r="E77" s="59"/>
      <c r="F77" s="26"/>
      <c r="G77" s="59"/>
      <c r="H77" s="59"/>
      <c r="I77" s="26"/>
      <c r="J77" s="59"/>
      <c r="K77" s="59"/>
      <c r="L77" s="26"/>
    </row>
    <row r="78" spans="1:18" ht="15.75" x14ac:dyDescent="0.25">
      <c r="A78" s="17"/>
      <c r="B78" s="28" t="s">
        <v>97</v>
      </c>
      <c r="C78" s="23"/>
      <c r="D78" s="112">
        <v>2572</v>
      </c>
      <c r="E78" s="112"/>
      <c r="F78" s="23"/>
      <c r="G78" s="112">
        <v>3118</v>
      </c>
      <c r="H78" s="112"/>
      <c r="I78" s="23"/>
      <c r="J78" s="112">
        <v>3687</v>
      </c>
      <c r="K78" s="112"/>
      <c r="L78" s="23"/>
    </row>
    <row r="79" spans="1:18" ht="16.5" thickBot="1" x14ac:dyDescent="0.3">
      <c r="A79" s="17"/>
      <c r="B79" s="34" t="s">
        <v>1688</v>
      </c>
      <c r="C79" s="26"/>
      <c r="D79" s="126">
        <v>2262</v>
      </c>
      <c r="E79" s="126"/>
      <c r="F79" s="26"/>
      <c r="G79" s="126">
        <v>2679</v>
      </c>
      <c r="H79" s="126"/>
      <c r="I79" s="26"/>
      <c r="J79" s="126">
        <v>3081</v>
      </c>
      <c r="K79" s="126"/>
      <c r="L79" s="26"/>
    </row>
    <row r="80" spans="1:18" ht="15.75" x14ac:dyDescent="0.25">
      <c r="A80" s="17"/>
      <c r="B80" s="122" t="s">
        <v>1689</v>
      </c>
      <c r="C80" s="23"/>
      <c r="D80" s="127">
        <v>4834</v>
      </c>
      <c r="E80" s="127"/>
      <c r="F80" s="23"/>
      <c r="G80" s="127">
        <v>5797</v>
      </c>
      <c r="H80" s="127"/>
      <c r="I80" s="23"/>
      <c r="J80" s="127">
        <v>6768</v>
      </c>
      <c r="K80" s="127"/>
      <c r="L80" s="23"/>
    </row>
    <row r="81" spans="1:18" ht="15.75" x14ac:dyDescent="0.25">
      <c r="A81" s="17"/>
      <c r="B81" s="34"/>
      <c r="C81" s="26"/>
      <c r="D81" s="59"/>
      <c r="E81" s="59"/>
      <c r="F81" s="26"/>
      <c r="G81" s="59"/>
      <c r="H81" s="59"/>
      <c r="I81" s="26"/>
      <c r="J81" s="59"/>
      <c r="K81" s="59"/>
      <c r="L81" s="26"/>
    </row>
    <row r="82" spans="1:18" ht="26.25" x14ac:dyDescent="0.25">
      <c r="A82" s="17"/>
      <c r="B82" s="33" t="s">
        <v>1690</v>
      </c>
      <c r="C82" s="23"/>
      <c r="D82" s="112">
        <v>154590</v>
      </c>
      <c r="E82" s="112"/>
      <c r="F82" s="23"/>
      <c r="G82" s="82" t="s">
        <v>1691</v>
      </c>
      <c r="H82" s="82"/>
      <c r="I82" s="32" t="s">
        <v>336</v>
      </c>
      <c r="J82" s="82" t="s">
        <v>1692</v>
      </c>
      <c r="K82" s="82"/>
      <c r="L82" s="32" t="s">
        <v>336</v>
      </c>
    </row>
    <row r="83" spans="1:18" ht="16.5" thickBot="1" x14ac:dyDescent="0.3">
      <c r="A83" s="17"/>
      <c r="B83" s="25" t="s">
        <v>929</v>
      </c>
      <c r="C83" s="26"/>
      <c r="D83" s="65" t="s">
        <v>1693</v>
      </c>
      <c r="E83" s="65"/>
      <c r="F83" s="10" t="s">
        <v>336</v>
      </c>
      <c r="G83" s="65" t="s">
        <v>1694</v>
      </c>
      <c r="H83" s="65"/>
      <c r="I83" s="10" t="s">
        <v>336</v>
      </c>
      <c r="J83" s="66" t="s">
        <v>348</v>
      </c>
      <c r="K83" s="66"/>
      <c r="L83" s="26"/>
    </row>
    <row r="84" spans="1:18" ht="26.25" x14ac:dyDescent="0.25">
      <c r="A84" s="17"/>
      <c r="B84" s="33" t="s">
        <v>1695</v>
      </c>
      <c r="C84" s="23"/>
      <c r="D84" s="127">
        <v>157110</v>
      </c>
      <c r="E84" s="127"/>
      <c r="F84" s="23"/>
      <c r="G84" s="127">
        <v>28125</v>
      </c>
      <c r="H84" s="127"/>
      <c r="I84" s="23"/>
      <c r="J84" s="209" t="s">
        <v>1692</v>
      </c>
      <c r="K84" s="209"/>
      <c r="L84" s="32" t="s">
        <v>336</v>
      </c>
    </row>
    <row r="85" spans="1:18" ht="15.75" x14ac:dyDescent="0.25">
      <c r="A85" s="17"/>
      <c r="B85" s="34"/>
      <c r="C85" s="26"/>
      <c r="D85" s="59"/>
      <c r="E85" s="59"/>
      <c r="F85" s="26"/>
      <c r="G85" s="59"/>
      <c r="H85" s="59"/>
      <c r="I85" s="26"/>
      <c r="J85" s="59"/>
      <c r="K85" s="59"/>
      <c r="L85" s="26"/>
    </row>
    <row r="86" spans="1:18" ht="26.25" x14ac:dyDescent="0.25">
      <c r="A86" s="17"/>
      <c r="B86" s="33" t="s">
        <v>1696</v>
      </c>
      <c r="C86" s="23"/>
      <c r="D86" s="82" t="s">
        <v>1697</v>
      </c>
      <c r="E86" s="82"/>
      <c r="F86" s="32" t="s">
        <v>336</v>
      </c>
      <c r="G86" s="112">
        <v>143945</v>
      </c>
      <c r="H86" s="112"/>
      <c r="I86" s="23"/>
      <c r="J86" s="112">
        <v>54124</v>
      </c>
      <c r="K86" s="112"/>
      <c r="L86" s="23"/>
    </row>
    <row r="87" spans="1:18" ht="27" thickBot="1" x14ac:dyDescent="0.3">
      <c r="A87" s="17"/>
      <c r="B87" s="25" t="s">
        <v>1698</v>
      </c>
      <c r="C87" s="26"/>
      <c r="D87" s="66" t="s">
        <v>348</v>
      </c>
      <c r="E87" s="66"/>
      <c r="F87" s="26"/>
      <c r="G87" s="65">
        <v>5</v>
      </c>
      <c r="H87" s="65"/>
      <c r="I87" s="26"/>
      <c r="J87" s="65">
        <v>8</v>
      </c>
      <c r="K87" s="65"/>
      <c r="L87" s="26"/>
    </row>
    <row r="88" spans="1:18" ht="16.5" thickBot="1" x14ac:dyDescent="0.3">
      <c r="A88" s="17"/>
      <c r="B88" s="122" t="s">
        <v>137</v>
      </c>
      <c r="C88" s="23"/>
      <c r="D88" s="75" t="s">
        <v>334</v>
      </c>
      <c r="E88" s="123">
        <v>40453</v>
      </c>
      <c r="F88" s="23"/>
      <c r="G88" s="75" t="s">
        <v>334</v>
      </c>
      <c r="H88" s="123">
        <v>172075</v>
      </c>
      <c r="I88" s="23"/>
      <c r="J88" s="75" t="s">
        <v>334</v>
      </c>
      <c r="K88" s="123">
        <v>47421</v>
      </c>
      <c r="L88" s="23"/>
    </row>
    <row r="89" spans="1:18" ht="15.75" thickTop="1" x14ac:dyDescent="0.25">
      <c r="A89" s="17"/>
      <c r="B89" s="99"/>
      <c r="C89" s="99"/>
      <c r="D89" s="99"/>
      <c r="E89" s="99"/>
      <c r="F89" s="99"/>
      <c r="G89" s="99"/>
      <c r="H89" s="99"/>
      <c r="I89" s="99"/>
      <c r="J89" s="99"/>
      <c r="K89" s="99"/>
      <c r="L89" s="99"/>
      <c r="M89" s="99"/>
      <c r="N89" s="99"/>
      <c r="O89" s="99"/>
      <c r="P89" s="99"/>
      <c r="Q89" s="99"/>
      <c r="R89" s="99"/>
    </row>
    <row r="90" spans="1:18" x14ac:dyDescent="0.25">
      <c r="A90" s="17"/>
      <c r="B90" s="103"/>
      <c r="C90" s="103"/>
      <c r="D90" s="103"/>
      <c r="E90" s="103"/>
      <c r="F90" s="103"/>
      <c r="G90" s="103"/>
      <c r="H90" s="103"/>
      <c r="I90" s="103"/>
      <c r="J90" s="103"/>
      <c r="K90" s="103"/>
      <c r="L90" s="103"/>
      <c r="M90" s="103"/>
      <c r="N90" s="103"/>
      <c r="O90" s="103"/>
      <c r="P90" s="103"/>
      <c r="Q90" s="103"/>
      <c r="R90" s="103"/>
    </row>
    <row r="91" spans="1:18" x14ac:dyDescent="0.25">
      <c r="A91" s="17" t="s">
        <v>1832</v>
      </c>
      <c r="B91" s="99"/>
      <c r="C91" s="99"/>
      <c r="D91" s="99"/>
      <c r="E91" s="99"/>
      <c r="F91" s="99"/>
      <c r="G91" s="99"/>
      <c r="H91" s="99"/>
      <c r="I91" s="99"/>
      <c r="J91" s="99"/>
      <c r="K91" s="99"/>
      <c r="L91" s="99"/>
      <c r="M91" s="99"/>
      <c r="N91" s="99"/>
      <c r="O91" s="99"/>
      <c r="P91" s="99"/>
      <c r="Q91" s="99"/>
      <c r="R91" s="99"/>
    </row>
    <row r="92" spans="1:18" x14ac:dyDescent="0.25">
      <c r="A92" s="17"/>
      <c r="B92" s="249" t="s">
        <v>1666</v>
      </c>
      <c r="C92" s="249"/>
      <c r="D92" s="249"/>
      <c r="E92" s="249"/>
      <c r="F92" s="249"/>
      <c r="G92" s="249"/>
      <c r="H92" s="249"/>
      <c r="I92" s="249"/>
      <c r="J92" s="249"/>
      <c r="K92" s="249"/>
      <c r="L92" s="249"/>
      <c r="M92" s="249"/>
      <c r="N92" s="249"/>
      <c r="O92" s="249"/>
      <c r="P92" s="249"/>
      <c r="Q92" s="249"/>
      <c r="R92" s="249"/>
    </row>
    <row r="93" spans="1:18" x14ac:dyDescent="0.25">
      <c r="A93" s="17"/>
      <c r="B93" s="249" t="s">
        <v>1699</v>
      </c>
      <c r="C93" s="249"/>
      <c r="D93" s="249"/>
      <c r="E93" s="249"/>
      <c r="F93" s="249"/>
      <c r="G93" s="249"/>
      <c r="H93" s="249"/>
      <c r="I93" s="249"/>
      <c r="J93" s="249"/>
      <c r="K93" s="249"/>
      <c r="L93" s="249"/>
      <c r="M93" s="249"/>
      <c r="N93" s="249"/>
      <c r="O93" s="249"/>
      <c r="P93" s="249"/>
      <c r="Q93" s="249"/>
      <c r="R93" s="249"/>
    </row>
    <row r="94" spans="1:18" x14ac:dyDescent="0.25">
      <c r="A94" s="17"/>
      <c r="B94" s="99"/>
      <c r="C94" s="99"/>
      <c r="D94" s="99"/>
      <c r="E94" s="99"/>
      <c r="F94" s="99"/>
      <c r="G94" s="99"/>
      <c r="H94" s="99"/>
      <c r="I94" s="99"/>
      <c r="J94" s="99"/>
      <c r="K94" s="99"/>
      <c r="L94" s="99"/>
      <c r="M94" s="99"/>
      <c r="N94" s="99"/>
      <c r="O94" s="99"/>
      <c r="P94" s="99"/>
      <c r="Q94" s="99"/>
      <c r="R94" s="99"/>
    </row>
    <row r="95" spans="1:18" ht="16.5" thickBot="1" x14ac:dyDescent="0.3">
      <c r="A95" s="17"/>
      <c r="B95" s="18"/>
      <c r="C95" s="19"/>
      <c r="D95" s="57" t="s">
        <v>650</v>
      </c>
      <c r="E95" s="57"/>
      <c r="F95" s="57"/>
      <c r="G95" s="57"/>
      <c r="H95" s="57"/>
      <c r="I95" s="57"/>
      <c r="J95" s="57"/>
      <c r="K95" s="57"/>
      <c r="L95" s="19"/>
    </row>
    <row r="96" spans="1:18" ht="16.5" thickBot="1" x14ac:dyDescent="0.3">
      <c r="A96" s="17"/>
      <c r="B96" s="18"/>
      <c r="C96" s="19"/>
      <c r="D96" s="111">
        <v>2014</v>
      </c>
      <c r="E96" s="111"/>
      <c r="F96" s="19"/>
      <c r="G96" s="111">
        <v>2013</v>
      </c>
      <c r="H96" s="111"/>
      <c r="I96" s="19"/>
      <c r="J96" s="111">
        <v>2012</v>
      </c>
      <c r="K96" s="111"/>
      <c r="L96" s="19"/>
    </row>
    <row r="97" spans="1:12" ht="15.75" x14ac:dyDescent="0.25">
      <c r="A97" s="17"/>
      <c r="B97" s="18"/>
      <c r="C97" s="19"/>
      <c r="D97" s="56" t="s">
        <v>331</v>
      </c>
      <c r="E97" s="56"/>
      <c r="F97" s="56"/>
      <c r="G97" s="56"/>
      <c r="H97" s="56"/>
      <c r="I97" s="56"/>
      <c r="J97" s="56"/>
      <c r="K97" s="56"/>
      <c r="L97" s="19"/>
    </row>
    <row r="98" spans="1:12" ht="15.75" x14ac:dyDescent="0.25">
      <c r="A98" s="17"/>
      <c r="B98" s="68" t="s">
        <v>1700</v>
      </c>
      <c r="C98" s="23"/>
      <c r="D98" s="58"/>
      <c r="E98" s="58"/>
      <c r="F98" s="23"/>
      <c r="G98" s="58"/>
      <c r="H98" s="58"/>
      <c r="I98" s="23"/>
      <c r="J98" s="58"/>
      <c r="K98" s="58"/>
      <c r="L98" s="23"/>
    </row>
    <row r="99" spans="1:12" ht="15.75" x14ac:dyDescent="0.25">
      <c r="A99" s="17"/>
      <c r="B99" s="34" t="s">
        <v>1371</v>
      </c>
      <c r="C99" s="26"/>
      <c r="D99" s="10" t="s">
        <v>334</v>
      </c>
      <c r="E99" s="106">
        <v>40453</v>
      </c>
      <c r="F99" s="26"/>
      <c r="G99" s="10" t="s">
        <v>334</v>
      </c>
      <c r="H99" s="106">
        <v>172075</v>
      </c>
      <c r="I99" s="26"/>
      <c r="J99" s="10" t="s">
        <v>334</v>
      </c>
      <c r="K99" s="106">
        <v>47421</v>
      </c>
      <c r="L99" s="26"/>
    </row>
    <row r="100" spans="1:12" ht="39" x14ac:dyDescent="0.25">
      <c r="A100" s="17"/>
      <c r="B100" s="28" t="s">
        <v>1701</v>
      </c>
      <c r="C100" s="23"/>
      <c r="D100" s="58"/>
      <c r="E100" s="58"/>
      <c r="F100" s="23"/>
      <c r="G100" s="58"/>
      <c r="H100" s="58"/>
      <c r="I100" s="23"/>
      <c r="J100" s="58"/>
      <c r="K100" s="58"/>
      <c r="L100" s="23"/>
    </row>
    <row r="101" spans="1:12" ht="15.75" x14ac:dyDescent="0.25">
      <c r="A101" s="17"/>
      <c r="B101" s="118" t="s">
        <v>1702</v>
      </c>
      <c r="C101" s="26"/>
      <c r="D101" s="81" t="s">
        <v>1693</v>
      </c>
      <c r="E101" s="81"/>
      <c r="F101" s="10" t="s">
        <v>336</v>
      </c>
      <c r="G101" s="81" t="s">
        <v>1703</v>
      </c>
      <c r="H101" s="81"/>
      <c r="I101" s="10" t="s">
        <v>336</v>
      </c>
      <c r="J101" s="132" t="s">
        <v>348</v>
      </c>
      <c r="K101" s="132"/>
      <c r="L101" s="26"/>
    </row>
    <row r="102" spans="1:12" ht="26.25" x14ac:dyDescent="0.25">
      <c r="A102" s="17"/>
      <c r="B102" s="74" t="s">
        <v>1704</v>
      </c>
      <c r="C102" s="23"/>
      <c r="D102" s="112">
        <v>116657</v>
      </c>
      <c r="E102" s="112"/>
      <c r="F102" s="23"/>
      <c r="G102" s="82" t="s">
        <v>1705</v>
      </c>
      <c r="H102" s="82"/>
      <c r="I102" s="32" t="s">
        <v>336</v>
      </c>
      <c r="J102" s="82" t="s">
        <v>1706</v>
      </c>
      <c r="K102" s="82"/>
      <c r="L102" s="32" t="s">
        <v>336</v>
      </c>
    </row>
    <row r="103" spans="1:12" ht="26.25" x14ac:dyDescent="0.25">
      <c r="A103" s="17"/>
      <c r="B103" s="118" t="s">
        <v>1707</v>
      </c>
      <c r="C103" s="26"/>
      <c r="D103" s="132" t="s">
        <v>348</v>
      </c>
      <c r="E103" s="132"/>
      <c r="F103" s="26"/>
      <c r="G103" s="81" t="s">
        <v>1708</v>
      </c>
      <c r="H103" s="81"/>
      <c r="I103" s="10" t="s">
        <v>336</v>
      </c>
      <c r="J103" s="81" t="s">
        <v>1709</v>
      </c>
      <c r="K103" s="81"/>
      <c r="L103" s="10" t="s">
        <v>336</v>
      </c>
    </row>
    <row r="104" spans="1:12" ht="15.75" x14ac:dyDescent="0.25">
      <c r="A104" s="17"/>
      <c r="B104" s="74" t="s">
        <v>1710</v>
      </c>
      <c r="C104" s="23"/>
      <c r="D104" s="112">
        <v>4218</v>
      </c>
      <c r="E104" s="112"/>
      <c r="F104" s="23"/>
      <c r="G104" s="112">
        <v>4931</v>
      </c>
      <c r="H104" s="112"/>
      <c r="I104" s="23"/>
      <c r="J104" s="82">
        <v>90</v>
      </c>
      <c r="K104" s="82"/>
      <c r="L104" s="23"/>
    </row>
    <row r="105" spans="1:12" ht="15.75" x14ac:dyDescent="0.25">
      <c r="A105" s="17"/>
      <c r="B105" s="118" t="s">
        <v>1711</v>
      </c>
      <c r="C105" s="26"/>
      <c r="D105" s="132" t="s">
        <v>348</v>
      </c>
      <c r="E105" s="132"/>
      <c r="F105" s="26"/>
      <c r="G105" s="81" t="s">
        <v>1712</v>
      </c>
      <c r="H105" s="81"/>
      <c r="I105" s="10" t="s">
        <v>336</v>
      </c>
      <c r="J105" s="113">
        <v>3687</v>
      </c>
      <c r="K105" s="113"/>
      <c r="L105" s="26"/>
    </row>
    <row r="106" spans="1:12" ht="16.5" thickBot="1" x14ac:dyDescent="0.3">
      <c r="A106" s="17"/>
      <c r="B106" s="74" t="s">
        <v>1713</v>
      </c>
      <c r="C106" s="23"/>
      <c r="D106" s="116" t="s">
        <v>1714</v>
      </c>
      <c r="E106" s="116"/>
      <c r="F106" s="32" t="s">
        <v>336</v>
      </c>
      <c r="G106" s="116" t="s">
        <v>1715</v>
      </c>
      <c r="H106" s="116"/>
      <c r="I106" s="32" t="s">
        <v>336</v>
      </c>
      <c r="J106" s="114">
        <v>3994</v>
      </c>
      <c r="K106" s="114"/>
      <c r="L106" s="23"/>
    </row>
    <row r="107" spans="1:12" ht="27" thickBot="1" x14ac:dyDescent="0.3">
      <c r="A107" s="17"/>
      <c r="B107" s="12" t="s">
        <v>1716</v>
      </c>
      <c r="C107" s="26"/>
      <c r="D107" s="212">
        <v>157885</v>
      </c>
      <c r="E107" s="212"/>
      <c r="F107" s="26"/>
      <c r="G107" s="134" t="s">
        <v>1717</v>
      </c>
      <c r="H107" s="134"/>
      <c r="I107" s="10" t="s">
        <v>336</v>
      </c>
      <c r="J107" s="212">
        <v>1060</v>
      </c>
      <c r="K107" s="212"/>
      <c r="L107" s="26"/>
    </row>
    <row r="108" spans="1:12" ht="15.75" x14ac:dyDescent="0.25">
      <c r="A108" s="17"/>
      <c r="B108" s="28"/>
      <c r="C108" s="23"/>
      <c r="D108" s="136"/>
      <c r="E108" s="136"/>
      <c r="F108" s="23"/>
      <c r="G108" s="136"/>
      <c r="H108" s="136"/>
      <c r="I108" s="23"/>
      <c r="J108" s="136"/>
      <c r="K108" s="136"/>
      <c r="L108" s="23"/>
    </row>
    <row r="109" spans="1:12" ht="15.75" x14ac:dyDescent="0.25">
      <c r="A109" s="17"/>
      <c r="B109" s="72" t="s">
        <v>1718</v>
      </c>
      <c r="C109" s="26"/>
      <c r="D109" s="59"/>
      <c r="E109" s="59"/>
      <c r="F109" s="26"/>
      <c r="G109" s="59"/>
      <c r="H109" s="59"/>
      <c r="I109" s="26"/>
      <c r="J109" s="59"/>
      <c r="K109" s="59"/>
      <c r="L109" s="26"/>
    </row>
    <row r="110" spans="1:12" ht="26.25" x14ac:dyDescent="0.25">
      <c r="A110" s="17"/>
      <c r="B110" s="28" t="s">
        <v>1719</v>
      </c>
      <c r="C110" s="23"/>
      <c r="D110" s="82">
        <v>479</v>
      </c>
      <c r="E110" s="82"/>
      <c r="F110" s="23"/>
      <c r="G110" s="112">
        <v>9000</v>
      </c>
      <c r="H110" s="112"/>
      <c r="I110" s="23"/>
      <c r="J110" s="131" t="s">
        <v>348</v>
      </c>
      <c r="K110" s="131"/>
      <c r="L110" s="23"/>
    </row>
    <row r="111" spans="1:12" ht="27" thickBot="1" x14ac:dyDescent="0.3">
      <c r="A111" s="17"/>
      <c r="B111" s="34" t="s">
        <v>1720</v>
      </c>
      <c r="C111" s="26"/>
      <c r="D111" s="65">
        <v>518</v>
      </c>
      <c r="E111" s="65"/>
      <c r="F111" s="26"/>
      <c r="G111" s="65" t="s">
        <v>1721</v>
      </c>
      <c r="H111" s="65"/>
      <c r="I111" s="10" t="s">
        <v>336</v>
      </c>
      <c r="J111" s="66" t="s">
        <v>348</v>
      </c>
      <c r="K111" s="66"/>
      <c r="L111" s="26"/>
    </row>
    <row r="112" spans="1:12" ht="27" thickBot="1" x14ac:dyDescent="0.3">
      <c r="A112" s="17"/>
      <c r="B112" s="74" t="s">
        <v>1722</v>
      </c>
      <c r="C112" s="23"/>
      <c r="D112" s="137">
        <v>997</v>
      </c>
      <c r="E112" s="137"/>
      <c r="F112" s="23"/>
      <c r="G112" s="138" t="s">
        <v>348</v>
      </c>
      <c r="H112" s="138"/>
      <c r="I112" s="23"/>
      <c r="J112" s="138" t="s">
        <v>348</v>
      </c>
      <c r="K112" s="138"/>
      <c r="L112" s="23"/>
    </row>
    <row r="113" spans="1:18" ht="15.75" x14ac:dyDescent="0.25">
      <c r="A113" s="17"/>
      <c r="B113" s="34"/>
      <c r="C113" s="26"/>
      <c r="D113" s="139"/>
      <c r="E113" s="139"/>
      <c r="F113" s="26"/>
      <c r="G113" s="139"/>
      <c r="H113" s="139"/>
      <c r="I113" s="26"/>
      <c r="J113" s="139"/>
      <c r="K113" s="139"/>
      <c r="L113" s="26"/>
    </row>
    <row r="114" spans="1:18" ht="15.75" x14ac:dyDescent="0.25">
      <c r="A114" s="17"/>
      <c r="B114" s="68" t="s">
        <v>1723</v>
      </c>
      <c r="C114" s="23"/>
      <c r="D114" s="58"/>
      <c r="E114" s="58"/>
      <c r="F114" s="23"/>
      <c r="G114" s="58"/>
      <c r="H114" s="58"/>
      <c r="I114" s="23"/>
      <c r="J114" s="58"/>
      <c r="K114" s="58"/>
      <c r="L114" s="23"/>
    </row>
    <row r="115" spans="1:18" ht="26.25" x14ac:dyDescent="0.25">
      <c r="A115" s="17"/>
      <c r="B115" s="34" t="s">
        <v>1724</v>
      </c>
      <c r="C115" s="26"/>
      <c r="D115" s="81">
        <v>74</v>
      </c>
      <c r="E115" s="81"/>
      <c r="F115" s="26"/>
      <c r="G115" s="81">
        <v>74</v>
      </c>
      <c r="H115" s="81"/>
      <c r="I115" s="26"/>
      <c r="J115" s="132" t="s">
        <v>348</v>
      </c>
      <c r="K115" s="132"/>
      <c r="L115" s="26"/>
    </row>
    <row r="116" spans="1:18" ht="15.75" x14ac:dyDescent="0.25">
      <c r="A116" s="17"/>
      <c r="B116" s="28" t="s">
        <v>1725</v>
      </c>
      <c r="C116" s="23"/>
      <c r="D116" s="131" t="s">
        <v>348</v>
      </c>
      <c r="E116" s="131"/>
      <c r="F116" s="23"/>
      <c r="G116" s="82" t="s">
        <v>1726</v>
      </c>
      <c r="H116" s="82"/>
      <c r="I116" s="32" t="s">
        <v>336</v>
      </c>
      <c r="J116" s="131" t="s">
        <v>348</v>
      </c>
      <c r="K116" s="131"/>
      <c r="L116" s="23"/>
    </row>
    <row r="117" spans="1:18" ht="15.75" x14ac:dyDescent="0.25">
      <c r="A117" s="17"/>
      <c r="B117" s="34" t="s">
        <v>1727</v>
      </c>
      <c r="C117" s="26"/>
      <c r="D117" s="81" t="s">
        <v>1728</v>
      </c>
      <c r="E117" s="81"/>
      <c r="F117" s="10" t="s">
        <v>336</v>
      </c>
      <c r="G117" s="132" t="s">
        <v>348</v>
      </c>
      <c r="H117" s="132"/>
      <c r="I117" s="26"/>
      <c r="J117" s="132" t="s">
        <v>348</v>
      </c>
      <c r="K117" s="132"/>
      <c r="L117" s="26"/>
    </row>
    <row r="118" spans="1:18" ht="16.5" thickBot="1" x14ac:dyDescent="0.3">
      <c r="A118" s="17"/>
      <c r="B118" s="28" t="s">
        <v>1729</v>
      </c>
      <c r="C118" s="23"/>
      <c r="D118" s="116" t="s">
        <v>1730</v>
      </c>
      <c r="E118" s="116"/>
      <c r="F118" s="32" t="s">
        <v>336</v>
      </c>
      <c r="G118" s="116" t="s">
        <v>1731</v>
      </c>
      <c r="H118" s="116"/>
      <c r="I118" s="32" t="s">
        <v>336</v>
      </c>
      <c r="J118" s="133" t="s">
        <v>348</v>
      </c>
      <c r="K118" s="133"/>
      <c r="L118" s="23"/>
    </row>
    <row r="119" spans="1:18" ht="16.5" thickBot="1" x14ac:dyDescent="0.3">
      <c r="A119" s="17"/>
      <c r="B119" s="118" t="s">
        <v>1732</v>
      </c>
      <c r="C119" s="26"/>
      <c r="D119" s="134" t="s">
        <v>1733</v>
      </c>
      <c r="E119" s="134"/>
      <c r="F119" s="10" t="s">
        <v>336</v>
      </c>
      <c r="G119" s="134" t="s">
        <v>1734</v>
      </c>
      <c r="H119" s="134"/>
      <c r="I119" s="10" t="s">
        <v>336</v>
      </c>
      <c r="J119" s="135" t="s">
        <v>348</v>
      </c>
      <c r="K119" s="135"/>
      <c r="L119" s="26"/>
    </row>
    <row r="120" spans="1:18" ht="15.75" x14ac:dyDescent="0.25">
      <c r="A120" s="17"/>
      <c r="B120" s="33"/>
      <c r="C120" s="23"/>
      <c r="D120" s="136"/>
      <c r="E120" s="136"/>
      <c r="F120" s="23"/>
      <c r="G120" s="136"/>
      <c r="H120" s="136"/>
      <c r="I120" s="23"/>
      <c r="J120" s="136"/>
      <c r="K120" s="136"/>
      <c r="L120" s="23"/>
    </row>
    <row r="121" spans="1:18" ht="26.25" x14ac:dyDescent="0.25">
      <c r="A121" s="17"/>
      <c r="B121" s="118" t="s">
        <v>212</v>
      </c>
      <c r="C121" s="26"/>
      <c r="D121" s="113">
        <v>3146</v>
      </c>
      <c r="E121" s="113"/>
      <c r="F121" s="26"/>
      <c r="G121" s="81" t="s">
        <v>1735</v>
      </c>
      <c r="H121" s="81"/>
      <c r="I121" s="10" t="s">
        <v>336</v>
      </c>
      <c r="J121" s="113">
        <v>1060</v>
      </c>
      <c r="K121" s="113"/>
      <c r="L121" s="26"/>
    </row>
    <row r="122" spans="1:18" ht="15.75" x14ac:dyDescent="0.25">
      <c r="A122" s="17"/>
      <c r="B122" s="28"/>
      <c r="C122" s="23"/>
      <c r="D122" s="58"/>
      <c r="E122" s="58"/>
      <c r="F122" s="23"/>
      <c r="G122" s="58"/>
      <c r="H122" s="58"/>
      <c r="I122" s="23"/>
      <c r="J122" s="58"/>
      <c r="K122" s="58"/>
      <c r="L122" s="23"/>
    </row>
    <row r="123" spans="1:18" ht="15.75" x14ac:dyDescent="0.25">
      <c r="A123" s="17"/>
      <c r="B123" s="72" t="s">
        <v>1668</v>
      </c>
      <c r="C123" s="26"/>
      <c r="D123" s="59"/>
      <c r="E123" s="59"/>
      <c r="F123" s="26"/>
      <c r="G123" s="59"/>
      <c r="H123" s="59"/>
      <c r="I123" s="26"/>
      <c r="J123" s="59"/>
      <c r="K123" s="59"/>
      <c r="L123" s="26"/>
    </row>
    <row r="124" spans="1:18" ht="16.5" thickBot="1" x14ac:dyDescent="0.3">
      <c r="A124" s="17"/>
      <c r="B124" s="28" t="s">
        <v>214</v>
      </c>
      <c r="C124" s="23"/>
      <c r="D124" s="114">
        <v>19629</v>
      </c>
      <c r="E124" s="114"/>
      <c r="F124" s="23"/>
      <c r="G124" s="114">
        <v>46686</v>
      </c>
      <c r="H124" s="114"/>
      <c r="I124" s="23"/>
      <c r="J124" s="114">
        <v>45626</v>
      </c>
      <c r="K124" s="114"/>
      <c r="L124" s="23"/>
    </row>
    <row r="125" spans="1:18" ht="16.5" thickBot="1" x14ac:dyDescent="0.3">
      <c r="A125" s="17"/>
      <c r="B125" s="34" t="s">
        <v>215</v>
      </c>
      <c r="C125" s="26"/>
      <c r="D125" s="109" t="s">
        <v>334</v>
      </c>
      <c r="E125" s="110">
        <v>22775</v>
      </c>
      <c r="F125" s="26"/>
      <c r="G125" s="109" t="s">
        <v>334</v>
      </c>
      <c r="H125" s="110">
        <v>19629</v>
      </c>
      <c r="I125" s="26"/>
      <c r="J125" s="109" t="s">
        <v>334</v>
      </c>
      <c r="K125" s="110">
        <v>46686</v>
      </c>
      <c r="L125" s="26"/>
    </row>
    <row r="126" spans="1:18" ht="15.75" thickTop="1" x14ac:dyDescent="0.25">
      <c r="A126" s="17"/>
      <c r="B126" s="99"/>
      <c r="C126" s="99"/>
      <c r="D126" s="99"/>
      <c r="E126" s="99"/>
      <c r="F126" s="99"/>
      <c r="G126" s="99"/>
      <c r="H126" s="99"/>
      <c r="I126" s="99"/>
      <c r="J126" s="99"/>
      <c r="K126" s="99"/>
      <c r="L126" s="99"/>
      <c r="M126" s="99"/>
      <c r="N126" s="99"/>
      <c r="O126" s="99"/>
      <c r="P126" s="99"/>
      <c r="Q126" s="99"/>
      <c r="R126" s="99"/>
    </row>
    <row r="127" spans="1:18" x14ac:dyDescent="0.25">
      <c r="A127" s="17"/>
      <c r="B127" s="103"/>
      <c r="C127" s="103"/>
      <c r="D127" s="103"/>
      <c r="E127" s="103"/>
      <c r="F127" s="103"/>
      <c r="G127" s="103"/>
      <c r="H127" s="103"/>
      <c r="I127" s="103"/>
      <c r="J127" s="103"/>
      <c r="K127" s="103"/>
      <c r="L127" s="103"/>
      <c r="M127" s="103"/>
      <c r="N127" s="103"/>
      <c r="O127" s="103"/>
      <c r="P127" s="103"/>
      <c r="Q127" s="103"/>
      <c r="R127" s="103"/>
    </row>
  </sheetData>
  <mergeCells count="269">
    <mergeCell ref="A91:A127"/>
    <mergeCell ref="B91:R91"/>
    <mergeCell ref="B92:R92"/>
    <mergeCell ref="B93:R93"/>
    <mergeCell ref="B94:R94"/>
    <mergeCell ref="B126:R126"/>
    <mergeCell ref="B127:R127"/>
    <mergeCell ref="A63:A90"/>
    <mergeCell ref="B63:R63"/>
    <mergeCell ref="B64:R64"/>
    <mergeCell ref="B65:R65"/>
    <mergeCell ref="B66:R66"/>
    <mergeCell ref="B89:R89"/>
    <mergeCell ref="B90:R90"/>
    <mergeCell ref="A32:A62"/>
    <mergeCell ref="B32:R32"/>
    <mergeCell ref="B33:R33"/>
    <mergeCell ref="B34:R34"/>
    <mergeCell ref="B35:R35"/>
    <mergeCell ref="B61:R61"/>
    <mergeCell ref="B62:R62"/>
    <mergeCell ref="A1:A2"/>
    <mergeCell ref="B1:R1"/>
    <mergeCell ref="B2:R2"/>
    <mergeCell ref="B3:R3"/>
    <mergeCell ref="A4:A31"/>
    <mergeCell ref="B4:R4"/>
    <mergeCell ref="B30:R30"/>
    <mergeCell ref="B31:R31"/>
    <mergeCell ref="D123:E123"/>
    <mergeCell ref="G123:H123"/>
    <mergeCell ref="J123:K123"/>
    <mergeCell ref="D124:E124"/>
    <mergeCell ref="G124:H124"/>
    <mergeCell ref="J124:K124"/>
    <mergeCell ref="D121:E121"/>
    <mergeCell ref="G121:H121"/>
    <mergeCell ref="J121:K121"/>
    <mergeCell ref="D122:E122"/>
    <mergeCell ref="G122:H122"/>
    <mergeCell ref="J122:K122"/>
    <mergeCell ref="D119:E119"/>
    <mergeCell ref="G119:H119"/>
    <mergeCell ref="J119:K119"/>
    <mergeCell ref="D120:E120"/>
    <mergeCell ref="G120:H120"/>
    <mergeCell ref="J120:K120"/>
    <mergeCell ref="D117:E117"/>
    <mergeCell ref="G117:H117"/>
    <mergeCell ref="J117:K117"/>
    <mergeCell ref="D118:E118"/>
    <mergeCell ref="G118:H118"/>
    <mergeCell ref="J118:K118"/>
    <mergeCell ref="D115:E115"/>
    <mergeCell ref="G115:H115"/>
    <mergeCell ref="J115:K115"/>
    <mergeCell ref="D116:E116"/>
    <mergeCell ref="G116:H116"/>
    <mergeCell ref="J116:K116"/>
    <mergeCell ref="D113:E113"/>
    <mergeCell ref="G113:H113"/>
    <mergeCell ref="J113:K113"/>
    <mergeCell ref="D114:E114"/>
    <mergeCell ref="G114:H114"/>
    <mergeCell ref="J114:K114"/>
    <mergeCell ref="D111:E111"/>
    <mergeCell ref="G111:H111"/>
    <mergeCell ref="J111:K111"/>
    <mergeCell ref="D112:E112"/>
    <mergeCell ref="G112:H112"/>
    <mergeCell ref="J112:K112"/>
    <mergeCell ref="D109:E109"/>
    <mergeCell ref="G109:H109"/>
    <mergeCell ref="J109:K109"/>
    <mergeCell ref="D110:E110"/>
    <mergeCell ref="G110:H110"/>
    <mergeCell ref="J110:K110"/>
    <mergeCell ref="D107:E107"/>
    <mergeCell ref="G107:H107"/>
    <mergeCell ref="J107:K107"/>
    <mergeCell ref="D108:E108"/>
    <mergeCell ref="G108:H108"/>
    <mergeCell ref="J108:K108"/>
    <mergeCell ref="D105:E105"/>
    <mergeCell ref="G105:H105"/>
    <mergeCell ref="J105:K105"/>
    <mergeCell ref="D106:E106"/>
    <mergeCell ref="G106:H106"/>
    <mergeCell ref="J106:K106"/>
    <mergeCell ref="D103:E103"/>
    <mergeCell ref="G103:H103"/>
    <mergeCell ref="J103:K103"/>
    <mergeCell ref="D104:E104"/>
    <mergeCell ref="G104:H104"/>
    <mergeCell ref="J104:K104"/>
    <mergeCell ref="D101:E101"/>
    <mergeCell ref="G101:H101"/>
    <mergeCell ref="J101:K101"/>
    <mergeCell ref="D102:E102"/>
    <mergeCell ref="G102:H102"/>
    <mergeCell ref="J102:K102"/>
    <mergeCell ref="D97:K97"/>
    <mergeCell ref="D98:E98"/>
    <mergeCell ref="G98:H98"/>
    <mergeCell ref="J98:K98"/>
    <mergeCell ref="D100:E100"/>
    <mergeCell ref="G100:H100"/>
    <mergeCell ref="J100:K100"/>
    <mergeCell ref="D87:E87"/>
    <mergeCell ref="G87:H87"/>
    <mergeCell ref="J87:K87"/>
    <mergeCell ref="D95:K95"/>
    <mergeCell ref="D96:E96"/>
    <mergeCell ref="G96:H96"/>
    <mergeCell ref="J96:K96"/>
    <mergeCell ref="D85:E85"/>
    <mergeCell ref="G85:H85"/>
    <mergeCell ref="J85:K85"/>
    <mergeCell ref="D86:E86"/>
    <mergeCell ref="G86:H86"/>
    <mergeCell ref="J86:K86"/>
    <mergeCell ref="D83:E83"/>
    <mergeCell ref="G83:H83"/>
    <mergeCell ref="J83:K83"/>
    <mergeCell ref="D84:E84"/>
    <mergeCell ref="G84:H84"/>
    <mergeCell ref="J84:K84"/>
    <mergeCell ref="D81:E81"/>
    <mergeCell ref="G81:H81"/>
    <mergeCell ref="J81:K81"/>
    <mergeCell ref="D82:E82"/>
    <mergeCell ref="G82:H82"/>
    <mergeCell ref="J82:K82"/>
    <mergeCell ref="D79:E79"/>
    <mergeCell ref="G79:H79"/>
    <mergeCell ref="J79:K79"/>
    <mergeCell ref="D80:E80"/>
    <mergeCell ref="G80:H80"/>
    <mergeCell ref="J80:K80"/>
    <mergeCell ref="D77:E77"/>
    <mergeCell ref="G77:H77"/>
    <mergeCell ref="J77:K77"/>
    <mergeCell ref="D78:E78"/>
    <mergeCell ref="G78:H78"/>
    <mergeCell ref="J78:K78"/>
    <mergeCell ref="D75:E75"/>
    <mergeCell ref="G75:H75"/>
    <mergeCell ref="J75:K75"/>
    <mergeCell ref="D76:E76"/>
    <mergeCell ref="G76:H76"/>
    <mergeCell ref="J76:K76"/>
    <mergeCell ref="D73:E73"/>
    <mergeCell ref="G73:H73"/>
    <mergeCell ref="J73:K73"/>
    <mergeCell ref="D74:E74"/>
    <mergeCell ref="G74:H74"/>
    <mergeCell ref="J74:K74"/>
    <mergeCell ref="D69:K69"/>
    <mergeCell ref="D70:E70"/>
    <mergeCell ref="G70:H70"/>
    <mergeCell ref="J70:K70"/>
    <mergeCell ref="D72:E72"/>
    <mergeCell ref="G72:H72"/>
    <mergeCell ref="J72:K72"/>
    <mergeCell ref="D58:E58"/>
    <mergeCell ref="G58:H58"/>
    <mergeCell ref="D59:E59"/>
    <mergeCell ref="G59:H59"/>
    <mergeCell ref="D67:K67"/>
    <mergeCell ref="D68:E68"/>
    <mergeCell ref="G68:H68"/>
    <mergeCell ref="J68:K68"/>
    <mergeCell ref="D55:E55"/>
    <mergeCell ref="G55:H55"/>
    <mergeCell ref="D56:E56"/>
    <mergeCell ref="G56:H56"/>
    <mergeCell ref="D57:E57"/>
    <mergeCell ref="G57:H57"/>
    <mergeCell ref="D52:E52"/>
    <mergeCell ref="G52:H52"/>
    <mergeCell ref="D53:E53"/>
    <mergeCell ref="G53:H53"/>
    <mergeCell ref="D54:E54"/>
    <mergeCell ref="G54:H54"/>
    <mergeCell ref="D49:E49"/>
    <mergeCell ref="G49:H49"/>
    <mergeCell ref="D50:E50"/>
    <mergeCell ref="G50:H50"/>
    <mergeCell ref="D51:E51"/>
    <mergeCell ref="G51:H51"/>
    <mergeCell ref="D44:E44"/>
    <mergeCell ref="G44:H44"/>
    <mergeCell ref="D46:E46"/>
    <mergeCell ref="G46:H46"/>
    <mergeCell ref="D47:E47"/>
    <mergeCell ref="G47:H47"/>
    <mergeCell ref="D41:E41"/>
    <mergeCell ref="G41:H41"/>
    <mergeCell ref="D42:E42"/>
    <mergeCell ref="G42:H42"/>
    <mergeCell ref="D43:E43"/>
    <mergeCell ref="G43:H43"/>
    <mergeCell ref="D36:H36"/>
    <mergeCell ref="D37:E37"/>
    <mergeCell ref="G37:H37"/>
    <mergeCell ref="D38:H38"/>
    <mergeCell ref="D39:E39"/>
    <mergeCell ref="G39:H39"/>
    <mergeCell ref="D28:E28"/>
    <mergeCell ref="I28:J28"/>
    <mergeCell ref="N28:O28"/>
    <mergeCell ref="D29:E29"/>
    <mergeCell ref="I29:J29"/>
    <mergeCell ref="N29:O29"/>
    <mergeCell ref="D25:E25"/>
    <mergeCell ref="I25:J25"/>
    <mergeCell ref="N25:O25"/>
    <mergeCell ref="D26:E26"/>
    <mergeCell ref="I26:J26"/>
    <mergeCell ref="N26:O26"/>
    <mergeCell ref="D23:E23"/>
    <mergeCell ref="I23:J23"/>
    <mergeCell ref="N23:O23"/>
    <mergeCell ref="D24:E24"/>
    <mergeCell ref="I24:J24"/>
    <mergeCell ref="N24:O24"/>
    <mergeCell ref="D20:E20"/>
    <mergeCell ref="I20:J20"/>
    <mergeCell ref="N20:O20"/>
    <mergeCell ref="D21:E21"/>
    <mergeCell ref="I21:J21"/>
    <mergeCell ref="N21:O21"/>
    <mergeCell ref="D18:E18"/>
    <mergeCell ref="I18:J18"/>
    <mergeCell ref="N18:O18"/>
    <mergeCell ref="D19:E19"/>
    <mergeCell ref="I19:J19"/>
    <mergeCell ref="N19:O19"/>
    <mergeCell ref="D15:E15"/>
    <mergeCell ref="I15:J15"/>
    <mergeCell ref="N15:O15"/>
    <mergeCell ref="D17:E17"/>
    <mergeCell ref="I17:J17"/>
    <mergeCell ref="N17:O17"/>
    <mergeCell ref="D13:E13"/>
    <mergeCell ref="I13:J13"/>
    <mergeCell ref="N13:O13"/>
    <mergeCell ref="D14:E14"/>
    <mergeCell ref="I14:J14"/>
    <mergeCell ref="N14:O14"/>
    <mergeCell ref="D10:E10"/>
    <mergeCell ref="I10:J10"/>
    <mergeCell ref="N10:O10"/>
    <mergeCell ref="D12:E12"/>
    <mergeCell ref="I12:J12"/>
    <mergeCell ref="N12:O12"/>
    <mergeCell ref="D7:E7"/>
    <mergeCell ref="I7:J7"/>
    <mergeCell ref="N7:O7"/>
    <mergeCell ref="D8:Q8"/>
    <mergeCell ref="D9:E9"/>
    <mergeCell ref="I9:J9"/>
    <mergeCell ref="N9:O9"/>
    <mergeCell ref="D5:G5"/>
    <mergeCell ref="I5:L5"/>
    <mergeCell ref="N5:Q5"/>
    <mergeCell ref="D6:G6"/>
    <mergeCell ref="I6:L6"/>
    <mergeCell ref="N6:Q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2" max="12" width="1.5703125" bestFit="1" customWidth="1"/>
    <col min="13" max="13" width="1.85546875" bestFit="1" customWidth="1"/>
    <col min="14" max="14" width="5.7109375" bestFit="1" customWidth="1"/>
    <col min="15" max="15" width="1.5703125" bestFit="1" customWidth="1"/>
    <col min="16" max="16" width="1.85546875" bestFit="1" customWidth="1"/>
    <col min="17" max="17" width="6.5703125" bestFit="1" customWidth="1"/>
    <col min="18" max="18" width="1.5703125" bestFit="1" customWidth="1"/>
  </cols>
  <sheetData>
    <row r="1" spans="1:18" ht="15" customHeight="1" x14ac:dyDescent="0.25">
      <c r="A1" s="8" t="s">
        <v>1833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1736</v>
      </c>
      <c r="B3" s="95"/>
      <c r="C3" s="95"/>
      <c r="D3" s="95"/>
      <c r="E3" s="95"/>
      <c r="F3" s="95"/>
      <c r="G3" s="95"/>
      <c r="H3" s="95"/>
      <c r="I3" s="95"/>
      <c r="J3" s="95"/>
      <c r="K3" s="95"/>
      <c r="L3" s="95"/>
      <c r="M3" s="95"/>
      <c r="N3" s="95"/>
      <c r="O3" s="95"/>
      <c r="P3" s="95"/>
      <c r="Q3" s="95"/>
      <c r="R3" s="95"/>
    </row>
    <row r="4" spans="1:18" x14ac:dyDescent="0.25">
      <c r="A4" s="17" t="s">
        <v>1834</v>
      </c>
      <c r="B4" s="98"/>
      <c r="C4" s="98"/>
      <c r="D4" s="98"/>
      <c r="E4" s="98"/>
      <c r="F4" s="98"/>
      <c r="G4" s="98"/>
      <c r="H4" s="98"/>
      <c r="I4" s="98"/>
      <c r="J4" s="98"/>
      <c r="K4" s="98"/>
      <c r="L4" s="98"/>
      <c r="M4" s="98"/>
      <c r="N4" s="98"/>
      <c r="O4" s="98"/>
      <c r="P4" s="98"/>
      <c r="Q4" s="98"/>
      <c r="R4" s="98"/>
    </row>
    <row r="5" spans="1:18" ht="15.75" x14ac:dyDescent="0.25">
      <c r="A5" s="17"/>
      <c r="B5" s="18"/>
      <c r="C5" s="19"/>
      <c r="D5" s="56" t="s">
        <v>1738</v>
      </c>
      <c r="E5" s="56"/>
      <c r="F5" s="19"/>
      <c r="G5" s="56" t="s">
        <v>1739</v>
      </c>
      <c r="H5" s="56"/>
      <c r="I5" s="19"/>
      <c r="J5" s="56" t="s">
        <v>1740</v>
      </c>
      <c r="K5" s="56"/>
      <c r="L5" s="19"/>
      <c r="M5" s="56" t="s">
        <v>1741</v>
      </c>
      <c r="N5" s="56"/>
      <c r="O5" s="19"/>
      <c r="P5" s="55"/>
      <c r="Q5" s="55"/>
      <c r="R5" s="19"/>
    </row>
    <row r="6" spans="1:18" ht="16.5" thickBot="1" x14ac:dyDescent="0.3">
      <c r="A6" s="17"/>
      <c r="B6" s="18"/>
      <c r="C6" s="19"/>
      <c r="D6" s="57" t="s">
        <v>1742</v>
      </c>
      <c r="E6" s="57"/>
      <c r="F6" s="19"/>
      <c r="G6" s="57" t="s">
        <v>1742</v>
      </c>
      <c r="H6" s="57"/>
      <c r="I6" s="19"/>
      <c r="J6" s="57" t="s">
        <v>1742</v>
      </c>
      <c r="K6" s="57"/>
      <c r="L6" s="19"/>
      <c r="M6" s="57" t="s">
        <v>1742</v>
      </c>
      <c r="N6" s="57"/>
      <c r="O6" s="19"/>
      <c r="P6" s="57" t="s">
        <v>1743</v>
      </c>
      <c r="Q6" s="57"/>
      <c r="R6" s="19"/>
    </row>
    <row r="7" spans="1:18" ht="15.75" x14ac:dyDescent="0.25">
      <c r="A7" s="17"/>
      <c r="B7" s="18"/>
      <c r="C7" s="19"/>
      <c r="D7" s="56" t="s">
        <v>1744</v>
      </c>
      <c r="E7" s="56"/>
      <c r="F7" s="56"/>
      <c r="G7" s="56"/>
      <c r="H7" s="56"/>
      <c r="I7" s="56"/>
      <c r="J7" s="56"/>
      <c r="K7" s="56"/>
      <c r="L7" s="56"/>
      <c r="M7" s="56"/>
      <c r="N7" s="56"/>
      <c r="O7" s="56"/>
      <c r="P7" s="56"/>
      <c r="Q7" s="56"/>
      <c r="R7" s="19"/>
    </row>
    <row r="8" spans="1:18" ht="15.75" x14ac:dyDescent="0.25">
      <c r="A8" s="17"/>
      <c r="B8" s="250">
        <v>83.916666666666671</v>
      </c>
      <c r="C8" s="23"/>
      <c r="D8" s="58"/>
      <c r="E8" s="58"/>
      <c r="F8" s="23"/>
      <c r="G8" s="58"/>
      <c r="H8" s="58"/>
      <c r="I8" s="23"/>
      <c r="J8" s="58"/>
      <c r="K8" s="58"/>
      <c r="L8" s="23"/>
      <c r="M8" s="58"/>
      <c r="N8" s="58"/>
      <c r="O8" s="23"/>
      <c r="P8" s="58"/>
      <c r="Q8" s="58"/>
      <c r="R8" s="23"/>
    </row>
    <row r="9" spans="1:18" ht="15.75" x14ac:dyDescent="0.25">
      <c r="A9" s="17"/>
      <c r="B9" s="34" t="s">
        <v>93</v>
      </c>
      <c r="C9" s="26"/>
      <c r="D9" s="10" t="s">
        <v>334</v>
      </c>
      <c r="E9" s="106">
        <v>37393</v>
      </c>
      <c r="F9" s="26"/>
      <c r="G9" s="10" t="s">
        <v>334</v>
      </c>
      <c r="H9" s="106">
        <v>37536</v>
      </c>
      <c r="I9" s="26"/>
      <c r="J9" s="10" t="s">
        <v>334</v>
      </c>
      <c r="K9" s="106">
        <v>37139</v>
      </c>
      <c r="L9" s="26"/>
      <c r="M9" s="10" t="s">
        <v>334</v>
      </c>
      <c r="N9" s="106">
        <v>37741</v>
      </c>
      <c r="O9" s="26"/>
      <c r="P9" s="10" t="s">
        <v>334</v>
      </c>
      <c r="Q9" s="106">
        <v>149809</v>
      </c>
      <c r="R9" s="26"/>
    </row>
    <row r="10" spans="1:18" ht="15.75" x14ac:dyDescent="0.25">
      <c r="A10" s="17"/>
      <c r="B10" s="28" t="s">
        <v>98</v>
      </c>
      <c r="C10" s="23"/>
      <c r="D10" s="112">
        <v>1597</v>
      </c>
      <c r="E10" s="112"/>
      <c r="F10" s="23"/>
      <c r="G10" s="112">
        <v>1630</v>
      </c>
      <c r="H10" s="112"/>
      <c r="I10" s="23"/>
      <c r="J10" s="112">
        <v>1607</v>
      </c>
      <c r="K10" s="112"/>
      <c r="L10" s="23"/>
      <c r="M10" s="112">
        <v>1557</v>
      </c>
      <c r="N10" s="112"/>
      <c r="O10" s="23"/>
      <c r="P10" s="112">
        <v>6391</v>
      </c>
      <c r="Q10" s="112"/>
      <c r="R10" s="23"/>
    </row>
    <row r="11" spans="1:18" ht="15.75" x14ac:dyDescent="0.25">
      <c r="A11" s="17"/>
      <c r="B11" s="34" t="s">
        <v>99</v>
      </c>
      <c r="C11" s="26"/>
      <c r="D11" s="113">
        <v>35796</v>
      </c>
      <c r="E11" s="113"/>
      <c r="F11" s="26"/>
      <c r="G11" s="113">
        <v>35906</v>
      </c>
      <c r="H11" s="113"/>
      <c r="I11" s="26"/>
      <c r="J11" s="113">
        <v>35532</v>
      </c>
      <c r="K11" s="113"/>
      <c r="L11" s="26"/>
      <c r="M11" s="113">
        <v>36184</v>
      </c>
      <c r="N11" s="113"/>
      <c r="O11" s="26"/>
      <c r="P11" s="113">
        <v>143418</v>
      </c>
      <c r="Q11" s="113"/>
      <c r="R11" s="26"/>
    </row>
    <row r="12" spans="1:18" ht="26.25" x14ac:dyDescent="0.25">
      <c r="A12" s="17"/>
      <c r="B12" s="28" t="s">
        <v>100</v>
      </c>
      <c r="C12" s="23"/>
      <c r="D12" s="82" t="s">
        <v>1745</v>
      </c>
      <c r="E12" s="82"/>
      <c r="F12" s="32" t="s">
        <v>336</v>
      </c>
      <c r="G12" s="112">
        <v>1995</v>
      </c>
      <c r="H12" s="112"/>
      <c r="I12" s="23"/>
      <c r="J12" s="82" t="s">
        <v>1746</v>
      </c>
      <c r="K12" s="82"/>
      <c r="L12" s="32" t="s">
        <v>336</v>
      </c>
      <c r="M12" s="82" t="s">
        <v>1747</v>
      </c>
      <c r="N12" s="82"/>
      <c r="O12" s="32" t="s">
        <v>336</v>
      </c>
      <c r="P12" s="82" t="s">
        <v>677</v>
      </c>
      <c r="Q12" s="82"/>
      <c r="R12" s="32" t="s">
        <v>336</v>
      </c>
    </row>
    <row r="13" spans="1:18" ht="26.25" x14ac:dyDescent="0.25">
      <c r="A13" s="17"/>
      <c r="B13" s="34" t="s">
        <v>101</v>
      </c>
      <c r="C13" s="26"/>
      <c r="D13" s="113">
        <v>37112</v>
      </c>
      <c r="E13" s="113"/>
      <c r="F13" s="26"/>
      <c r="G13" s="113">
        <v>33911</v>
      </c>
      <c r="H13" s="113"/>
      <c r="I13" s="26"/>
      <c r="J13" s="113">
        <v>37254</v>
      </c>
      <c r="K13" s="113"/>
      <c r="L13" s="26"/>
      <c r="M13" s="113">
        <v>41555</v>
      </c>
      <c r="N13" s="113"/>
      <c r="O13" s="26"/>
      <c r="P13" s="113">
        <v>149832</v>
      </c>
      <c r="Q13" s="113"/>
      <c r="R13" s="26"/>
    </row>
    <row r="14" spans="1:18" ht="15.75" x14ac:dyDescent="0.25">
      <c r="A14" s="17"/>
      <c r="B14" s="28" t="s">
        <v>113</v>
      </c>
      <c r="C14" s="23"/>
      <c r="D14" s="131" t="s">
        <v>348</v>
      </c>
      <c r="E14" s="131"/>
      <c r="F14" s="23"/>
      <c r="G14" s="82">
        <v>240</v>
      </c>
      <c r="H14" s="82"/>
      <c r="I14" s="23"/>
      <c r="J14" s="131" t="s">
        <v>348</v>
      </c>
      <c r="K14" s="131"/>
      <c r="L14" s="23"/>
      <c r="M14" s="131" t="s">
        <v>348</v>
      </c>
      <c r="N14" s="131"/>
      <c r="O14" s="23"/>
      <c r="P14" s="82">
        <v>240</v>
      </c>
      <c r="Q14" s="82"/>
      <c r="R14" s="23"/>
    </row>
    <row r="15" spans="1:18" ht="15.75" x14ac:dyDescent="0.25">
      <c r="A15" s="17"/>
      <c r="B15" s="34" t="s">
        <v>128</v>
      </c>
      <c r="C15" s="26"/>
      <c r="D15" s="113">
        <v>15326</v>
      </c>
      <c r="E15" s="113"/>
      <c r="F15" s="26"/>
      <c r="G15" s="113">
        <v>13027</v>
      </c>
      <c r="H15" s="113"/>
      <c r="I15" s="26"/>
      <c r="J15" s="113">
        <v>13471</v>
      </c>
      <c r="K15" s="113"/>
      <c r="L15" s="26"/>
      <c r="M15" s="113">
        <v>19018</v>
      </c>
      <c r="N15" s="113"/>
      <c r="O15" s="26"/>
      <c r="P15" s="113">
        <v>60842</v>
      </c>
      <c r="Q15" s="113"/>
      <c r="R15" s="26"/>
    </row>
    <row r="16" spans="1:18" ht="15.75" x14ac:dyDescent="0.25">
      <c r="A16" s="17"/>
      <c r="B16" s="28" t="s">
        <v>1371</v>
      </c>
      <c r="C16" s="23"/>
      <c r="D16" s="112">
        <v>9808</v>
      </c>
      <c r="E16" s="112"/>
      <c r="F16" s="23"/>
      <c r="G16" s="112">
        <v>9150</v>
      </c>
      <c r="H16" s="112"/>
      <c r="I16" s="23"/>
      <c r="J16" s="112">
        <v>8230</v>
      </c>
      <c r="K16" s="112"/>
      <c r="L16" s="23"/>
      <c r="M16" s="112">
        <v>13265</v>
      </c>
      <c r="N16" s="112"/>
      <c r="O16" s="23"/>
      <c r="P16" s="112">
        <v>40453</v>
      </c>
      <c r="Q16" s="112"/>
      <c r="R16" s="23"/>
    </row>
    <row r="17" spans="1:18" ht="15.75" x14ac:dyDescent="0.25">
      <c r="A17" s="17"/>
      <c r="B17" s="34" t="s">
        <v>1390</v>
      </c>
      <c r="C17" s="26"/>
      <c r="D17" s="81">
        <v>0.23</v>
      </c>
      <c r="E17" s="81"/>
      <c r="F17" s="26"/>
      <c r="G17" s="81">
        <v>0.25</v>
      </c>
      <c r="H17" s="81"/>
      <c r="I17" s="26"/>
      <c r="J17" s="81">
        <v>0.23</v>
      </c>
      <c r="K17" s="81"/>
      <c r="L17" s="26"/>
      <c r="M17" s="81">
        <v>0.37</v>
      </c>
      <c r="N17" s="81"/>
      <c r="O17" s="26"/>
      <c r="P17" s="81">
        <v>1.08</v>
      </c>
      <c r="Q17" s="81"/>
      <c r="R17" s="26"/>
    </row>
    <row r="18" spans="1:18" ht="15.75" x14ac:dyDescent="0.25">
      <c r="A18" s="17"/>
      <c r="B18" s="28" t="s">
        <v>1394</v>
      </c>
      <c r="C18" s="23"/>
      <c r="D18" s="82">
        <v>0.23</v>
      </c>
      <c r="E18" s="82"/>
      <c r="F18" s="23"/>
      <c r="G18" s="82">
        <v>0.25</v>
      </c>
      <c r="H18" s="82"/>
      <c r="I18" s="23"/>
      <c r="J18" s="82">
        <v>0.23</v>
      </c>
      <c r="K18" s="82"/>
      <c r="L18" s="23"/>
      <c r="M18" s="82">
        <v>0.37</v>
      </c>
      <c r="N18" s="82"/>
      <c r="O18" s="23"/>
      <c r="P18" s="82">
        <v>1.07</v>
      </c>
      <c r="Q18" s="82"/>
      <c r="R18" s="23"/>
    </row>
    <row r="19" spans="1:18" ht="15.75" x14ac:dyDescent="0.25">
      <c r="A19" s="17"/>
      <c r="B19" s="25"/>
      <c r="C19" s="26"/>
      <c r="D19" s="59"/>
      <c r="E19" s="59"/>
      <c r="F19" s="26"/>
      <c r="G19" s="59"/>
      <c r="H19" s="59"/>
      <c r="I19" s="26"/>
      <c r="J19" s="59"/>
      <c r="K19" s="59"/>
      <c r="L19" s="26"/>
      <c r="M19" s="59"/>
      <c r="N19" s="59"/>
      <c r="O19" s="26"/>
      <c r="P19" s="59"/>
      <c r="Q19" s="59"/>
      <c r="R19" s="26"/>
    </row>
    <row r="20" spans="1:18" ht="15.75" x14ac:dyDescent="0.25">
      <c r="A20" s="17"/>
      <c r="B20" s="250">
        <v>83.875</v>
      </c>
      <c r="C20" s="23"/>
      <c r="D20" s="58"/>
      <c r="E20" s="58"/>
      <c r="F20" s="23"/>
      <c r="G20" s="58"/>
      <c r="H20" s="58"/>
      <c r="I20" s="23"/>
      <c r="J20" s="58"/>
      <c r="K20" s="58"/>
      <c r="L20" s="23"/>
      <c r="M20" s="58"/>
      <c r="N20" s="58"/>
      <c r="O20" s="23"/>
      <c r="P20" s="58"/>
      <c r="Q20" s="58"/>
      <c r="R20" s="23"/>
    </row>
    <row r="21" spans="1:18" ht="15.75" x14ac:dyDescent="0.25">
      <c r="A21" s="17"/>
      <c r="B21" s="34" t="s">
        <v>93</v>
      </c>
      <c r="C21" s="26"/>
      <c r="D21" s="10" t="s">
        <v>334</v>
      </c>
      <c r="E21" s="106">
        <v>32595</v>
      </c>
      <c r="F21" s="26"/>
      <c r="G21" s="10" t="s">
        <v>334</v>
      </c>
      <c r="H21" s="106">
        <v>34992</v>
      </c>
      <c r="I21" s="26"/>
      <c r="J21" s="10" t="s">
        <v>334</v>
      </c>
      <c r="K21" s="106">
        <v>35558</v>
      </c>
      <c r="L21" s="26"/>
      <c r="M21" s="10" t="s">
        <v>334</v>
      </c>
      <c r="N21" s="106">
        <v>37133</v>
      </c>
      <c r="O21" s="26"/>
      <c r="P21" s="10" t="s">
        <v>334</v>
      </c>
      <c r="Q21" s="106">
        <v>140278</v>
      </c>
      <c r="R21" s="26"/>
    </row>
    <row r="22" spans="1:18" ht="15.75" x14ac:dyDescent="0.25">
      <c r="A22" s="17"/>
      <c r="B22" s="28" t="s">
        <v>98</v>
      </c>
      <c r="C22" s="23"/>
      <c r="D22" s="112">
        <v>1926</v>
      </c>
      <c r="E22" s="112"/>
      <c r="F22" s="23"/>
      <c r="G22" s="112">
        <v>1819</v>
      </c>
      <c r="H22" s="112"/>
      <c r="I22" s="23"/>
      <c r="J22" s="112">
        <v>1787</v>
      </c>
      <c r="K22" s="112"/>
      <c r="L22" s="23"/>
      <c r="M22" s="112">
        <v>1637</v>
      </c>
      <c r="N22" s="112"/>
      <c r="O22" s="23"/>
      <c r="P22" s="112">
        <v>7169</v>
      </c>
      <c r="Q22" s="112"/>
      <c r="R22" s="23"/>
    </row>
    <row r="23" spans="1:18" ht="15.75" x14ac:dyDescent="0.25">
      <c r="A23" s="17"/>
      <c r="B23" s="34" t="s">
        <v>99</v>
      </c>
      <c r="C23" s="26"/>
      <c r="D23" s="113">
        <v>30669</v>
      </c>
      <c r="E23" s="113"/>
      <c r="F23" s="26"/>
      <c r="G23" s="113">
        <v>33173</v>
      </c>
      <c r="H23" s="113"/>
      <c r="I23" s="26"/>
      <c r="J23" s="113">
        <v>33771</v>
      </c>
      <c r="K23" s="113"/>
      <c r="L23" s="26"/>
      <c r="M23" s="113">
        <v>35496</v>
      </c>
      <c r="N23" s="113"/>
      <c r="O23" s="26"/>
      <c r="P23" s="113">
        <v>133109</v>
      </c>
      <c r="Q23" s="113"/>
      <c r="R23" s="26"/>
    </row>
    <row r="24" spans="1:18" ht="26.25" x14ac:dyDescent="0.25">
      <c r="A24" s="17"/>
      <c r="B24" s="28" t="s">
        <v>100</v>
      </c>
      <c r="C24" s="23"/>
      <c r="D24" s="82" t="s">
        <v>1748</v>
      </c>
      <c r="E24" s="82"/>
      <c r="F24" s="32" t="s">
        <v>336</v>
      </c>
      <c r="G24" s="82" t="s">
        <v>1749</v>
      </c>
      <c r="H24" s="82"/>
      <c r="I24" s="32" t="s">
        <v>336</v>
      </c>
      <c r="J24" s="82" t="s">
        <v>1750</v>
      </c>
      <c r="K24" s="82"/>
      <c r="L24" s="32" t="s">
        <v>336</v>
      </c>
      <c r="M24" s="82" t="s">
        <v>1751</v>
      </c>
      <c r="N24" s="82"/>
      <c r="O24" s="32" t="s">
        <v>336</v>
      </c>
      <c r="P24" s="82" t="s">
        <v>689</v>
      </c>
      <c r="Q24" s="82"/>
      <c r="R24" s="32" t="s">
        <v>336</v>
      </c>
    </row>
    <row r="25" spans="1:18" ht="26.25" x14ac:dyDescent="0.25">
      <c r="A25" s="17"/>
      <c r="B25" s="34" t="s">
        <v>101</v>
      </c>
      <c r="C25" s="26"/>
      <c r="D25" s="113">
        <v>37230</v>
      </c>
      <c r="E25" s="113"/>
      <c r="F25" s="26"/>
      <c r="G25" s="113">
        <v>33400</v>
      </c>
      <c r="H25" s="113"/>
      <c r="I25" s="26"/>
      <c r="J25" s="113">
        <v>36960</v>
      </c>
      <c r="K25" s="113"/>
      <c r="L25" s="26"/>
      <c r="M25" s="113">
        <v>36829</v>
      </c>
      <c r="N25" s="113"/>
      <c r="O25" s="26"/>
      <c r="P25" s="113">
        <v>144419</v>
      </c>
      <c r="Q25" s="113"/>
      <c r="R25" s="26"/>
    </row>
    <row r="26" spans="1:18" ht="15.75" x14ac:dyDescent="0.25">
      <c r="A26" s="17"/>
      <c r="B26" s="28" t="s">
        <v>113</v>
      </c>
      <c r="C26" s="23"/>
      <c r="D26" s="131" t="s">
        <v>348</v>
      </c>
      <c r="E26" s="131"/>
      <c r="F26" s="23"/>
      <c r="G26" s="131" t="s">
        <v>348</v>
      </c>
      <c r="H26" s="131"/>
      <c r="I26" s="23"/>
      <c r="J26" s="131" t="s">
        <v>348</v>
      </c>
      <c r="K26" s="131"/>
      <c r="L26" s="23"/>
      <c r="M26" s="82">
        <v>482</v>
      </c>
      <c r="N26" s="82"/>
      <c r="O26" s="23"/>
      <c r="P26" s="82">
        <v>482</v>
      </c>
      <c r="Q26" s="82"/>
      <c r="R26" s="23"/>
    </row>
    <row r="27" spans="1:18" ht="15.75" x14ac:dyDescent="0.25">
      <c r="A27" s="17"/>
      <c r="B27" s="34" t="s">
        <v>128</v>
      </c>
      <c r="C27" s="26"/>
      <c r="D27" s="113">
        <v>17507</v>
      </c>
      <c r="E27" s="113"/>
      <c r="F27" s="26"/>
      <c r="G27" s="113">
        <v>16212</v>
      </c>
      <c r="H27" s="113"/>
      <c r="I27" s="26"/>
      <c r="J27" s="113">
        <v>12378</v>
      </c>
      <c r="K27" s="113"/>
      <c r="L27" s="26"/>
      <c r="M27" s="113">
        <v>13731</v>
      </c>
      <c r="N27" s="113"/>
      <c r="O27" s="26"/>
      <c r="P27" s="113">
        <v>59828</v>
      </c>
      <c r="Q27" s="113"/>
      <c r="R27" s="26"/>
    </row>
    <row r="28" spans="1:18" ht="15.75" x14ac:dyDescent="0.25">
      <c r="A28" s="17"/>
      <c r="B28" s="28" t="s">
        <v>1371</v>
      </c>
      <c r="C28" s="23"/>
      <c r="D28" s="112">
        <v>137309</v>
      </c>
      <c r="E28" s="112"/>
      <c r="F28" s="23"/>
      <c r="G28" s="112">
        <v>14267</v>
      </c>
      <c r="H28" s="112"/>
      <c r="I28" s="23"/>
      <c r="J28" s="112">
        <v>10204</v>
      </c>
      <c r="K28" s="112"/>
      <c r="L28" s="23"/>
      <c r="M28" s="112">
        <v>10295</v>
      </c>
      <c r="N28" s="112"/>
      <c r="O28" s="23"/>
      <c r="P28" s="112">
        <v>172075</v>
      </c>
      <c r="Q28" s="112"/>
      <c r="R28" s="23"/>
    </row>
    <row r="29" spans="1:18" ht="15.75" x14ac:dyDescent="0.25">
      <c r="A29" s="17"/>
      <c r="B29" s="34" t="s">
        <v>1390</v>
      </c>
      <c r="C29" s="26"/>
      <c r="D29" s="81">
        <v>3.28</v>
      </c>
      <c r="E29" s="81"/>
      <c r="F29" s="26"/>
      <c r="G29" s="81">
        <v>0.34</v>
      </c>
      <c r="H29" s="81"/>
      <c r="I29" s="26"/>
      <c r="J29" s="81">
        <v>0.24</v>
      </c>
      <c r="K29" s="81"/>
      <c r="L29" s="26"/>
      <c r="M29" s="81">
        <v>0.24</v>
      </c>
      <c r="N29" s="81"/>
      <c r="O29" s="26"/>
      <c r="P29" s="81">
        <v>4.0999999999999996</v>
      </c>
      <c r="Q29" s="81"/>
      <c r="R29" s="26"/>
    </row>
    <row r="30" spans="1:18" ht="15.75" x14ac:dyDescent="0.25">
      <c r="A30" s="17"/>
      <c r="B30" s="28" t="s">
        <v>1394</v>
      </c>
      <c r="C30" s="23"/>
      <c r="D30" s="82">
        <v>3.25</v>
      </c>
      <c r="E30" s="82"/>
      <c r="F30" s="23"/>
      <c r="G30" s="82">
        <v>0.34</v>
      </c>
      <c r="H30" s="82"/>
      <c r="I30" s="23"/>
      <c r="J30" s="82">
        <v>0.24</v>
      </c>
      <c r="K30" s="82"/>
      <c r="L30" s="23"/>
      <c r="M30" s="82">
        <v>0.24</v>
      </c>
      <c r="N30" s="82"/>
      <c r="O30" s="23"/>
      <c r="P30" s="82">
        <v>4.07</v>
      </c>
      <c r="Q30" s="82"/>
      <c r="R30" s="23"/>
    </row>
    <row r="31" spans="1:18" x14ac:dyDescent="0.25">
      <c r="A31" s="17"/>
      <c r="B31" s="96"/>
      <c r="C31" s="96"/>
      <c r="D31" s="96"/>
      <c r="E31" s="96"/>
      <c r="F31" s="96"/>
      <c r="G31" s="96"/>
      <c r="H31" s="96"/>
      <c r="I31" s="96"/>
      <c r="J31" s="96"/>
      <c r="K31" s="96"/>
      <c r="L31" s="96"/>
      <c r="M31" s="96"/>
      <c r="N31" s="96"/>
      <c r="O31" s="96"/>
      <c r="P31" s="96"/>
      <c r="Q31" s="96"/>
      <c r="R31" s="96"/>
    </row>
    <row r="32" spans="1:18" x14ac:dyDescent="0.25">
      <c r="A32" s="17"/>
      <c r="B32" s="103"/>
      <c r="C32" s="103"/>
      <c r="D32" s="103"/>
      <c r="E32" s="103"/>
      <c r="F32" s="103"/>
      <c r="G32" s="103"/>
      <c r="H32" s="103"/>
      <c r="I32" s="103"/>
      <c r="J32" s="103"/>
      <c r="K32" s="103"/>
      <c r="L32" s="103"/>
      <c r="M32" s="103"/>
      <c r="N32" s="103"/>
      <c r="O32" s="103"/>
      <c r="P32" s="103"/>
      <c r="Q32" s="103"/>
      <c r="R32" s="103"/>
    </row>
  </sheetData>
  <mergeCells count="124">
    <mergeCell ref="A1:A2"/>
    <mergeCell ref="B1:R1"/>
    <mergeCell ref="B2:R2"/>
    <mergeCell ref="B3:R3"/>
    <mergeCell ref="A4:A32"/>
    <mergeCell ref="B4:R4"/>
    <mergeCell ref="B31:R31"/>
    <mergeCell ref="B32:R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0:E20"/>
    <mergeCell ref="G20:H20"/>
    <mergeCell ref="J20:K20"/>
    <mergeCell ref="M20:N20"/>
    <mergeCell ref="P20:Q20"/>
    <mergeCell ref="D22:E22"/>
    <mergeCell ref="G22:H22"/>
    <mergeCell ref="J22:K22"/>
    <mergeCell ref="M22:N22"/>
    <mergeCell ref="P22:Q22"/>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 ref="D7:Q7"/>
    <mergeCell ref="D8:E8"/>
    <mergeCell ref="G8:H8"/>
    <mergeCell ref="J8:K8"/>
    <mergeCell ref="M8:N8"/>
    <mergeCell ref="P8:Q8"/>
    <mergeCell ref="D5:E5"/>
    <mergeCell ref="G5:H5"/>
    <mergeCell ref="J5:K5"/>
    <mergeCell ref="M5:N5"/>
    <mergeCell ref="P5:Q5"/>
    <mergeCell ref="D6:E6"/>
    <mergeCell ref="G6:H6"/>
    <mergeCell ref="J6:K6"/>
    <mergeCell ref="M6:N6"/>
    <mergeCell ref="P6:Q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1835</v>
      </c>
      <c r="B1" s="1" t="s">
        <v>1</v>
      </c>
    </row>
    <row r="2" spans="1:2" x14ac:dyDescent="0.25">
      <c r="A2" s="8"/>
      <c r="B2" s="1" t="s">
        <v>2</v>
      </c>
    </row>
    <row r="3" spans="1:2" x14ac:dyDescent="0.25">
      <c r="A3" s="8"/>
      <c r="B3" s="1" t="s">
        <v>1836</v>
      </c>
    </row>
    <row r="4" spans="1:2" ht="30" x14ac:dyDescent="0.25">
      <c r="A4" s="3" t="s">
        <v>226</v>
      </c>
      <c r="B4" s="4"/>
    </row>
    <row r="5" spans="1:2" x14ac:dyDescent="0.25">
      <c r="A5" s="2" t="s">
        <v>1837</v>
      </c>
      <c r="B5" s="4">
        <v>3</v>
      </c>
    </row>
    <row r="6" spans="1:2" x14ac:dyDescent="0.25">
      <c r="A6" s="2" t="s">
        <v>1838</v>
      </c>
      <c r="B6" s="4"/>
    </row>
    <row r="7" spans="1:2" ht="30" x14ac:dyDescent="0.25">
      <c r="A7" s="3" t="s">
        <v>226</v>
      </c>
      <c r="B7" s="4"/>
    </row>
    <row r="8" spans="1:2" x14ac:dyDescent="0.25">
      <c r="A8" s="2" t="s">
        <v>1839</v>
      </c>
      <c r="B8" s="4">
        <v>36</v>
      </c>
    </row>
    <row r="9" spans="1:2" x14ac:dyDescent="0.25">
      <c r="A9" s="2" t="s">
        <v>1840</v>
      </c>
      <c r="B9" s="4">
        <v>110</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45" x14ac:dyDescent="0.25">
      <c r="A1" s="1" t="s">
        <v>1841</v>
      </c>
      <c r="B1" s="1" t="s">
        <v>1</v>
      </c>
      <c r="C1" s="1" t="s">
        <v>1843</v>
      </c>
      <c r="D1" s="1" t="s">
        <v>1</v>
      </c>
    </row>
    <row r="2" spans="1:4" x14ac:dyDescent="0.25">
      <c r="A2" s="1" t="s">
        <v>1842</v>
      </c>
      <c r="B2" s="1" t="s">
        <v>2</v>
      </c>
      <c r="C2" s="1" t="s">
        <v>1845</v>
      </c>
      <c r="D2" s="1" t="s">
        <v>28</v>
      </c>
    </row>
    <row r="3" spans="1:4" x14ac:dyDescent="0.25">
      <c r="A3" s="1"/>
      <c r="B3" s="1" t="s">
        <v>1844</v>
      </c>
      <c r="C3" s="1" t="s">
        <v>1846</v>
      </c>
      <c r="D3" s="1" t="s">
        <v>1846</v>
      </c>
    </row>
    <row r="4" spans="1:4" x14ac:dyDescent="0.25">
      <c r="A4" s="3" t="s">
        <v>1847</v>
      </c>
      <c r="B4" s="4"/>
      <c r="C4" s="4"/>
      <c r="D4" s="4"/>
    </row>
    <row r="5" spans="1:4" ht="45" x14ac:dyDescent="0.25">
      <c r="A5" s="2" t="s">
        <v>1848</v>
      </c>
      <c r="B5" s="9">
        <v>0.5</v>
      </c>
      <c r="C5" s="4"/>
      <c r="D5" s="4">
        <v>0.6</v>
      </c>
    </row>
    <row r="6" spans="1:4" ht="45" x14ac:dyDescent="0.25">
      <c r="A6" s="2" t="s">
        <v>1849</v>
      </c>
      <c r="B6" s="4">
        <v>6.7</v>
      </c>
      <c r="C6" s="4"/>
      <c r="D6" s="4">
        <v>8.5</v>
      </c>
    </row>
    <row r="7" spans="1:4" x14ac:dyDescent="0.25">
      <c r="A7" s="3" t="s">
        <v>250</v>
      </c>
      <c r="B7" s="4"/>
      <c r="C7" s="4"/>
      <c r="D7" s="4"/>
    </row>
    <row r="8" spans="1:4" x14ac:dyDescent="0.25">
      <c r="A8" s="2" t="s">
        <v>1850</v>
      </c>
      <c r="B8" s="4">
        <v>2</v>
      </c>
      <c r="C8" s="4"/>
      <c r="D8" s="4"/>
    </row>
    <row r="9" spans="1:4" ht="30" x14ac:dyDescent="0.25">
      <c r="A9" s="2" t="s">
        <v>1851</v>
      </c>
      <c r="B9" s="4">
        <v>2.7</v>
      </c>
      <c r="C9" s="4"/>
      <c r="D9" s="4">
        <v>2.9</v>
      </c>
    </row>
    <row r="10" spans="1:4" x14ac:dyDescent="0.25">
      <c r="A10" s="3" t="s">
        <v>256</v>
      </c>
      <c r="B10" s="4"/>
      <c r="C10" s="4"/>
      <c r="D10" s="4"/>
    </row>
    <row r="11" spans="1:4" ht="30" x14ac:dyDescent="0.25">
      <c r="A11" s="2" t="s">
        <v>1852</v>
      </c>
      <c r="B11" s="4" t="s">
        <v>1853</v>
      </c>
      <c r="C11" s="4"/>
      <c r="D11" s="4"/>
    </row>
    <row r="12" spans="1:4" x14ac:dyDescent="0.25">
      <c r="A12" s="2" t="s">
        <v>1854</v>
      </c>
      <c r="B12" s="4">
        <v>0</v>
      </c>
      <c r="C12" s="4"/>
      <c r="D12" s="4"/>
    </row>
    <row r="13" spans="1:4" x14ac:dyDescent="0.25">
      <c r="A13" s="3" t="s">
        <v>259</v>
      </c>
      <c r="B13" s="4"/>
      <c r="C13" s="4"/>
      <c r="D13" s="4"/>
    </row>
    <row r="14" spans="1:4" x14ac:dyDescent="0.25">
      <c r="A14" s="2" t="s">
        <v>1855</v>
      </c>
      <c r="B14" s="4" t="s">
        <v>1856</v>
      </c>
      <c r="C14" s="4"/>
      <c r="D14" s="4"/>
    </row>
    <row r="15" spans="1:4" x14ac:dyDescent="0.25">
      <c r="A15" s="2" t="s">
        <v>1857</v>
      </c>
      <c r="B15" s="9">
        <v>3.1</v>
      </c>
      <c r="C15" s="4"/>
      <c r="D15" s="4">
        <v>6.2</v>
      </c>
    </row>
    <row r="16" spans="1:4" x14ac:dyDescent="0.25">
      <c r="A16" s="2" t="s">
        <v>1838</v>
      </c>
      <c r="B16" s="4"/>
      <c r="C16" s="4"/>
      <c r="D16" s="4"/>
    </row>
    <row r="17" spans="1:4" x14ac:dyDescent="0.25">
      <c r="A17" s="3" t="s">
        <v>1847</v>
      </c>
      <c r="B17" s="4"/>
      <c r="C17" s="4"/>
      <c r="D17" s="4"/>
    </row>
    <row r="18" spans="1:4" x14ac:dyDescent="0.25">
      <c r="A18" s="2" t="s">
        <v>1858</v>
      </c>
      <c r="B18" s="4"/>
      <c r="C18" s="4"/>
      <c r="D18" s="4">
        <v>2</v>
      </c>
    </row>
    <row r="19" spans="1:4" ht="30" x14ac:dyDescent="0.25">
      <c r="A19" s="2" t="s">
        <v>1859</v>
      </c>
      <c r="B19" s="4"/>
      <c r="C19" s="4">
        <v>2</v>
      </c>
      <c r="D19" s="4"/>
    </row>
    <row r="20" spans="1:4" x14ac:dyDescent="0.25">
      <c r="A20" s="2" t="s">
        <v>1860</v>
      </c>
      <c r="B20" s="4"/>
      <c r="C20" s="4"/>
      <c r="D20" s="4"/>
    </row>
    <row r="21" spans="1:4" x14ac:dyDescent="0.25">
      <c r="A21" s="3" t="s">
        <v>1847</v>
      </c>
      <c r="B21" s="4"/>
      <c r="C21" s="4"/>
      <c r="D21" s="4"/>
    </row>
    <row r="22" spans="1:4" x14ac:dyDescent="0.25">
      <c r="A22" s="2" t="s">
        <v>1861</v>
      </c>
      <c r="B22" s="255">
        <v>0.5</v>
      </c>
      <c r="C22" s="4"/>
      <c r="D22" s="4"/>
    </row>
    <row r="23" spans="1:4" x14ac:dyDescent="0.25">
      <c r="A23" s="2" t="s">
        <v>1862</v>
      </c>
      <c r="B23" s="4"/>
      <c r="C23" s="4"/>
      <c r="D23" s="4"/>
    </row>
    <row r="24" spans="1:4" x14ac:dyDescent="0.25">
      <c r="A24" s="3" t="s">
        <v>1847</v>
      </c>
      <c r="B24" s="4"/>
      <c r="C24" s="4"/>
      <c r="D24" s="4"/>
    </row>
    <row r="25" spans="1:4" x14ac:dyDescent="0.25">
      <c r="A25" s="2" t="s">
        <v>1861</v>
      </c>
      <c r="B25" s="255">
        <v>0.5</v>
      </c>
      <c r="C25" s="4"/>
      <c r="D25" s="4"/>
    </row>
    <row r="26" spans="1:4" x14ac:dyDescent="0.25">
      <c r="A26" s="2" t="s">
        <v>1863</v>
      </c>
      <c r="B26" s="4"/>
      <c r="C26" s="4"/>
      <c r="D26" s="4"/>
    </row>
    <row r="27" spans="1:4" x14ac:dyDescent="0.25">
      <c r="A27" s="3" t="s">
        <v>1847</v>
      </c>
      <c r="B27" s="4"/>
      <c r="C27" s="4"/>
      <c r="D27" s="4"/>
    </row>
    <row r="28" spans="1:4" x14ac:dyDescent="0.25">
      <c r="A28" s="2" t="s">
        <v>1861</v>
      </c>
      <c r="B28" s="255">
        <v>0.5</v>
      </c>
      <c r="C28" s="4"/>
      <c r="D2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26.7109375" bestFit="1" customWidth="1"/>
    <col min="3" max="3" width="14.28515625" bestFit="1" customWidth="1"/>
    <col min="4" max="4" width="8" bestFit="1" customWidth="1"/>
    <col min="5" max="5" width="19.140625" bestFit="1" customWidth="1"/>
    <col min="6" max="6" width="36.5703125" bestFit="1" customWidth="1"/>
    <col min="7" max="7" width="24" bestFit="1" customWidth="1"/>
    <col min="8" max="8" width="10.140625" bestFit="1" customWidth="1"/>
  </cols>
  <sheetData>
    <row r="1" spans="1:8" ht="30" x14ac:dyDescent="0.25">
      <c r="A1" s="1" t="s">
        <v>143</v>
      </c>
      <c r="B1" s="8" t="s">
        <v>144</v>
      </c>
      <c r="C1" s="1" t="s">
        <v>145</v>
      </c>
      <c r="D1" s="1" t="s">
        <v>63</v>
      </c>
      <c r="E1" s="1" t="s">
        <v>147</v>
      </c>
      <c r="F1" s="1" t="s">
        <v>148</v>
      </c>
      <c r="G1" s="1" t="s">
        <v>149</v>
      </c>
      <c r="H1" s="1" t="s">
        <v>150</v>
      </c>
    </row>
    <row r="2" spans="1:8" ht="30" x14ac:dyDescent="0.25">
      <c r="A2" s="1" t="s">
        <v>71</v>
      </c>
      <c r="B2" s="8"/>
      <c r="C2" s="1" t="s">
        <v>146</v>
      </c>
      <c r="D2" s="1" t="s">
        <v>146</v>
      </c>
      <c r="E2" s="1" t="s">
        <v>146</v>
      </c>
      <c r="F2" s="1" t="s">
        <v>146</v>
      </c>
      <c r="G2" s="1" t="s">
        <v>146</v>
      </c>
      <c r="H2" s="1" t="s">
        <v>146</v>
      </c>
    </row>
    <row r="3" spans="1:8" x14ac:dyDescent="0.25">
      <c r="A3" s="2" t="s">
        <v>151</v>
      </c>
      <c r="B3" s="4"/>
      <c r="C3" s="6">
        <v>784539</v>
      </c>
      <c r="D3" s="6">
        <v>66585</v>
      </c>
      <c r="E3" s="6">
        <v>-396848</v>
      </c>
      <c r="F3" s="6">
        <v>2164</v>
      </c>
      <c r="G3" s="6">
        <v>9980</v>
      </c>
      <c r="H3" s="6">
        <v>466420</v>
      </c>
    </row>
    <row r="4" spans="1:8" x14ac:dyDescent="0.25">
      <c r="A4" s="2" t="s">
        <v>152</v>
      </c>
      <c r="B4" s="7">
        <v>41749116</v>
      </c>
      <c r="C4" s="4"/>
      <c r="D4" s="4"/>
      <c r="E4" s="4"/>
      <c r="F4" s="4"/>
      <c r="G4" s="4"/>
      <c r="H4" s="4"/>
    </row>
    <row r="5" spans="1:8" ht="30" x14ac:dyDescent="0.25">
      <c r="A5" s="3" t="s">
        <v>153</v>
      </c>
      <c r="B5" s="4"/>
      <c r="C5" s="4"/>
      <c r="D5" s="4"/>
      <c r="E5" s="4"/>
      <c r="F5" s="4"/>
      <c r="G5" s="4"/>
      <c r="H5" s="4"/>
    </row>
    <row r="6" spans="1:8" x14ac:dyDescent="0.25">
      <c r="A6" s="2" t="s">
        <v>137</v>
      </c>
      <c r="B6" s="4"/>
      <c r="C6" s="4"/>
      <c r="D6" s="4"/>
      <c r="E6" s="7">
        <v>47421</v>
      </c>
      <c r="F6" s="4"/>
      <c r="G6" s="4"/>
      <c r="H6" s="7">
        <v>47421</v>
      </c>
    </row>
    <row r="7" spans="1:8" x14ac:dyDescent="0.25">
      <c r="A7" s="2" t="s">
        <v>154</v>
      </c>
      <c r="B7" s="4"/>
      <c r="C7" s="4"/>
      <c r="D7" s="4"/>
      <c r="E7" s="4"/>
      <c r="F7" s="7">
        <v>-2994</v>
      </c>
      <c r="G7" s="4"/>
      <c r="H7" s="7">
        <v>-2994</v>
      </c>
    </row>
    <row r="8" spans="1:8" ht="75" x14ac:dyDescent="0.25">
      <c r="A8" s="2" t="s">
        <v>155</v>
      </c>
      <c r="B8" s="4"/>
      <c r="C8" s="4">
        <v>-27</v>
      </c>
      <c r="D8" s="4"/>
      <c r="E8" s="4"/>
      <c r="F8" s="4"/>
      <c r="G8" s="4"/>
      <c r="H8" s="4">
        <v>-27</v>
      </c>
    </row>
    <row r="9" spans="1:8" x14ac:dyDescent="0.25">
      <c r="A9" s="2" t="s">
        <v>156</v>
      </c>
      <c r="B9" s="4"/>
      <c r="C9" s="4"/>
      <c r="D9" s="7">
        <v>3982</v>
      </c>
      <c r="E9" s="4"/>
      <c r="F9" s="4"/>
      <c r="G9" s="4"/>
      <c r="H9" s="7">
        <v>3982</v>
      </c>
    </row>
    <row r="10" spans="1:8" x14ac:dyDescent="0.25">
      <c r="A10" s="2" t="s">
        <v>157</v>
      </c>
      <c r="B10" s="7">
        <v>117930</v>
      </c>
      <c r="C10" s="4"/>
      <c r="D10" s="4"/>
      <c r="E10" s="4"/>
      <c r="F10" s="4"/>
      <c r="G10" s="4"/>
      <c r="H10" s="4"/>
    </row>
    <row r="11" spans="1:8" x14ac:dyDescent="0.25">
      <c r="A11" s="2" t="s">
        <v>158</v>
      </c>
      <c r="B11" s="4"/>
      <c r="C11" s="4"/>
      <c r="D11" s="4"/>
      <c r="E11" s="4"/>
      <c r="F11" s="4"/>
      <c r="G11" s="4">
        <v>-23</v>
      </c>
      <c r="H11" s="4">
        <v>-23</v>
      </c>
    </row>
    <row r="12" spans="1:8" x14ac:dyDescent="0.25">
      <c r="A12" s="2" t="s">
        <v>159</v>
      </c>
      <c r="B12" s="4"/>
      <c r="C12" s="7">
        <v>784512</v>
      </c>
      <c r="D12" s="7">
        <v>70567</v>
      </c>
      <c r="E12" s="7">
        <v>-349427</v>
      </c>
      <c r="F12" s="4">
        <v>-830</v>
      </c>
      <c r="G12" s="7">
        <v>9957</v>
      </c>
      <c r="H12" s="7">
        <v>514779</v>
      </c>
    </row>
    <row r="13" spans="1:8" x14ac:dyDescent="0.25">
      <c r="A13" s="2" t="s">
        <v>160</v>
      </c>
      <c r="B13" s="7">
        <v>41867046</v>
      </c>
      <c r="C13" s="4"/>
      <c r="D13" s="4"/>
      <c r="E13" s="4"/>
      <c r="F13" s="4"/>
      <c r="G13" s="4"/>
      <c r="H13" s="4"/>
    </row>
    <row r="14" spans="1:8" ht="30" x14ac:dyDescent="0.25">
      <c r="A14" s="3" t="s">
        <v>153</v>
      </c>
      <c r="B14" s="4"/>
      <c r="C14" s="4"/>
      <c r="D14" s="4"/>
      <c r="E14" s="4"/>
      <c r="F14" s="4"/>
      <c r="G14" s="4"/>
      <c r="H14" s="4"/>
    </row>
    <row r="15" spans="1:8" x14ac:dyDescent="0.25">
      <c r="A15" s="2" t="s">
        <v>137</v>
      </c>
      <c r="B15" s="4"/>
      <c r="C15" s="4"/>
      <c r="D15" s="4"/>
      <c r="E15" s="7">
        <v>172075</v>
      </c>
      <c r="F15" s="4"/>
      <c r="G15" s="4"/>
      <c r="H15" s="7">
        <v>172075</v>
      </c>
    </row>
    <row r="16" spans="1:8" x14ac:dyDescent="0.25">
      <c r="A16" s="2" t="s">
        <v>154</v>
      </c>
      <c r="B16" s="4"/>
      <c r="C16" s="4"/>
      <c r="D16" s="4"/>
      <c r="E16" s="4"/>
      <c r="F16" s="7">
        <v>-15015</v>
      </c>
      <c r="G16" s="4"/>
      <c r="H16" s="7">
        <v>-15015</v>
      </c>
    </row>
    <row r="17" spans="1:8" ht="45" x14ac:dyDescent="0.25">
      <c r="A17" s="2" t="s">
        <v>161</v>
      </c>
      <c r="B17" s="4"/>
      <c r="C17" s="4"/>
      <c r="D17" s="4"/>
      <c r="E17" s="7">
        <v>-6735</v>
      </c>
      <c r="F17" s="4"/>
      <c r="G17" s="4"/>
      <c r="H17" s="7">
        <v>-6735</v>
      </c>
    </row>
    <row r="18" spans="1:8" ht="75" x14ac:dyDescent="0.25">
      <c r="A18" s="2" t="s">
        <v>155</v>
      </c>
      <c r="B18" s="4"/>
      <c r="C18" s="4">
        <v>-39</v>
      </c>
      <c r="D18" s="4"/>
      <c r="E18" s="4"/>
      <c r="F18" s="4"/>
      <c r="G18" s="4"/>
      <c r="H18" s="4">
        <v>-39</v>
      </c>
    </row>
    <row r="19" spans="1:8" x14ac:dyDescent="0.25">
      <c r="A19" s="2" t="s">
        <v>156</v>
      </c>
      <c r="B19" s="4"/>
      <c r="C19" s="4">
        <v>74</v>
      </c>
      <c r="D19" s="7">
        <v>4931</v>
      </c>
      <c r="E19" s="4"/>
      <c r="F19" s="4"/>
      <c r="G19" s="4"/>
      <c r="H19" s="7">
        <v>5005</v>
      </c>
    </row>
    <row r="20" spans="1:8" x14ac:dyDescent="0.25">
      <c r="A20" s="2" t="s">
        <v>157</v>
      </c>
      <c r="B20" s="7">
        <v>240587</v>
      </c>
      <c r="C20" s="4"/>
      <c r="D20" s="4"/>
      <c r="E20" s="4"/>
      <c r="F20" s="4"/>
      <c r="G20" s="4"/>
      <c r="H20" s="4"/>
    </row>
    <row r="21" spans="1:8" x14ac:dyDescent="0.25">
      <c r="A21" s="2" t="s">
        <v>158</v>
      </c>
      <c r="B21" s="4"/>
      <c r="C21" s="4"/>
      <c r="D21" s="4"/>
      <c r="E21" s="4"/>
      <c r="F21" s="4"/>
      <c r="G21" s="7">
        <v>-9896</v>
      </c>
      <c r="H21" s="7">
        <v>-9896</v>
      </c>
    </row>
    <row r="22" spans="1:8" x14ac:dyDescent="0.25">
      <c r="A22" s="2" t="s">
        <v>162</v>
      </c>
      <c r="B22" s="4"/>
      <c r="C22" s="7">
        <v>784547</v>
      </c>
      <c r="D22" s="7">
        <v>75498</v>
      </c>
      <c r="E22" s="7">
        <v>-184087</v>
      </c>
      <c r="F22" s="7">
        <v>-15845</v>
      </c>
      <c r="G22" s="4">
        <v>61</v>
      </c>
      <c r="H22" s="7">
        <v>660174</v>
      </c>
    </row>
    <row r="23" spans="1:8" x14ac:dyDescent="0.25">
      <c r="A23" s="2" t="s">
        <v>163</v>
      </c>
      <c r="B23" s="7">
        <v>42107633</v>
      </c>
      <c r="C23" s="4"/>
      <c r="D23" s="4"/>
      <c r="E23" s="4"/>
      <c r="F23" s="4"/>
      <c r="G23" s="4"/>
      <c r="H23" s="7">
        <v>42107633</v>
      </c>
    </row>
    <row r="24" spans="1:8" ht="30" x14ac:dyDescent="0.25">
      <c r="A24" s="3" t="s">
        <v>153</v>
      </c>
      <c r="B24" s="4"/>
      <c r="C24" s="4"/>
      <c r="D24" s="4"/>
      <c r="E24" s="4"/>
      <c r="F24" s="4"/>
      <c r="G24" s="4"/>
      <c r="H24" s="4"/>
    </row>
    <row r="25" spans="1:8" x14ac:dyDescent="0.25">
      <c r="A25" s="2" t="s">
        <v>137</v>
      </c>
      <c r="B25" s="4"/>
      <c r="C25" s="4"/>
      <c r="D25" s="4"/>
      <c r="E25" s="7">
        <v>40453</v>
      </c>
      <c r="F25" s="4"/>
      <c r="G25" s="4"/>
      <c r="H25" s="7">
        <v>40453</v>
      </c>
    </row>
    <row r="26" spans="1:8" x14ac:dyDescent="0.25">
      <c r="A26" s="2" t="s">
        <v>154</v>
      </c>
      <c r="B26" s="4"/>
      <c r="C26" s="4"/>
      <c r="D26" s="4"/>
      <c r="E26" s="4"/>
      <c r="F26" s="7">
        <v>19004</v>
      </c>
      <c r="G26" s="4"/>
      <c r="H26" s="7">
        <v>19004</v>
      </c>
    </row>
    <row r="27" spans="1:8" ht="45" x14ac:dyDescent="0.25">
      <c r="A27" s="2" t="s">
        <v>161</v>
      </c>
      <c r="B27" s="4"/>
      <c r="C27" s="4"/>
      <c r="D27" s="4"/>
      <c r="E27" s="7">
        <v>-13405</v>
      </c>
      <c r="F27" s="4"/>
      <c r="G27" s="4"/>
      <c r="H27" s="7">
        <v>-13405</v>
      </c>
    </row>
    <row r="28" spans="1:8" ht="75" x14ac:dyDescent="0.25">
      <c r="A28" s="2" t="s">
        <v>155</v>
      </c>
      <c r="B28" s="4"/>
      <c r="C28" s="4">
        <v>-11</v>
      </c>
      <c r="D28" s="4"/>
      <c r="E28" s="4"/>
      <c r="F28" s="4"/>
      <c r="G28" s="4"/>
      <c r="H28" s="4">
        <v>-11</v>
      </c>
    </row>
    <row r="29" spans="1:8" ht="30" x14ac:dyDescent="0.25">
      <c r="A29" s="2" t="s">
        <v>164</v>
      </c>
      <c r="B29" s="4"/>
      <c r="C29" s="7">
        <v>-142405</v>
      </c>
      <c r="D29" s="4"/>
      <c r="E29" s="4"/>
      <c r="F29" s="4"/>
      <c r="G29" s="4"/>
      <c r="H29" s="7">
        <v>-142405</v>
      </c>
    </row>
    <row r="30" spans="1:8" ht="45" x14ac:dyDescent="0.25">
      <c r="A30" s="2" t="s">
        <v>165</v>
      </c>
      <c r="B30" s="7">
        <v>-7045620</v>
      </c>
      <c r="C30" s="4"/>
      <c r="D30" s="4"/>
      <c r="E30" s="4"/>
      <c r="F30" s="4"/>
      <c r="G30" s="4"/>
      <c r="H30" s="7">
        <v>-7045620</v>
      </c>
    </row>
    <row r="31" spans="1:8" x14ac:dyDescent="0.25">
      <c r="A31" s="2" t="s">
        <v>156</v>
      </c>
      <c r="B31" s="4"/>
      <c r="C31" s="4">
        <v>74</v>
      </c>
      <c r="D31" s="7">
        <v>4218</v>
      </c>
      <c r="E31" s="4"/>
      <c r="F31" s="4"/>
      <c r="G31" s="4"/>
      <c r="H31" s="7">
        <v>4292</v>
      </c>
    </row>
    <row r="32" spans="1:8" x14ac:dyDescent="0.25">
      <c r="A32" s="2" t="s">
        <v>157</v>
      </c>
      <c r="B32" s="7">
        <v>171661</v>
      </c>
      <c r="C32" s="4"/>
      <c r="D32" s="4"/>
      <c r="E32" s="4"/>
      <c r="F32" s="4"/>
      <c r="G32" s="4"/>
      <c r="H32" s="4"/>
    </row>
    <row r="33" spans="1:8" x14ac:dyDescent="0.25">
      <c r="A33" s="2" t="s">
        <v>158</v>
      </c>
      <c r="B33" s="4"/>
      <c r="C33" s="4"/>
      <c r="D33" s="4"/>
      <c r="E33" s="4"/>
      <c r="F33" s="4"/>
      <c r="G33" s="4">
        <v>-61</v>
      </c>
      <c r="H33" s="4">
        <v>-61</v>
      </c>
    </row>
    <row r="34" spans="1:8" x14ac:dyDescent="0.25">
      <c r="A34" s="2" t="s">
        <v>166</v>
      </c>
      <c r="B34" s="4"/>
      <c r="C34" s="6">
        <v>642205</v>
      </c>
      <c r="D34" s="6">
        <v>79716</v>
      </c>
      <c r="E34" s="6">
        <v>-157039</v>
      </c>
      <c r="F34" s="6">
        <v>3159</v>
      </c>
      <c r="G34" s="4"/>
      <c r="H34" s="6">
        <v>568041</v>
      </c>
    </row>
    <row r="35" spans="1:8" x14ac:dyDescent="0.25">
      <c r="A35" s="2" t="s">
        <v>167</v>
      </c>
      <c r="B35" s="7">
        <v>35233674</v>
      </c>
      <c r="C35" s="4"/>
      <c r="D35" s="4"/>
      <c r="E35" s="4"/>
      <c r="F35" s="4"/>
      <c r="G35" s="4"/>
      <c r="H35" s="7">
        <v>35233674</v>
      </c>
    </row>
  </sheetData>
  <mergeCells count="1">
    <mergeCell ref="B1:B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ht="15" customHeight="1" x14ac:dyDescent="0.25">
      <c r="A1" s="8" t="s">
        <v>1864</v>
      </c>
      <c r="B1" s="1" t="s">
        <v>1865</v>
      </c>
      <c r="C1" s="1" t="s">
        <v>1</v>
      </c>
      <c r="D1" s="1" t="s">
        <v>1866</v>
      </c>
    </row>
    <row r="2" spans="1:4" x14ac:dyDescent="0.25">
      <c r="A2" s="8"/>
      <c r="B2" s="1" t="s">
        <v>2</v>
      </c>
      <c r="C2" s="1" t="s">
        <v>2</v>
      </c>
      <c r="D2" s="1" t="s">
        <v>28</v>
      </c>
    </row>
    <row r="3" spans="1:4" x14ac:dyDescent="0.25">
      <c r="A3" s="8"/>
      <c r="B3" s="1" t="s">
        <v>1867</v>
      </c>
      <c r="C3" s="1" t="s">
        <v>1867</v>
      </c>
      <c r="D3" s="1" t="s">
        <v>1867</v>
      </c>
    </row>
    <row r="4" spans="1:4" ht="30" x14ac:dyDescent="0.25">
      <c r="A4" s="3" t="s">
        <v>1868</v>
      </c>
      <c r="B4" s="4"/>
      <c r="C4" s="4"/>
      <c r="D4" s="4"/>
    </row>
    <row r="5" spans="1:4" ht="30" x14ac:dyDescent="0.25">
      <c r="A5" s="2" t="s">
        <v>1869</v>
      </c>
      <c r="B5" s="4"/>
      <c r="C5" s="4">
        <v>3</v>
      </c>
      <c r="D5" s="4"/>
    </row>
    <row r="6" spans="1:4" ht="30" x14ac:dyDescent="0.25">
      <c r="A6" s="2" t="s">
        <v>1870</v>
      </c>
      <c r="B6" s="4">
        <v>6</v>
      </c>
      <c r="C6" s="4">
        <v>6</v>
      </c>
      <c r="D6" s="4"/>
    </row>
    <row r="7" spans="1:4" ht="30" x14ac:dyDescent="0.25">
      <c r="A7" s="2" t="s">
        <v>1871</v>
      </c>
      <c r="B7" s="4">
        <v>128</v>
      </c>
      <c r="C7" s="4">
        <v>128</v>
      </c>
      <c r="D7" s="4"/>
    </row>
    <row r="8" spans="1:4" ht="30" x14ac:dyDescent="0.25">
      <c r="A8" s="2" t="s">
        <v>1872</v>
      </c>
      <c r="B8" s="4"/>
      <c r="C8" s="4">
        <v>24</v>
      </c>
      <c r="D8" s="4"/>
    </row>
    <row r="9" spans="1:4" ht="30" x14ac:dyDescent="0.25">
      <c r="A9" s="2" t="s">
        <v>1873</v>
      </c>
      <c r="B9" s="4"/>
      <c r="C9" s="4">
        <v>17</v>
      </c>
      <c r="D9" s="4"/>
    </row>
    <row r="10" spans="1:4" ht="45" x14ac:dyDescent="0.25">
      <c r="A10" s="2" t="s">
        <v>1874</v>
      </c>
      <c r="B10" s="4"/>
      <c r="C10" s="4">
        <v>4</v>
      </c>
      <c r="D10" s="4"/>
    </row>
    <row r="11" spans="1:4" ht="30" x14ac:dyDescent="0.25">
      <c r="A11" s="2" t="s">
        <v>1875</v>
      </c>
      <c r="B11" s="4"/>
      <c r="C11" s="4" t="s">
        <v>1876</v>
      </c>
      <c r="D11" s="4"/>
    </row>
    <row r="12" spans="1:4" ht="30" x14ac:dyDescent="0.25">
      <c r="A12" s="2" t="s">
        <v>1877</v>
      </c>
      <c r="B12" s="4"/>
      <c r="C12" s="4" t="s">
        <v>1876</v>
      </c>
      <c r="D12" s="4"/>
    </row>
    <row r="13" spans="1:4" ht="45" x14ac:dyDescent="0.25">
      <c r="A13" s="2" t="s">
        <v>1878</v>
      </c>
      <c r="B13" s="6">
        <v>500000</v>
      </c>
      <c r="C13" s="4"/>
      <c r="D13" s="4"/>
    </row>
    <row r="14" spans="1:4" x14ac:dyDescent="0.25">
      <c r="A14" s="2" t="s">
        <v>1879</v>
      </c>
      <c r="B14" s="4"/>
      <c r="C14" s="4"/>
      <c r="D14" s="4"/>
    </row>
    <row r="15" spans="1:4" ht="30" x14ac:dyDescent="0.25">
      <c r="A15" s="3" t="s">
        <v>1868</v>
      </c>
      <c r="B15" s="4"/>
      <c r="C15" s="4"/>
      <c r="D15" s="4"/>
    </row>
    <row r="16" spans="1:4" ht="30" x14ac:dyDescent="0.25">
      <c r="A16" s="2" t="s">
        <v>1872</v>
      </c>
      <c r="B16" s="4"/>
      <c r="C16" s="4"/>
      <c r="D16" s="4">
        <v>8</v>
      </c>
    </row>
    <row r="17" spans="1:4" x14ac:dyDescent="0.25">
      <c r="A17" s="2" t="s">
        <v>1880</v>
      </c>
      <c r="B17" s="4"/>
      <c r="C17" s="4"/>
      <c r="D17" s="4"/>
    </row>
    <row r="18" spans="1:4" ht="30" x14ac:dyDescent="0.25">
      <c r="A18" s="3" t="s">
        <v>1868</v>
      </c>
      <c r="B18" s="4"/>
      <c r="C18" s="4"/>
      <c r="D18" s="4"/>
    </row>
    <row r="19" spans="1:4" ht="30" x14ac:dyDescent="0.25">
      <c r="A19" s="2" t="s">
        <v>1872</v>
      </c>
      <c r="B19" s="4"/>
      <c r="C19" s="4"/>
      <c r="D19" s="4">
        <v>4</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1881</v>
      </c>
      <c r="B1" s="1" t="s">
        <v>1</v>
      </c>
    </row>
    <row r="2" spans="1:2" x14ac:dyDescent="0.25">
      <c r="A2" s="8"/>
      <c r="B2" s="1" t="s">
        <v>2</v>
      </c>
    </row>
    <row r="3" spans="1:2" ht="30" x14ac:dyDescent="0.25">
      <c r="A3" s="2" t="s">
        <v>1882</v>
      </c>
      <c r="B3" s="4"/>
    </row>
    <row r="4" spans="1:2" x14ac:dyDescent="0.25">
      <c r="A4" s="3" t="s">
        <v>281</v>
      </c>
      <c r="B4" s="4"/>
    </row>
    <row r="5" spans="1:2" x14ac:dyDescent="0.25">
      <c r="A5" s="2" t="s">
        <v>1883</v>
      </c>
      <c r="B5" s="4" t="s">
        <v>1856</v>
      </c>
    </row>
    <row r="6" spans="1:2" ht="30" x14ac:dyDescent="0.25">
      <c r="A6" s="2" t="s">
        <v>1884</v>
      </c>
      <c r="B6" s="4"/>
    </row>
    <row r="7" spans="1:2" x14ac:dyDescent="0.25">
      <c r="A7" s="3" t="s">
        <v>281</v>
      </c>
      <c r="B7" s="4"/>
    </row>
    <row r="8" spans="1:2" x14ac:dyDescent="0.25">
      <c r="A8" s="2" t="s">
        <v>1883</v>
      </c>
      <c r="B8" s="4" t="s">
        <v>1885</v>
      </c>
    </row>
    <row r="9" spans="1:2" x14ac:dyDescent="0.25">
      <c r="A9" s="2" t="s">
        <v>1886</v>
      </c>
      <c r="B9" s="4"/>
    </row>
    <row r="10" spans="1:2" x14ac:dyDescent="0.25">
      <c r="A10" s="3" t="s">
        <v>281</v>
      </c>
      <c r="B10" s="4"/>
    </row>
    <row r="11" spans="1:2" x14ac:dyDescent="0.25">
      <c r="A11" s="2" t="s">
        <v>1883</v>
      </c>
      <c r="B11" s="4" t="s">
        <v>1887</v>
      </c>
    </row>
    <row r="12" spans="1:2" x14ac:dyDescent="0.25">
      <c r="A12" s="2" t="s">
        <v>1888</v>
      </c>
      <c r="B12" s="4"/>
    </row>
    <row r="13" spans="1:2" x14ac:dyDescent="0.25">
      <c r="A13" s="3" t="s">
        <v>281</v>
      </c>
      <c r="B13" s="4"/>
    </row>
    <row r="14" spans="1:2" x14ac:dyDescent="0.25">
      <c r="A14" s="2" t="s">
        <v>1883</v>
      </c>
      <c r="B14" s="4" t="s">
        <v>1889</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1890</v>
      </c>
      <c r="B1" s="1" t="s">
        <v>1891</v>
      </c>
      <c r="C1" s="1" t="s">
        <v>1</v>
      </c>
    </row>
    <row r="2" spans="1:3" x14ac:dyDescent="0.25">
      <c r="A2" s="1" t="s">
        <v>1842</v>
      </c>
      <c r="B2" s="1" t="s">
        <v>1892</v>
      </c>
      <c r="C2" s="1" t="s">
        <v>2</v>
      </c>
    </row>
    <row r="3" spans="1:3" ht="30" x14ac:dyDescent="0.25">
      <c r="A3" s="2" t="s">
        <v>1893</v>
      </c>
      <c r="B3" s="4"/>
      <c r="C3" s="4"/>
    </row>
    <row r="4" spans="1:3" x14ac:dyDescent="0.25">
      <c r="A4" s="3" t="s">
        <v>283</v>
      </c>
      <c r="B4" s="4"/>
      <c r="C4" s="4"/>
    </row>
    <row r="5" spans="1:3" x14ac:dyDescent="0.25">
      <c r="A5" s="2" t="s">
        <v>1894</v>
      </c>
      <c r="B5" s="9">
        <v>0.9</v>
      </c>
      <c r="C5" s="4"/>
    </row>
    <row r="6" spans="1:3" x14ac:dyDescent="0.25">
      <c r="A6" s="2" t="s">
        <v>1895</v>
      </c>
      <c r="B6" s="4"/>
      <c r="C6" s="4"/>
    </row>
    <row r="7" spans="1:3" x14ac:dyDescent="0.25">
      <c r="A7" s="3" t="s">
        <v>283</v>
      </c>
      <c r="B7" s="4"/>
      <c r="C7" s="4"/>
    </row>
    <row r="8" spans="1:3" x14ac:dyDescent="0.25">
      <c r="A8" s="2" t="s">
        <v>1896</v>
      </c>
      <c r="B8" s="4"/>
      <c r="C8" s="4" t="s">
        <v>1897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x14ac:dyDescent="0.25">
      <c r="A1" s="1" t="s">
        <v>1898</v>
      </c>
      <c r="B1" s="1" t="s">
        <v>1</v>
      </c>
      <c r="C1" s="1" t="s">
        <v>1891</v>
      </c>
    </row>
    <row r="2" spans="1:3" ht="30" x14ac:dyDescent="0.25">
      <c r="A2" s="1" t="s">
        <v>27</v>
      </c>
      <c r="B2" s="1" t="s">
        <v>28</v>
      </c>
      <c r="C2" s="1" t="s">
        <v>4</v>
      </c>
    </row>
    <row r="3" spans="1:3" x14ac:dyDescent="0.25">
      <c r="A3" s="3" t="s">
        <v>294</v>
      </c>
      <c r="B3" s="4"/>
      <c r="C3" s="4"/>
    </row>
    <row r="4" spans="1:3" ht="30" x14ac:dyDescent="0.25">
      <c r="A4" s="2" t="s">
        <v>184</v>
      </c>
      <c r="B4" s="6">
        <v>1895</v>
      </c>
      <c r="C4" s="4"/>
    </row>
    <row r="5" spans="1:3" ht="30" x14ac:dyDescent="0.25">
      <c r="A5" s="2" t="s">
        <v>1899</v>
      </c>
      <c r="B5" s="4"/>
      <c r="C5" s="4"/>
    </row>
    <row r="6" spans="1:3" x14ac:dyDescent="0.25">
      <c r="A6" s="3" t="s">
        <v>294</v>
      </c>
      <c r="B6" s="4"/>
      <c r="C6" s="4"/>
    </row>
    <row r="7" spans="1:3" ht="30" x14ac:dyDescent="0.25">
      <c r="A7" s="2" t="s">
        <v>1900</v>
      </c>
      <c r="B7" s="4"/>
      <c r="C7" s="6">
        <v>61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1901</v>
      </c>
      <c r="B1" s="8" t="s">
        <v>2</v>
      </c>
      <c r="C1" s="8" t="s">
        <v>28</v>
      </c>
    </row>
    <row r="2" spans="1:3" x14ac:dyDescent="0.25">
      <c r="A2" s="1" t="s">
        <v>1842</v>
      </c>
      <c r="B2" s="8"/>
      <c r="C2" s="8"/>
    </row>
    <row r="3" spans="1:3" x14ac:dyDescent="0.25">
      <c r="A3" s="2" t="s">
        <v>1838</v>
      </c>
      <c r="B3" s="4"/>
      <c r="C3" s="4"/>
    </row>
    <row r="4" spans="1:3" x14ac:dyDescent="0.25">
      <c r="A4" s="3" t="s">
        <v>315</v>
      </c>
      <c r="B4" s="4"/>
      <c r="C4" s="4"/>
    </row>
    <row r="5" spans="1:3" x14ac:dyDescent="0.25">
      <c r="A5" s="2" t="s">
        <v>1902</v>
      </c>
      <c r="B5" s="9">
        <v>64.2</v>
      </c>
      <c r="C5" s="9">
        <v>48.5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1903</v>
      </c>
      <c r="B1" s="8" t="s">
        <v>2</v>
      </c>
      <c r="C1" s="8" t="s">
        <v>28</v>
      </c>
    </row>
    <row r="2" spans="1:3" ht="30" x14ac:dyDescent="0.25">
      <c r="A2" s="1" t="s">
        <v>27</v>
      </c>
      <c r="B2" s="8"/>
      <c r="C2" s="8"/>
    </row>
    <row r="3" spans="1:3" x14ac:dyDescent="0.25">
      <c r="A3" s="3" t="s">
        <v>359</v>
      </c>
      <c r="B3" s="4"/>
      <c r="C3" s="4"/>
    </row>
    <row r="4" spans="1:3" x14ac:dyDescent="0.25">
      <c r="A4" s="2" t="s">
        <v>1904</v>
      </c>
      <c r="B4" s="6">
        <v>238287</v>
      </c>
      <c r="C4" s="6">
        <v>252047</v>
      </c>
    </row>
    <row r="5" spans="1:3" x14ac:dyDescent="0.25">
      <c r="A5" s="2" t="s">
        <v>1905</v>
      </c>
      <c r="B5" s="7">
        <v>235597</v>
      </c>
      <c r="C5" s="7">
        <v>238705</v>
      </c>
    </row>
    <row r="6" spans="1:3" x14ac:dyDescent="0.25">
      <c r="A6" s="3" t="s">
        <v>363</v>
      </c>
      <c r="B6" s="4"/>
      <c r="C6" s="4"/>
    </row>
    <row r="7" spans="1:3" x14ac:dyDescent="0.25">
      <c r="A7" s="2" t="s">
        <v>1904</v>
      </c>
      <c r="B7" s="7">
        <v>1216706</v>
      </c>
      <c r="C7" s="7">
        <v>1433296</v>
      </c>
    </row>
    <row r="8" spans="1:3" x14ac:dyDescent="0.25">
      <c r="A8" s="2" t="s">
        <v>1906</v>
      </c>
      <c r="B8" s="7">
        <v>19186</v>
      </c>
      <c r="C8" s="7">
        <v>9469</v>
      </c>
    </row>
    <row r="9" spans="1:3" x14ac:dyDescent="0.25">
      <c r="A9" s="2" t="s">
        <v>1907</v>
      </c>
      <c r="B9" s="7">
        <v>-6874</v>
      </c>
      <c r="C9" s="7">
        <v>-34766</v>
      </c>
    </row>
    <row r="10" spans="1:3" x14ac:dyDescent="0.25">
      <c r="A10" s="2" t="s">
        <v>150</v>
      </c>
      <c r="B10" s="7">
        <v>1229018</v>
      </c>
      <c r="C10" s="7">
        <v>1407999</v>
      </c>
    </row>
    <row r="11" spans="1:3" ht="30" x14ac:dyDescent="0.25">
      <c r="A11" s="2" t="s">
        <v>1908</v>
      </c>
      <c r="B11" s="4"/>
      <c r="C11" s="4"/>
    </row>
    <row r="12" spans="1:3" x14ac:dyDescent="0.25">
      <c r="A12" s="3" t="s">
        <v>363</v>
      </c>
      <c r="B12" s="4"/>
      <c r="C12" s="4"/>
    </row>
    <row r="13" spans="1:3" x14ac:dyDescent="0.25">
      <c r="A13" s="2" t="s">
        <v>1904</v>
      </c>
      <c r="B13" s="7">
        <v>191280</v>
      </c>
      <c r="C13" s="7">
        <v>191158</v>
      </c>
    </row>
    <row r="14" spans="1:3" x14ac:dyDescent="0.25">
      <c r="A14" s="2" t="s">
        <v>1906</v>
      </c>
      <c r="B14" s="7">
        <v>2054</v>
      </c>
      <c r="C14" s="4">
        <v>305</v>
      </c>
    </row>
    <row r="15" spans="1:3" x14ac:dyDescent="0.25">
      <c r="A15" s="2" t="s">
        <v>1907</v>
      </c>
      <c r="B15" s="7">
        <v>-1689</v>
      </c>
      <c r="C15" s="7">
        <v>-12106</v>
      </c>
    </row>
    <row r="16" spans="1:3" x14ac:dyDescent="0.25">
      <c r="A16" s="2" t="s">
        <v>150</v>
      </c>
      <c r="B16" s="7">
        <v>191645</v>
      </c>
      <c r="C16" s="7">
        <v>179357</v>
      </c>
    </row>
    <row r="17" spans="1:3" x14ac:dyDescent="0.25">
      <c r="A17" s="2" t="s">
        <v>1909</v>
      </c>
      <c r="B17" s="4"/>
      <c r="C17" s="4"/>
    </row>
    <row r="18" spans="1:3" x14ac:dyDescent="0.25">
      <c r="A18" s="3" t="s">
        <v>363</v>
      </c>
      <c r="B18" s="4"/>
      <c r="C18" s="4"/>
    </row>
    <row r="19" spans="1:3" x14ac:dyDescent="0.25">
      <c r="A19" s="2" t="s">
        <v>1904</v>
      </c>
      <c r="B19" s="7">
        <v>99237</v>
      </c>
      <c r="C19" s="7">
        <v>157337</v>
      </c>
    </row>
    <row r="20" spans="1:3" x14ac:dyDescent="0.25">
      <c r="A20" s="2" t="s">
        <v>1906</v>
      </c>
      <c r="B20" s="7">
        <v>1492</v>
      </c>
      <c r="C20" s="7">
        <v>1878</v>
      </c>
    </row>
    <row r="21" spans="1:3" x14ac:dyDescent="0.25">
      <c r="A21" s="2" t="s">
        <v>1907</v>
      </c>
      <c r="B21" s="4">
        <v>-125</v>
      </c>
      <c r="C21" s="7">
        <v>-1120</v>
      </c>
    </row>
    <row r="22" spans="1:3" x14ac:dyDescent="0.25">
      <c r="A22" s="2" t="s">
        <v>150</v>
      </c>
      <c r="B22" s="7">
        <v>100604</v>
      </c>
      <c r="C22" s="7">
        <v>158095</v>
      </c>
    </row>
    <row r="23" spans="1:3" ht="30" x14ac:dyDescent="0.25">
      <c r="A23" s="2" t="s">
        <v>1910</v>
      </c>
      <c r="B23" s="4"/>
      <c r="C23" s="4"/>
    </row>
    <row r="24" spans="1:3" x14ac:dyDescent="0.25">
      <c r="A24" s="3" t="s">
        <v>359</v>
      </c>
      <c r="B24" s="4"/>
      <c r="C24" s="4"/>
    </row>
    <row r="25" spans="1:3" x14ac:dyDescent="0.25">
      <c r="A25" s="2" t="s">
        <v>1904</v>
      </c>
      <c r="B25" s="7">
        <v>238287</v>
      </c>
      <c r="C25" s="7">
        <v>252047</v>
      </c>
    </row>
    <row r="26" spans="1:3" x14ac:dyDescent="0.25">
      <c r="A26" s="2" t="s">
        <v>1906</v>
      </c>
      <c r="B26" s="4">
        <v>196</v>
      </c>
      <c r="C26" s="4"/>
    </row>
    <row r="27" spans="1:3" x14ac:dyDescent="0.25">
      <c r="A27" s="2" t="s">
        <v>1907</v>
      </c>
      <c r="B27" s="7">
        <v>-2886</v>
      </c>
      <c r="C27" s="7">
        <v>-13342</v>
      </c>
    </row>
    <row r="28" spans="1:3" x14ac:dyDescent="0.25">
      <c r="A28" s="2" t="s">
        <v>1905</v>
      </c>
      <c r="B28" s="7">
        <v>235597</v>
      </c>
      <c r="C28" s="7">
        <v>238705</v>
      </c>
    </row>
    <row r="29" spans="1:3" x14ac:dyDescent="0.25">
      <c r="A29" s="3" t="s">
        <v>363</v>
      </c>
      <c r="B29" s="4"/>
      <c r="C29" s="4"/>
    </row>
    <row r="30" spans="1:3" x14ac:dyDescent="0.25">
      <c r="A30" s="2" t="s">
        <v>1904</v>
      </c>
      <c r="B30" s="7">
        <v>744527</v>
      </c>
      <c r="C30" s="7">
        <v>936144</v>
      </c>
    </row>
    <row r="31" spans="1:3" x14ac:dyDescent="0.25">
      <c r="A31" s="2" t="s">
        <v>1906</v>
      </c>
      <c r="B31" s="7">
        <v>11064</v>
      </c>
      <c r="C31" s="7">
        <v>7085</v>
      </c>
    </row>
    <row r="32" spans="1:3" x14ac:dyDescent="0.25">
      <c r="A32" s="2" t="s">
        <v>1907</v>
      </c>
      <c r="B32" s="7">
        <v>-4033</v>
      </c>
      <c r="C32" s="7">
        <v>-15603</v>
      </c>
    </row>
    <row r="33" spans="1:3" x14ac:dyDescent="0.25">
      <c r="A33" s="2" t="s">
        <v>150</v>
      </c>
      <c r="B33" s="7">
        <v>751558</v>
      </c>
      <c r="C33" s="7">
        <v>927626</v>
      </c>
    </row>
    <row r="34" spans="1:3" ht="30" x14ac:dyDescent="0.25">
      <c r="A34" s="2" t="s">
        <v>1911</v>
      </c>
      <c r="B34" s="4"/>
      <c r="C34" s="4"/>
    </row>
    <row r="35" spans="1:3" x14ac:dyDescent="0.25">
      <c r="A35" s="3" t="s">
        <v>363</v>
      </c>
      <c r="B35" s="4"/>
      <c r="C35" s="4"/>
    </row>
    <row r="36" spans="1:3" x14ac:dyDescent="0.25">
      <c r="A36" s="2" t="s">
        <v>1904</v>
      </c>
      <c r="B36" s="7">
        <v>180905</v>
      </c>
      <c r="C36" s="7">
        <v>147902</v>
      </c>
    </row>
    <row r="37" spans="1:3" x14ac:dyDescent="0.25">
      <c r="A37" s="2" t="s">
        <v>1906</v>
      </c>
      <c r="B37" s="7">
        <v>4456</v>
      </c>
      <c r="C37" s="4">
        <v>81</v>
      </c>
    </row>
    <row r="38" spans="1:3" x14ac:dyDescent="0.25">
      <c r="A38" s="2" t="s">
        <v>1907</v>
      </c>
      <c r="B38" s="7">
        <v>-1027</v>
      </c>
      <c r="C38" s="7">
        <v>-5937</v>
      </c>
    </row>
    <row r="39" spans="1:3" x14ac:dyDescent="0.25">
      <c r="A39" s="2" t="s">
        <v>150</v>
      </c>
      <c r="B39" s="7">
        <v>184334</v>
      </c>
      <c r="C39" s="7">
        <v>142046</v>
      </c>
    </row>
    <row r="40" spans="1:3" x14ac:dyDescent="0.25">
      <c r="A40" s="2" t="s">
        <v>114</v>
      </c>
      <c r="B40" s="4"/>
      <c r="C40" s="4"/>
    </row>
    <row r="41" spans="1:3" x14ac:dyDescent="0.25">
      <c r="A41" s="3" t="s">
        <v>363</v>
      </c>
      <c r="B41" s="4"/>
      <c r="C41" s="4"/>
    </row>
    <row r="42" spans="1:3" x14ac:dyDescent="0.25">
      <c r="A42" s="2" t="s">
        <v>1904</v>
      </c>
      <c r="B42" s="4">
        <v>757</v>
      </c>
      <c r="C42" s="4">
        <v>755</v>
      </c>
    </row>
    <row r="43" spans="1:3" x14ac:dyDescent="0.25">
      <c r="A43" s="2" t="s">
        <v>1906</v>
      </c>
      <c r="B43" s="4">
        <v>120</v>
      </c>
      <c r="C43" s="4">
        <v>120</v>
      </c>
    </row>
    <row r="44" spans="1:3" x14ac:dyDescent="0.25">
      <c r="A44" s="2" t="s">
        <v>150</v>
      </c>
      <c r="B44" s="6">
        <v>877</v>
      </c>
      <c r="C44" s="6">
        <v>875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24" bestFit="1" customWidth="1"/>
    <col min="3" max="3" width="23" bestFit="1" customWidth="1"/>
    <col min="4" max="5" width="12.7109375" bestFit="1" customWidth="1"/>
    <col min="6" max="6" width="12.28515625" bestFit="1" customWidth="1"/>
  </cols>
  <sheetData>
    <row r="1" spans="1:6" ht="15" customHeight="1" x14ac:dyDescent="0.25">
      <c r="A1" s="8" t="s">
        <v>1912</v>
      </c>
      <c r="B1" s="8" t="s">
        <v>1891</v>
      </c>
      <c r="C1" s="8"/>
      <c r="D1" s="8" t="s">
        <v>1</v>
      </c>
      <c r="E1" s="8"/>
      <c r="F1" s="8"/>
    </row>
    <row r="2" spans="1:6" x14ac:dyDescent="0.25">
      <c r="A2" s="8"/>
      <c r="B2" s="1" t="s">
        <v>28</v>
      </c>
      <c r="C2" s="1" t="s">
        <v>1913</v>
      </c>
      <c r="D2" s="1" t="s">
        <v>2</v>
      </c>
      <c r="E2" s="1" t="s">
        <v>28</v>
      </c>
      <c r="F2" s="1" t="s">
        <v>84</v>
      </c>
    </row>
    <row r="3" spans="1:6" x14ac:dyDescent="0.25">
      <c r="A3" s="3" t="s">
        <v>1914</v>
      </c>
      <c r="B3" s="4"/>
      <c r="C3" s="4"/>
      <c r="D3" s="4"/>
      <c r="E3" s="4"/>
      <c r="F3" s="4"/>
    </row>
    <row r="4" spans="1:6" x14ac:dyDescent="0.25">
      <c r="A4" s="2" t="s">
        <v>360</v>
      </c>
      <c r="B4" s="4"/>
      <c r="C4" s="4"/>
      <c r="D4" s="6">
        <v>238287000</v>
      </c>
      <c r="E4" s="4"/>
      <c r="F4" s="4"/>
    </row>
    <row r="5" spans="1:6" x14ac:dyDescent="0.25">
      <c r="A5" s="3" t="s">
        <v>1915</v>
      </c>
      <c r="B5" s="4"/>
      <c r="C5" s="4"/>
      <c r="D5" s="4"/>
      <c r="E5" s="4"/>
      <c r="F5" s="4"/>
    </row>
    <row r="6" spans="1:6" x14ac:dyDescent="0.25">
      <c r="A6" s="2" t="s">
        <v>360</v>
      </c>
      <c r="B6" s="4"/>
      <c r="C6" s="4"/>
      <c r="D6" s="7">
        <v>235597000</v>
      </c>
      <c r="E6" s="4"/>
      <c r="F6" s="4"/>
    </row>
    <row r="7" spans="1:6" x14ac:dyDescent="0.25">
      <c r="A7" s="3" t="s">
        <v>1916</v>
      </c>
      <c r="B7" s="4"/>
      <c r="C7" s="4"/>
      <c r="D7" s="4"/>
      <c r="E7" s="4"/>
      <c r="F7" s="4"/>
    </row>
    <row r="8" spans="1:6" x14ac:dyDescent="0.25">
      <c r="A8" s="2" t="s">
        <v>364</v>
      </c>
      <c r="B8" s="4"/>
      <c r="C8" s="4"/>
      <c r="D8" s="7">
        <v>3851000</v>
      </c>
      <c r="E8" s="4"/>
      <c r="F8" s="4"/>
    </row>
    <row r="9" spans="1:6" x14ac:dyDescent="0.25">
      <c r="A9" s="2" t="s">
        <v>367</v>
      </c>
      <c r="B9" s="4"/>
      <c r="C9" s="4"/>
      <c r="D9" s="7">
        <v>56846000</v>
      </c>
      <c r="E9" s="4"/>
      <c r="F9" s="4"/>
    </row>
    <row r="10" spans="1:6" x14ac:dyDescent="0.25">
      <c r="A10" s="2" t="s">
        <v>370</v>
      </c>
      <c r="B10" s="4"/>
      <c r="C10" s="4"/>
      <c r="D10" s="7">
        <v>112838000</v>
      </c>
      <c r="E10" s="4"/>
      <c r="F10" s="4"/>
    </row>
    <row r="11" spans="1:6" x14ac:dyDescent="0.25">
      <c r="A11" s="2" t="s">
        <v>373</v>
      </c>
      <c r="B11" s="4"/>
      <c r="C11" s="4"/>
      <c r="D11" s="7">
        <v>116982000</v>
      </c>
      <c r="E11" s="4"/>
      <c r="F11" s="4"/>
    </row>
    <row r="12" spans="1:6" x14ac:dyDescent="0.25">
      <c r="A12" s="2" t="s">
        <v>360</v>
      </c>
      <c r="B12" s="4"/>
      <c r="C12" s="4"/>
      <c r="D12" s="7">
        <v>925432000</v>
      </c>
      <c r="E12" s="4"/>
      <c r="F12" s="4"/>
    </row>
    <row r="13" spans="1:6" x14ac:dyDescent="0.25">
      <c r="A13" s="2" t="s">
        <v>114</v>
      </c>
      <c r="B13" s="4"/>
      <c r="C13" s="4"/>
      <c r="D13" s="7">
        <v>757000</v>
      </c>
      <c r="E13" s="4"/>
      <c r="F13" s="4"/>
    </row>
    <row r="14" spans="1:6" x14ac:dyDescent="0.25">
      <c r="A14" s="2" t="s">
        <v>150</v>
      </c>
      <c r="B14" s="4"/>
      <c r="C14" s="4"/>
      <c r="D14" s="7">
        <v>1216706000</v>
      </c>
      <c r="E14" s="4"/>
      <c r="F14" s="4"/>
    </row>
    <row r="15" spans="1:6" x14ac:dyDescent="0.25">
      <c r="A15" s="3" t="s">
        <v>1917</v>
      </c>
      <c r="B15" s="4"/>
      <c r="C15" s="4"/>
      <c r="D15" s="4"/>
      <c r="E15" s="4"/>
      <c r="F15" s="4"/>
    </row>
    <row r="16" spans="1:6" x14ac:dyDescent="0.25">
      <c r="A16" s="2" t="s">
        <v>364</v>
      </c>
      <c r="B16" s="4"/>
      <c r="C16" s="4"/>
      <c r="D16" s="7">
        <v>3847000</v>
      </c>
      <c r="E16" s="4"/>
      <c r="F16" s="4"/>
    </row>
    <row r="17" spans="1:6" x14ac:dyDescent="0.25">
      <c r="A17" s="2" t="s">
        <v>367</v>
      </c>
      <c r="B17" s="4"/>
      <c r="C17" s="4"/>
      <c r="D17" s="7">
        <v>57987000</v>
      </c>
      <c r="E17" s="4"/>
      <c r="F17" s="4"/>
    </row>
    <row r="18" spans="1:6" x14ac:dyDescent="0.25">
      <c r="A18" s="2" t="s">
        <v>370</v>
      </c>
      <c r="B18" s="4"/>
      <c r="C18" s="4"/>
      <c r="D18" s="7">
        <v>113184000</v>
      </c>
      <c r="E18" s="4"/>
      <c r="F18" s="4"/>
    </row>
    <row r="19" spans="1:6" x14ac:dyDescent="0.25">
      <c r="A19" s="2" t="s">
        <v>373</v>
      </c>
      <c r="B19" s="4"/>
      <c r="C19" s="4"/>
      <c r="D19" s="7">
        <v>117231000</v>
      </c>
      <c r="E19" s="4"/>
      <c r="F19" s="4"/>
    </row>
    <row r="20" spans="1:6" x14ac:dyDescent="0.25">
      <c r="A20" s="2" t="s">
        <v>360</v>
      </c>
      <c r="B20" s="4"/>
      <c r="C20" s="4"/>
      <c r="D20" s="7">
        <v>935892000</v>
      </c>
      <c r="E20" s="4"/>
      <c r="F20" s="4"/>
    </row>
    <row r="21" spans="1:6" x14ac:dyDescent="0.25">
      <c r="A21" s="2" t="s">
        <v>114</v>
      </c>
      <c r="B21" s="4"/>
      <c r="C21" s="4"/>
      <c r="D21" s="7">
        <v>877000</v>
      </c>
      <c r="E21" s="4"/>
      <c r="F21" s="4"/>
    </row>
    <row r="22" spans="1:6" x14ac:dyDescent="0.25">
      <c r="A22" s="2" t="s">
        <v>150</v>
      </c>
      <c r="B22" s="7">
        <v>1407999000</v>
      </c>
      <c r="C22" s="4"/>
      <c r="D22" s="7">
        <v>1229018000</v>
      </c>
      <c r="E22" s="7">
        <v>1407999000</v>
      </c>
      <c r="F22" s="4"/>
    </row>
    <row r="23" spans="1:6" x14ac:dyDescent="0.25">
      <c r="A23" s="3" t="s">
        <v>1918</v>
      </c>
      <c r="B23" s="4"/>
      <c r="C23" s="4"/>
      <c r="D23" s="4"/>
      <c r="E23" s="4"/>
      <c r="F23" s="4"/>
    </row>
    <row r="24" spans="1:6" ht="30" x14ac:dyDescent="0.25">
      <c r="A24" s="2" t="s">
        <v>1919</v>
      </c>
      <c r="B24" s="7">
        <v>271500000</v>
      </c>
      <c r="C24" s="7">
        <v>124700000</v>
      </c>
      <c r="D24" s="7">
        <v>162470000</v>
      </c>
      <c r="E24" s="7">
        <v>271931000</v>
      </c>
      <c r="F24" s="7">
        <v>130076000</v>
      </c>
    </row>
    <row r="25" spans="1:6" ht="30" x14ac:dyDescent="0.25">
      <c r="A25" s="2" t="s">
        <v>1920</v>
      </c>
      <c r="B25" s="4"/>
      <c r="C25" s="7">
        <v>700000</v>
      </c>
      <c r="D25" s="7">
        <v>900000</v>
      </c>
      <c r="E25" s="7">
        <v>3900000</v>
      </c>
      <c r="F25" s="7">
        <v>1700000</v>
      </c>
    </row>
    <row r="26" spans="1:6" ht="45" x14ac:dyDescent="0.25">
      <c r="A26" s="2" t="s">
        <v>1921</v>
      </c>
      <c r="B26" s="4"/>
      <c r="C26" s="4"/>
      <c r="D26" s="7">
        <v>700000</v>
      </c>
      <c r="E26" s="7">
        <v>3400000</v>
      </c>
      <c r="F26" s="7">
        <v>900000</v>
      </c>
    </row>
    <row r="27" spans="1:6" ht="45" x14ac:dyDescent="0.25">
      <c r="A27" s="2" t="s">
        <v>1922</v>
      </c>
      <c r="B27" s="255">
        <v>1.8700000000000001E-2</v>
      </c>
      <c r="C27" s="255">
        <v>6.0000000000000001E-3</v>
      </c>
      <c r="D27" s="4"/>
      <c r="E27" s="4"/>
      <c r="F27" s="4"/>
    </row>
    <row r="28" spans="1:6" ht="30" x14ac:dyDescent="0.25">
      <c r="A28" s="2" t="s">
        <v>1923</v>
      </c>
      <c r="B28" s="4" t="s">
        <v>1924</v>
      </c>
      <c r="C28" s="4" t="s">
        <v>1925</v>
      </c>
      <c r="D28" s="4"/>
      <c r="E28" s="4"/>
      <c r="F28" s="4"/>
    </row>
    <row r="29" spans="1:6" ht="30" x14ac:dyDescent="0.25">
      <c r="A29" s="2" t="s">
        <v>1926</v>
      </c>
      <c r="B29" s="7">
        <v>242500000</v>
      </c>
      <c r="C29" s="4"/>
      <c r="D29" s="4"/>
      <c r="E29" s="4"/>
      <c r="F29" s="4"/>
    </row>
    <row r="30" spans="1:6" ht="30" x14ac:dyDescent="0.25">
      <c r="A30" s="2" t="s">
        <v>1927</v>
      </c>
      <c r="B30" s="7">
        <v>500000</v>
      </c>
      <c r="C30" s="4"/>
      <c r="D30" s="4"/>
      <c r="E30" s="4"/>
      <c r="F30" s="4"/>
    </row>
    <row r="31" spans="1:6" ht="30" x14ac:dyDescent="0.25">
      <c r="A31" s="2" t="s">
        <v>1928</v>
      </c>
      <c r="B31" s="4"/>
      <c r="C31" s="7">
        <v>133200000</v>
      </c>
      <c r="D31" s="4"/>
      <c r="E31" s="4"/>
      <c r="F31" s="4"/>
    </row>
    <row r="32" spans="1:6" ht="30" x14ac:dyDescent="0.25">
      <c r="A32" s="2" t="s">
        <v>1929</v>
      </c>
      <c r="B32" s="4"/>
      <c r="C32" s="255">
        <v>1.8800000000000001E-2</v>
      </c>
      <c r="D32" s="4"/>
      <c r="E32" s="4"/>
      <c r="F32" s="4"/>
    </row>
    <row r="33" spans="1:6" ht="30" x14ac:dyDescent="0.25">
      <c r="A33" s="2" t="s">
        <v>1930</v>
      </c>
      <c r="B33" s="4"/>
      <c r="C33" s="4" t="s">
        <v>1931</v>
      </c>
      <c r="D33" s="4"/>
      <c r="E33" s="4"/>
      <c r="F33" s="4"/>
    </row>
    <row r="34" spans="1:6" ht="45" x14ac:dyDescent="0.25">
      <c r="A34" s="2" t="s">
        <v>1932</v>
      </c>
      <c r="B34" s="6">
        <v>914100000</v>
      </c>
      <c r="C34" s="4"/>
      <c r="D34" s="6">
        <v>900500000</v>
      </c>
      <c r="E34" s="6">
        <v>914100000</v>
      </c>
      <c r="F34" s="4"/>
    </row>
    <row r="35" spans="1:6" ht="45" x14ac:dyDescent="0.25">
      <c r="A35" s="2" t="s">
        <v>1933</v>
      </c>
      <c r="B35" s="4"/>
      <c r="C35" s="4"/>
      <c r="D35" s="4"/>
      <c r="E35" s="4"/>
      <c r="F35" s="4"/>
    </row>
    <row r="36" spans="1:6" x14ac:dyDescent="0.25">
      <c r="A36" s="3" t="s">
        <v>1918</v>
      </c>
      <c r="B36" s="4"/>
      <c r="C36" s="4"/>
      <c r="D36" s="4"/>
      <c r="E36" s="4"/>
      <c r="F36" s="4"/>
    </row>
    <row r="37" spans="1:6" ht="45" x14ac:dyDescent="0.25">
      <c r="A37" s="2" t="s">
        <v>1922</v>
      </c>
      <c r="B37" s="255">
        <v>3.2099999999999997E-2</v>
      </c>
      <c r="C37" s="4"/>
      <c r="D37" s="4"/>
      <c r="E37" s="4"/>
      <c r="F37" s="4"/>
    </row>
    <row r="38" spans="1:6" ht="30" x14ac:dyDescent="0.25">
      <c r="A38" s="2" t="s">
        <v>1923</v>
      </c>
      <c r="B38" s="4" t="s">
        <v>1934</v>
      </c>
      <c r="C38" s="4"/>
      <c r="D38" s="4"/>
      <c r="E38" s="4"/>
      <c r="F38" s="4"/>
    </row>
  </sheetData>
  <mergeCells count="3">
    <mergeCell ref="A1:A2"/>
    <mergeCell ref="B1:C1"/>
    <mergeCell ref="D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1935</v>
      </c>
      <c r="B1" s="1" t="s">
        <v>2</v>
      </c>
      <c r="C1" s="1" t="s">
        <v>28</v>
      </c>
    </row>
    <row r="2" spans="1:3" ht="30" x14ac:dyDescent="0.25">
      <c r="A2" s="1" t="s">
        <v>27</v>
      </c>
      <c r="B2" s="1" t="s">
        <v>1867</v>
      </c>
      <c r="C2" s="1" t="s">
        <v>1867</v>
      </c>
    </row>
    <row r="3" spans="1:3" x14ac:dyDescent="0.25">
      <c r="A3" s="3" t="s">
        <v>319</v>
      </c>
      <c r="B3" s="4"/>
      <c r="C3" s="4"/>
    </row>
    <row r="4" spans="1:3" ht="30" x14ac:dyDescent="0.25">
      <c r="A4" s="2" t="s">
        <v>1936</v>
      </c>
      <c r="B4" s="4">
        <v>195</v>
      </c>
      <c r="C4" s="4">
        <v>321</v>
      </c>
    </row>
    <row r="5" spans="1:3" x14ac:dyDescent="0.25">
      <c r="A5" s="3" t="s">
        <v>1937</v>
      </c>
      <c r="B5" s="4"/>
      <c r="C5" s="4"/>
    </row>
    <row r="6" spans="1:3" x14ac:dyDescent="0.25">
      <c r="A6" s="2" t="s">
        <v>1938</v>
      </c>
      <c r="B6" s="6">
        <v>187596</v>
      </c>
      <c r="C6" s="6">
        <v>1252120</v>
      </c>
    </row>
    <row r="7" spans="1:3" x14ac:dyDescent="0.25">
      <c r="A7" s="2" t="s">
        <v>1939</v>
      </c>
      <c r="B7" s="4">
        <v>-891</v>
      </c>
      <c r="C7" s="7">
        <v>-44428</v>
      </c>
    </row>
    <row r="8" spans="1:3" x14ac:dyDescent="0.25">
      <c r="A8" s="2" t="s">
        <v>1940</v>
      </c>
      <c r="B8" s="7">
        <v>520087</v>
      </c>
      <c r="C8" s="7">
        <v>37595</v>
      </c>
    </row>
    <row r="9" spans="1:3" x14ac:dyDescent="0.25">
      <c r="A9" s="2" t="s">
        <v>1941</v>
      </c>
      <c r="B9" s="7">
        <v>-8869</v>
      </c>
      <c r="C9" s="7">
        <v>-3680</v>
      </c>
    </row>
    <row r="10" spans="1:3" x14ac:dyDescent="0.25">
      <c r="A10" s="2" t="s">
        <v>1942</v>
      </c>
      <c r="B10" s="7">
        <v>707683</v>
      </c>
      <c r="C10" s="7">
        <v>1289715</v>
      </c>
    </row>
    <row r="11" spans="1:3" x14ac:dyDescent="0.25">
      <c r="A11" s="2" t="s">
        <v>1943</v>
      </c>
      <c r="B11" s="7">
        <v>-9760</v>
      </c>
      <c r="C11" s="7">
        <v>-48108</v>
      </c>
    </row>
    <row r="12" spans="1:3" ht="30" x14ac:dyDescent="0.25">
      <c r="A12" s="2" t="s">
        <v>1908</v>
      </c>
      <c r="B12" s="4"/>
      <c r="C12" s="4"/>
    </row>
    <row r="13" spans="1:3" x14ac:dyDescent="0.25">
      <c r="A13" s="3" t="s">
        <v>1937</v>
      </c>
      <c r="B13" s="4"/>
      <c r="C13" s="4"/>
    </row>
    <row r="14" spans="1:3" x14ac:dyDescent="0.25">
      <c r="A14" s="2" t="s">
        <v>1938</v>
      </c>
      <c r="B14" s="7">
        <v>23591</v>
      </c>
      <c r="C14" s="7">
        <v>137176</v>
      </c>
    </row>
    <row r="15" spans="1:3" x14ac:dyDescent="0.25">
      <c r="A15" s="2" t="s">
        <v>1939</v>
      </c>
      <c r="B15" s="4">
        <v>-145</v>
      </c>
      <c r="C15" s="7">
        <v>-8985</v>
      </c>
    </row>
    <row r="16" spans="1:3" x14ac:dyDescent="0.25">
      <c r="A16" s="2" t="s">
        <v>1940</v>
      </c>
      <c r="B16" s="7">
        <v>68622</v>
      </c>
      <c r="C16" s="7">
        <v>32747</v>
      </c>
    </row>
    <row r="17" spans="1:3" x14ac:dyDescent="0.25">
      <c r="A17" s="2" t="s">
        <v>1941</v>
      </c>
      <c r="B17" s="7">
        <v>-1544</v>
      </c>
      <c r="C17" s="7">
        <v>-3121</v>
      </c>
    </row>
    <row r="18" spans="1:3" x14ac:dyDescent="0.25">
      <c r="A18" s="2" t="s">
        <v>1942</v>
      </c>
      <c r="B18" s="7">
        <v>92213</v>
      </c>
      <c r="C18" s="7">
        <v>169923</v>
      </c>
    </row>
    <row r="19" spans="1:3" x14ac:dyDescent="0.25">
      <c r="A19" s="2" t="s">
        <v>1943</v>
      </c>
      <c r="B19" s="7">
        <v>-1689</v>
      </c>
      <c r="C19" s="7">
        <v>-12106</v>
      </c>
    </row>
    <row r="20" spans="1:3" x14ac:dyDescent="0.25">
      <c r="A20" s="2" t="s">
        <v>1909</v>
      </c>
      <c r="B20" s="4"/>
      <c r="C20" s="4"/>
    </row>
    <row r="21" spans="1:3" x14ac:dyDescent="0.25">
      <c r="A21" s="3" t="s">
        <v>1937</v>
      </c>
      <c r="B21" s="4"/>
      <c r="C21" s="4"/>
    </row>
    <row r="22" spans="1:3" x14ac:dyDescent="0.25">
      <c r="A22" s="2" t="s">
        <v>1938</v>
      </c>
      <c r="B22" s="7">
        <v>23938</v>
      </c>
      <c r="C22" s="7">
        <v>75368</v>
      </c>
    </row>
    <row r="23" spans="1:3" x14ac:dyDescent="0.25">
      <c r="A23" s="2" t="s">
        <v>1939</v>
      </c>
      <c r="B23" s="4">
        <v>-125</v>
      </c>
      <c r="C23" s="7">
        <v>-1120</v>
      </c>
    </row>
    <row r="24" spans="1:3" x14ac:dyDescent="0.25">
      <c r="A24" s="2" t="s">
        <v>1942</v>
      </c>
      <c r="B24" s="7">
        <v>23938</v>
      </c>
      <c r="C24" s="7">
        <v>75368</v>
      </c>
    </row>
    <row r="25" spans="1:3" x14ac:dyDescent="0.25">
      <c r="A25" s="2" t="s">
        <v>1943</v>
      </c>
      <c r="B25" s="4">
        <v>-125</v>
      </c>
      <c r="C25" s="7">
        <v>-1120</v>
      </c>
    </row>
    <row r="26" spans="1:3" ht="30" x14ac:dyDescent="0.25">
      <c r="A26" s="2" t="s">
        <v>1910</v>
      </c>
      <c r="B26" s="4"/>
      <c r="C26" s="4"/>
    </row>
    <row r="27" spans="1:3" x14ac:dyDescent="0.25">
      <c r="A27" s="3" t="s">
        <v>1937</v>
      </c>
      <c r="B27" s="4"/>
      <c r="C27" s="4"/>
    </row>
    <row r="28" spans="1:3" x14ac:dyDescent="0.25">
      <c r="A28" s="2" t="s">
        <v>1938</v>
      </c>
      <c r="B28" s="7">
        <v>119210</v>
      </c>
      <c r="C28" s="7">
        <v>909585</v>
      </c>
    </row>
    <row r="29" spans="1:3" x14ac:dyDescent="0.25">
      <c r="A29" s="2" t="s">
        <v>1939</v>
      </c>
      <c r="B29" s="4">
        <v>-521</v>
      </c>
      <c r="C29" s="7">
        <v>-28386</v>
      </c>
    </row>
    <row r="30" spans="1:3" x14ac:dyDescent="0.25">
      <c r="A30" s="2" t="s">
        <v>1940</v>
      </c>
      <c r="B30" s="7">
        <v>403926</v>
      </c>
      <c r="C30" s="7">
        <v>4848</v>
      </c>
    </row>
    <row r="31" spans="1:3" x14ac:dyDescent="0.25">
      <c r="A31" s="2" t="s">
        <v>1941</v>
      </c>
      <c r="B31" s="7">
        <v>-6398</v>
      </c>
      <c r="C31" s="4">
        <v>-559</v>
      </c>
    </row>
    <row r="32" spans="1:3" x14ac:dyDescent="0.25">
      <c r="A32" s="2" t="s">
        <v>1942</v>
      </c>
      <c r="B32" s="7">
        <v>523136</v>
      </c>
      <c r="C32" s="7">
        <v>914433</v>
      </c>
    </row>
    <row r="33" spans="1:3" x14ac:dyDescent="0.25">
      <c r="A33" s="2" t="s">
        <v>1943</v>
      </c>
      <c r="B33" s="7">
        <v>-6919</v>
      </c>
      <c r="C33" s="7">
        <v>-28945</v>
      </c>
    </row>
    <row r="34" spans="1:3" ht="30" x14ac:dyDescent="0.25">
      <c r="A34" s="2" t="s">
        <v>1911</v>
      </c>
      <c r="B34" s="4"/>
      <c r="C34" s="4"/>
    </row>
    <row r="35" spans="1:3" x14ac:dyDescent="0.25">
      <c r="A35" s="3" t="s">
        <v>1937</v>
      </c>
      <c r="B35" s="4"/>
      <c r="C35" s="4"/>
    </row>
    <row r="36" spans="1:3" x14ac:dyDescent="0.25">
      <c r="A36" s="2" t="s">
        <v>1938</v>
      </c>
      <c r="B36" s="7">
        <v>20857</v>
      </c>
      <c r="C36" s="7">
        <v>129991</v>
      </c>
    </row>
    <row r="37" spans="1:3" x14ac:dyDescent="0.25">
      <c r="A37" s="2" t="s">
        <v>1939</v>
      </c>
      <c r="B37" s="4">
        <v>-100</v>
      </c>
      <c r="C37" s="7">
        <v>-5937</v>
      </c>
    </row>
    <row r="38" spans="1:3" x14ac:dyDescent="0.25">
      <c r="A38" s="2" t="s">
        <v>1940</v>
      </c>
      <c r="B38" s="7">
        <v>47539</v>
      </c>
      <c r="C38" s="4"/>
    </row>
    <row r="39" spans="1:3" x14ac:dyDescent="0.25">
      <c r="A39" s="2" t="s">
        <v>1941</v>
      </c>
      <c r="B39" s="4">
        <v>-927</v>
      </c>
      <c r="C39" s="4"/>
    </row>
    <row r="40" spans="1:3" x14ac:dyDescent="0.25">
      <c r="A40" s="2" t="s">
        <v>1942</v>
      </c>
      <c r="B40" s="7">
        <v>68396</v>
      </c>
      <c r="C40" s="7">
        <v>129991</v>
      </c>
    </row>
    <row r="41" spans="1:3" x14ac:dyDescent="0.25">
      <c r="A41" s="2" t="s">
        <v>1943</v>
      </c>
      <c r="B41" s="6">
        <v>-1027</v>
      </c>
      <c r="C41" s="6">
        <v>-5937</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1944</v>
      </c>
      <c r="B1" s="8" t="s">
        <v>1</v>
      </c>
      <c r="C1" s="8"/>
      <c r="D1" s="8"/>
    </row>
    <row r="2" spans="1:4" x14ac:dyDescent="0.25">
      <c r="A2" s="8"/>
      <c r="B2" s="1" t="s">
        <v>2</v>
      </c>
      <c r="C2" s="1" t="s">
        <v>28</v>
      </c>
      <c r="D2" s="8" t="s">
        <v>84</v>
      </c>
    </row>
    <row r="3" spans="1:4" x14ac:dyDescent="0.25">
      <c r="A3" s="8"/>
      <c r="B3" s="1" t="s">
        <v>1844</v>
      </c>
      <c r="C3" s="1" t="s">
        <v>1844</v>
      </c>
      <c r="D3" s="8"/>
    </row>
    <row r="4" spans="1:4" x14ac:dyDescent="0.25">
      <c r="A4" s="3" t="s">
        <v>424</v>
      </c>
      <c r="B4" s="4"/>
      <c r="C4" s="4"/>
      <c r="D4" s="4"/>
    </row>
    <row r="5" spans="1:4" x14ac:dyDescent="0.25">
      <c r="A5" s="2" t="s">
        <v>1945</v>
      </c>
      <c r="B5" s="6">
        <v>2931083000</v>
      </c>
      <c r="C5" s="6">
        <v>2631158000</v>
      </c>
      <c r="D5" s="4"/>
    </row>
    <row r="6" spans="1:4" x14ac:dyDescent="0.25">
      <c r="A6" s="2" t="s">
        <v>434</v>
      </c>
      <c r="B6" s="7">
        <v>1115000</v>
      </c>
      <c r="C6" s="7">
        <v>-557000</v>
      </c>
      <c r="D6" s="4"/>
    </row>
    <row r="7" spans="1:4" x14ac:dyDescent="0.25">
      <c r="A7" s="2" t="s">
        <v>436</v>
      </c>
      <c r="B7" s="7">
        <v>2932198000</v>
      </c>
      <c r="C7" s="7">
        <v>2630601000</v>
      </c>
      <c r="D7" s="4"/>
    </row>
    <row r="8" spans="1:4" ht="30" x14ac:dyDescent="0.25">
      <c r="A8" s="2" t="s">
        <v>1946</v>
      </c>
      <c r="B8" s="4">
        <v>6</v>
      </c>
      <c r="C8" s="4">
        <v>12</v>
      </c>
      <c r="D8" s="4"/>
    </row>
    <row r="9" spans="1:4" ht="30" x14ac:dyDescent="0.25">
      <c r="A9" s="2" t="s">
        <v>1947</v>
      </c>
      <c r="B9" s="7">
        <v>2783000</v>
      </c>
      <c r="C9" s="7">
        <v>4358000</v>
      </c>
      <c r="D9" s="7">
        <v>4846000</v>
      </c>
    </row>
    <row r="10" spans="1:4" ht="30" x14ac:dyDescent="0.25">
      <c r="A10" s="2" t="s">
        <v>1948</v>
      </c>
      <c r="B10" s="4"/>
      <c r="C10" s="4"/>
      <c r="D10" s="7">
        <v>1487000</v>
      </c>
    </row>
    <row r="11" spans="1:4" ht="45" x14ac:dyDescent="0.25">
      <c r="A11" s="3" t="s">
        <v>1949</v>
      </c>
      <c r="B11" s="4"/>
      <c r="C11" s="4"/>
      <c r="D11" s="4"/>
    </row>
    <row r="12" spans="1:4" x14ac:dyDescent="0.25">
      <c r="A12" s="2" t="s">
        <v>441</v>
      </c>
      <c r="B12" s="7">
        <v>12942000</v>
      </c>
      <c r="C12" s="7">
        <v>1501000</v>
      </c>
      <c r="D12" s="4"/>
    </row>
    <row r="13" spans="1:4" x14ac:dyDescent="0.25">
      <c r="A13" s="2" t="s">
        <v>442</v>
      </c>
      <c r="B13" s="7">
        <v>19448000</v>
      </c>
      <c r="C13" s="7">
        <v>17487000</v>
      </c>
      <c r="D13" s="4"/>
    </row>
    <row r="14" spans="1:4" x14ac:dyDescent="0.25">
      <c r="A14" s="2" t="s">
        <v>443</v>
      </c>
      <c r="B14" s="7">
        <v>-3159000</v>
      </c>
      <c r="C14" s="7">
        <v>-6046000</v>
      </c>
      <c r="D14" s="4"/>
    </row>
    <row r="15" spans="1:4" x14ac:dyDescent="0.25">
      <c r="A15" s="2" t="s">
        <v>446</v>
      </c>
      <c r="B15" s="7">
        <v>29231000</v>
      </c>
      <c r="C15" s="7">
        <v>12942000</v>
      </c>
      <c r="D15" s="7">
        <v>1501000</v>
      </c>
    </row>
    <row r="16" spans="1:4" x14ac:dyDescent="0.25">
      <c r="A16" s="2" t="s">
        <v>1950</v>
      </c>
      <c r="B16" s="4"/>
      <c r="C16" s="4"/>
      <c r="D16" s="4"/>
    </row>
    <row r="17" spans="1:4" x14ac:dyDescent="0.25">
      <c r="A17" s="3" t="s">
        <v>424</v>
      </c>
      <c r="B17" s="4"/>
      <c r="C17" s="4"/>
      <c r="D17" s="4"/>
    </row>
    <row r="18" spans="1:4" x14ac:dyDescent="0.25">
      <c r="A18" s="2" t="s">
        <v>1951</v>
      </c>
      <c r="B18" s="7">
        <v>11200000</v>
      </c>
      <c r="C18" s="7">
        <v>67700000</v>
      </c>
      <c r="D18" s="4"/>
    </row>
    <row r="19" spans="1:4" x14ac:dyDescent="0.25">
      <c r="A19" s="2" t="s">
        <v>1952</v>
      </c>
      <c r="B19" s="7">
        <v>300000</v>
      </c>
      <c r="C19" s="7">
        <v>2800000</v>
      </c>
      <c r="D19" s="4"/>
    </row>
    <row r="20" spans="1:4" x14ac:dyDescent="0.25">
      <c r="A20" s="2" t="s">
        <v>1953</v>
      </c>
      <c r="B20" s="7">
        <v>10900000</v>
      </c>
      <c r="C20" s="7">
        <v>64900000</v>
      </c>
      <c r="D20" s="4"/>
    </row>
    <row r="21" spans="1:4" x14ac:dyDescent="0.25">
      <c r="A21" s="2" t="s">
        <v>1954</v>
      </c>
      <c r="B21" s="4" t="s">
        <v>1955</v>
      </c>
      <c r="C21" s="4" t="s">
        <v>1956</v>
      </c>
      <c r="D21" s="4"/>
    </row>
    <row r="22" spans="1:4" x14ac:dyDescent="0.25">
      <c r="A22" s="2" t="s">
        <v>1957</v>
      </c>
      <c r="B22" s="4"/>
      <c r="C22" s="4"/>
      <c r="D22" s="4"/>
    </row>
    <row r="23" spans="1:4" x14ac:dyDescent="0.25">
      <c r="A23" s="3" t="s">
        <v>424</v>
      </c>
      <c r="B23" s="4"/>
      <c r="C23" s="4"/>
      <c r="D23" s="4"/>
    </row>
    <row r="24" spans="1:4" x14ac:dyDescent="0.25">
      <c r="A24" s="2" t="s">
        <v>1951</v>
      </c>
      <c r="B24" s="7">
        <v>51500000</v>
      </c>
      <c r="C24" s="7">
        <v>17400000</v>
      </c>
      <c r="D24" s="4"/>
    </row>
    <row r="25" spans="1:4" x14ac:dyDescent="0.25">
      <c r="A25" s="2" t="s">
        <v>1954</v>
      </c>
      <c r="B25" s="4" t="s">
        <v>1958</v>
      </c>
      <c r="C25" s="4" t="s">
        <v>1959</v>
      </c>
      <c r="D25" s="4"/>
    </row>
    <row r="26" spans="1:4" x14ac:dyDescent="0.25">
      <c r="A26" s="2" t="s">
        <v>557</v>
      </c>
      <c r="B26" s="4"/>
      <c r="C26" s="4"/>
      <c r="D26" s="4"/>
    </row>
    <row r="27" spans="1:4" x14ac:dyDescent="0.25">
      <c r="A27" s="3" t="s">
        <v>424</v>
      </c>
      <c r="B27" s="4"/>
      <c r="C27" s="4"/>
      <c r="D27" s="4"/>
    </row>
    <row r="28" spans="1:4" x14ac:dyDescent="0.25">
      <c r="A28" s="2" t="s">
        <v>1945</v>
      </c>
      <c r="B28" s="7">
        <v>463070000</v>
      </c>
      <c r="C28" s="7">
        <v>398365000</v>
      </c>
      <c r="D28" s="4"/>
    </row>
    <row r="29" spans="1:4" x14ac:dyDescent="0.25">
      <c r="A29" s="2" t="s">
        <v>434</v>
      </c>
      <c r="B29" s="7">
        <v>693000</v>
      </c>
      <c r="C29" s="7">
        <v>351000</v>
      </c>
      <c r="D29" s="4"/>
    </row>
    <row r="30" spans="1:4" x14ac:dyDescent="0.25">
      <c r="A30" s="2" t="s">
        <v>436</v>
      </c>
      <c r="B30" s="7">
        <v>463763000</v>
      </c>
      <c r="C30" s="7">
        <v>398716000</v>
      </c>
      <c r="D30" s="4"/>
    </row>
    <row r="31" spans="1:4" x14ac:dyDescent="0.25">
      <c r="A31" s="2" t="s">
        <v>1960</v>
      </c>
      <c r="B31" s="4"/>
      <c r="C31" s="4"/>
      <c r="D31" s="4"/>
    </row>
    <row r="32" spans="1:4" x14ac:dyDescent="0.25">
      <c r="A32" s="3" t="s">
        <v>424</v>
      </c>
      <c r="B32" s="4"/>
      <c r="C32" s="4"/>
      <c r="D32" s="4"/>
    </row>
    <row r="33" spans="1:4" x14ac:dyDescent="0.25">
      <c r="A33" s="2" t="s">
        <v>1945</v>
      </c>
      <c r="B33" s="7">
        <v>115023000</v>
      </c>
      <c r="C33" s="7">
        <v>75927000</v>
      </c>
      <c r="D33" s="4"/>
    </row>
    <row r="34" spans="1:4" x14ac:dyDescent="0.25">
      <c r="A34" s="2" t="s">
        <v>434</v>
      </c>
      <c r="B34" s="7">
        <v>-469000</v>
      </c>
      <c r="C34" s="7">
        <v>-311000</v>
      </c>
      <c r="D34" s="4"/>
    </row>
    <row r="35" spans="1:4" x14ac:dyDescent="0.25">
      <c r="A35" s="2" t="s">
        <v>436</v>
      </c>
      <c r="B35" s="7">
        <v>114554000</v>
      </c>
      <c r="C35" s="7">
        <v>75616000</v>
      </c>
      <c r="D35" s="4"/>
    </row>
    <row r="36" spans="1:4" x14ac:dyDescent="0.25">
      <c r="A36" s="2" t="s">
        <v>1961</v>
      </c>
      <c r="B36" s="4"/>
      <c r="C36" s="4"/>
      <c r="D36" s="4"/>
    </row>
    <row r="37" spans="1:4" x14ac:dyDescent="0.25">
      <c r="A37" s="3" t="s">
        <v>424</v>
      </c>
      <c r="B37" s="4"/>
      <c r="C37" s="4"/>
      <c r="D37" s="4"/>
    </row>
    <row r="38" spans="1:4" x14ac:dyDescent="0.25">
      <c r="A38" s="2" t="s">
        <v>1945</v>
      </c>
      <c r="B38" s="7">
        <v>1280089000</v>
      </c>
      <c r="C38" s="7">
        <v>1135155000</v>
      </c>
      <c r="D38" s="4"/>
    </row>
    <row r="39" spans="1:4" x14ac:dyDescent="0.25">
      <c r="A39" s="2" t="s">
        <v>434</v>
      </c>
      <c r="B39" s="7">
        <v>2235000</v>
      </c>
      <c r="C39" s="7">
        <v>1418000</v>
      </c>
      <c r="D39" s="4"/>
    </row>
    <row r="40" spans="1:4" x14ac:dyDescent="0.25">
      <c r="A40" s="2" t="s">
        <v>436</v>
      </c>
      <c r="B40" s="7">
        <v>1282324000</v>
      </c>
      <c r="C40" s="7">
        <v>1136573000</v>
      </c>
      <c r="D40" s="4"/>
    </row>
    <row r="41" spans="1:4" x14ac:dyDescent="0.25">
      <c r="A41" s="2" t="s">
        <v>1962</v>
      </c>
      <c r="B41" s="4"/>
      <c r="C41" s="4"/>
      <c r="D41" s="4"/>
    </row>
    <row r="42" spans="1:4" x14ac:dyDescent="0.25">
      <c r="A42" s="3" t="s">
        <v>424</v>
      </c>
      <c r="B42" s="4"/>
      <c r="C42" s="4"/>
      <c r="D42" s="4"/>
    </row>
    <row r="43" spans="1:4" x14ac:dyDescent="0.25">
      <c r="A43" s="2" t="s">
        <v>1945</v>
      </c>
      <c r="B43" s="7">
        <v>704099000</v>
      </c>
      <c r="C43" s="7">
        <v>703800000</v>
      </c>
      <c r="D43" s="4"/>
    </row>
    <row r="44" spans="1:4" x14ac:dyDescent="0.25">
      <c r="A44" s="2" t="s">
        <v>434</v>
      </c>
      <c r="B44" s="7">
        <v>-826000</v>
      </c>
      <c r="C44" s="7">
        <v>-1033000</v>
      </c>
      <c r="D44" s="4"/>
    </row>
    <row r="45" spans="1:4" x14ac:dyDescent="0.25">
      <c r="A45" s="2" t="s">
        <v>436</v>
      </c>
      <c r="B45" s="7">
        <v>703273000</v>
      </c>
      <c r="C45" s="7">
        <v>702767000</v>
      </c>
      <c r="D45" s="4"/>
    </row>
    <row r="46" spans="1:4" x14ac:dyDescent="0.25">
      <c r="A46" s="2" t="s">
        <v>433</v>
      </c>
      <c r="B46" s="4"/>
      <c r="C46" s="4"/>
      <c r="D46" s="4"/>
    </row>
    <row r="47" spans="1:4" x14ac:dyDescent="0.25">
      <c r="A47" s="3" t="s">
        <v>424</v>
      </c>
      <c r="B47" s="4"/>
      <c r="C47" s="4"/>
      <c r="D47" s="4"/>
    </row>
    <row r="48" spans="1:4" x14ac:dyDescent="0.25">
      <c r="A48" s="2" t="s">
        <v>1945</v>
      </c>
      <c r="B48" s="7">
        <v>365662000</v>
      </c>
      <c r="C48" s="7">
        <v>311670000</v>
      </c>
      <c r="D48" s="4"/>
    </row>
    <row r="49" spans="1:4" x14ac:dyDescent="0.25">
      <c r="A49" s="2" t="s">
        <v>434</v>
      </c>
      <c r="B49" s="7">
        <v>-518000</v>
      </c>
      <c r="C49" s="7">
        <v>-982000</v>
      </c>
      <c r="D49" s="4"/>
    </row>
    <row r="50" spans="1:4" x14ac:dyDescent="0.25">
      <c r="A50" s="2" t="s">
        <v>436</v>
      </c>
      <c r="B50" s="7">
        <v>365144000</v>
      </c>
      <c r="C50" s="7">
        <v>310688000</v>
      </c>
      <c r="D50" s="4"/>
    </row>
    <row r="51" spans="1:4" x14ac:dyDescent="0.25">
      <c r="A51" s="2" t="s">
        <v>259</v>
      </c>
      <c r="B51" s="4"/>
      <c r="C51" s="4"/>
      <c r="D51" s="4"/>
    </row>
    <row r="52" spans="1:4" x14ac:dyDescent="0.25">
      <c r="A52" s="3" t="s">
        <v>424</v>
      </c>
      <c r="B52" s="4"/>
      <c r="C52" s="4"/>
      <c r="D52" s="4"/>
    </row>
    <row r="53" spans="1:4" x14ac:dyDescent="0.25">
      <c r="A53" s="2" t="s">
        <v>1945</v>
      </c>
      <c r="B53" s="7">
        <v>3140000</v>
      </c>
      <c r="C53" s="7">
        <v>6241000</v>
      </c>
      <c r="D53" s="4"/>
    </row>
    <row r="54" spans="1:4" x14ac:dyDescent="0.25">
      <c r="A54" s="2" t="s">
        <v>436</v>
      </c>
      <c r="B54" s="6">
        <v>3140000</v>
      </c>
      <c r="C54" s="6">
        <v>6241000</v>
      </c>
      <c r="D54" s="4"/>
    </row>
  </sheetData>
  <mergeCells count="3">
    <mergeCell ref="A1:A3"/>
    <mergeCell ref="B1:D1"/>
    <mergeCell ref="D2:D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1963</v>
      </c>
      <c r="B1" s="8" t="s">
        <v>2</v>
      </c>
      <c r="C1" s="8" t="s">
        <v>28</v>
      </c>
      <c r="D1" s="8" t="s">
        <v>84</v>
      </c>
      <c r="E1" s="8" t="s">
        <v>1964</v>
      </c>
    </row>
    <row r="2" spans="1:5" ht="30" x14ac:dyDescent="0.25">
      <c r="A2" s="1" t="s">
        <v>27</v>
      </c>
      <c r="B2" s="8"/>
      <c r="C2" s="8"/>
      <c r="D2" s="8"/>
      <c r="E2" s="8"/>
    </row>
    <row r="3" spans="1:5" x14ac:dyDescent="0.25">
      <c r="A3" s="3" t="s">
        <v>1965</v>
      </c>
      <c r="B3" s="4"/>
      <c r="C3" s="4"/>
      <c r="D3" s="4"/>
      <c r="E3" s="4"/>
    </row>
    <row r="4" spans="1:5" x14ac:dyDescent="0.25">
      <c r="A4" s="2" t="s">
        <v>461</v>
      </c>
      <c r="B4" s="6">
        <v>74040</v>
      </c>
      <c r="C4" s="6">
        <v>83820</v>
      </c>
      <c r="D4" s="6">
        <v>96413</v>
      </c>
      <c r="E4" s="6">
        <v>122093</v>
      </c>
    </row>
    <row r="5" spans="1:5" x14ac:dyDescent="0.25">
      <c r="A5" s="3" t="s">
        <v>1966</v>
      </c>
      <c r="B5" s="4"/>
      <c r="C5" s="4"/>
      <c r="D5" s="4"/>
      <c r="E5" s="4"/>
    </row>
    <row r="6" spans="1:5" x14ac:dyDescent="0.25">
      <c r="A6" s="2" t="s">
        <v>458</v>
      </c>
      <c r="B6" s="7">
        <v>72276</v>
      </c>
      <c r="C6" s="7">
        <v>65054</v>
      </c>
      <c r="D6" s="4"/>
      <c r="E6" s="4"/>
    </row>
    <row r="7" spans="1:5" x14ac:dyDescent="0.25">
      <c r="A7" s="2" t="s">
        <v>459</v>
      </c>
      <c r="B7" s="7">
        <v>2858807</v>
      </c>
      <c r="C7" s="7">
        <v>2566104</v>
      </c>
      <c r="D7" s="4"/>
      <c r="E7" s="4"/>
    </row>
    <row r="8" spans="1:5" x14ac:dyDescent="0.25">
      <c r="A8" s="2" t="s">
        <v>37</v>
      </c>
      <c r="B8" s="7">
        <v>2931083</v>
      </c>
      <c r="C8" s="7">
        <v>2631158</v>
      </c>
      <c r="D8" s="4"/>
      <c r="E8" s="4"/>
    </row>
    <row r="9" spans="1:5" x14ac:dyDescent="0.25">
      <c r="A9" s="2" t="s">
        <v>434</v>
      </c>
      <c r="B9" s="7">
        <v>1115</v>
      </c>
      <c r="C9" s="4">
        <v>-557</v>
      </c>
      <c r="D9" s="4"/>
      <c r="E9" s="4"/>
    </row>
    <row r="10" spans="1:5" x14ac:dyDescent="0.25">
      <c r="A10" s="2" t="s">
        <v>436</v>
      </c>
      <c r="B10" s="7">
        <v>2932198</v>
      </c>
      <c r="C10" s="7">
        <v>2630601</v>
      </c>
      <c r="D10" s="4"/>
      <c r="E10" s="4"/>
    </row>
    <row r="11" spans="1:5" x14ac:dyDescent="0.25">
      <c r="A11" s="2" t="s">
        <v>475</v>
      </c>
      <c r="B11" s="4"/>
      <c r="C11" s="4"/>
      <c r="D11" s="4"/>
      <c r="E11" s="4"/>
    </row>
    <row r="12" spans="1:5" x14ac:dyDescent="0.25">
      <c r="A12" s="3" t="s">
        <v>1965</v>
      </c>
      <c r="B12" s="4"/>
      <c r="C12" s="4"/>
      <c r="D12" s="4"/>
      <c r="E12" s="4"/>
    </row>
    <row r="13" spans="1:5" ht="30" x14ac:dyDescent="0.25">
      <c r="A13" s="2" t="s">
        <v>1967</v>
      </c>
      <c r="B13" s="7">
        <v>1533</v>
      </c>
      <c r="C13" s="4">
        <v>349</v>
      </c>
      <c r="D13" s="4"/>
      <c r="E13" s="4"/>
    </row>
    <row r="14" spans="1:5" ht="30" x14ac:dyDescent="0.25">
      <c r="A14" s="2" t="s">
        <v>1968</v>
      </c>
      <c r="B14" s="7">
        <v>68507</v>
      </c>
      <c r="C14" s="7">
        <v>77471</v>
      </c>
      <c r="D14" s="4"/>
      <c r="E14" s="4"/>
    </row>
    <row r="15" spans="1:5" x14ac:dyDescent="0.25">
      <c r="A15" s="2" t="s">
        <v>461</v>
      </c>
      <c r="B15" s="7">
        <v>70040</v>
      </c>
      <c r="C15" s="7">
        <v>77820</v>
      </c>
      <c r="D15" s="4"/>
      <c r="E15" s="4"/>
    </row>
    <row r="16" spans="1:5" x14ac:dyDescent="0.25">
      <c r="A16" s="2" t="s">
        <v>557</v>
      </c>
      <c r="B16" s="4"/>
      <c r="C16" s="4"/>
      <c r="D16" s="4"/>
      <c r="E16" s="4"/>
    </row>
    <row r="17" spans="1:5" x14ac:dyDescent="0.25">
      <c r="A17" s="3" t="s">
        <v>1965</v>
      </c>
      <c r="B17" s="4"/>
      <c r="C17" s="4"/>
      <c r="D17" s="4"/>
      <c r="E17" s="4"/>
    </row>
    <row r="18" spans="1:5" ht="30" x14ac:dyDescent="0.25">
      <c r="A18" s="2" t="s">
        <v>1967</v>
      </c>
      <c r="B18" s="7">
        <v>1533</v>
      </c>
      <c r="C18" s="4">
        <v>349</v>
      </c>
      <c r="D18" s="4"/>
      <c r="E18" s="4"/>
    </row>
    <row r="19" spans="1:5" ht="30" x14ac:dyDescent="0.25">
      <c r="A19" s="2" t="s">
        <v>1968</v>
      </c>
      <c r="B19" s="7">
        <v>7421</v>
      </c>
      <c r="C19" s="7">
        <v>12847</v>
      </c>
      <c r="D19" s="4"/>
      <c r="E19" s="4"/>
    </row>
    <row r="20" spans="1:5" x14ac:dyDescent="0.25">
      <c r="A20" s="2" t="s">
        <v>461</v>
      </c>
      <c r="B20" s="7">
        <v>8954</v>
      </c>
      <c r="C20" s="7">
        <v>13196</v>
      </c>
      <c r="D20" s="7">
        <v>4987</v>
      </c>
      <c r="E20" s="7">
        <v>6110</v>
      </c>
    </row>
    <row r="21" spans="1:5" x14ac:dyDescent="0.25">
      <c r="A21" s="3" t="s">
        <v>1966</v>
      </c>
      <c r="B21" s="4"/>
      <c r="C21" s="4"/>
      <c r="D21" s="4"/>
      <c r="E21" s="4"/>
    </row>
    <row r="22" spans="1:5" x14ac:dyDescent="0.25">
      <c r="A22" s="2" t="s">
        <v>458</v>
      </c>
      <c r="B22" s="7">
        <v>13369</v>
      </c>
      <c r="C22" s="7">
        <v>3939</v>
      </c>
      <c r="D22" s="4"/>
      <c r="E22" s="4"/>
    </row>
    <row r="23" spans="1:5" x14ac:dyDescent="0.25">
      <c r="A23" s="2" t="s">
        <v>459</v>
      </c>
      <c r="B23" s="7">
        <v>449701</v>
      </c>
      <c r="C23" s="7">
        <v>394426</v>
      </c>
      <c r="D23" s="4"/>
      <c r="E23" s="4"/>
    </row>
    <row r="24" spans="1:5" x14ac:dyDescent="0.25">
      <c r="A24" s="2" t="s">
        <v>37</v>
      </c>
      <c r="B24" s="7">
        <v>463070</v>
      </c>
      <c r="C24" s="7">
        <v>398365</v>
      </c>
      <c r="D24" s="4"/>
      <c r="E24" s="4"/>
    </row>
    <row r="25" spans="1:5" x14ac:dyDescent="0.25">
      <c r="A25" s="2" t="s">
        <v>434</v>
      </c>
      <c r="B25" s="4">
        <v>693</v>
      </c>
      <c r="C25" s="4">
        <v>351</v>
      </c>
      <c r="D25" s="4"/>
      <c r="E25" s="4"/>
    </row>
    <row r="26" spans="1:5" x14ac:dyDescent="0.25">
      <c r="A26" s="2" t="s">
        <v>436</v>
      </c>
      <c r="B26" s="7">
        <v>463763</v>
      </c>
      <c r="C26" s="7">
        <v>398716</v>
      </c>
      <c r="D26" s="4"/>
      <c r="E26" s="4"/>
    </row>
    <row r="27" spans="1:5" x14ac:dyDescent="0.25">
      <c r="A27" s="2" t="s">
        <v>1960</v>
      </c>
      <c r="B27" s="4"/>
      <c r="C27" s="4"/>
      <c r="D27" s="4"/>
      <c r="E27" s="4"/>
    </row>
    <row r="28" spans="1:5" x14ac:dyDescent="0.25">
      <c r="A28" s="3" t="s">
        <v>1965</v>
      </c>
      <c r="B28" s="4"/>
      <c r="C28" s="4"/>
      <c r="D28" s="4"/>
      <c r="E28" s="4"/>
    </row>
    <row r="29" spans="1:5" ht="30" x14ac:dyDescent="0.25">
      <c r="A29" s="2" t="s">
        <v>1968</v>
      </c>
      <c r="B29" s="7">
        <v>14969</v>
      </c>
      <c r="C29" s="7">
        <v>2774</v>
      </c>
      <c r="D29" s="4"/>
      <c r="E29" s="4"/>
    </row>
    <row r="30" spans="1:5" x14ac:dyDescent="0.25">
      <c r="A30" s="2" t="s">
        <v>461</v>
      </c>
      <c r="B30" s="7">
        <v>14969</v>
      </c>
      <c r="C30" s="7">
        <v>2774</v>
      </c>
      <c r="D30" s="7">
        <v>4510</v>
      </c>
      <c r="E30" s="7">
        <v>28630</v>
      </c>
    </row>
    <row r="31" spans="1:5" x14ac:dyDescent="0.25">
      <c r="A31" s="3" t="s">
        <v>1966</v>
      </c>
      <c r="B31" s="4"/>
      <c r="C31" s="4"/>
      <c r="D31" s="4"/>
      <c r="E31" s="4"/>
    </row>
    <row r="32" spans="1:5" x14ac:dyDescent="0.25">
      <c r="A32" s="2" t="s">
        <v>458</v>
      </c>
      <c r="B32" s="7">
        <v>4888</v>
      </c>
      <c r="C32" s="7">
        <v>8065</v>
      </c>
      <c r="D32" s="4"/>
      <c r="E32" s="4"/>
    </row>
    <row r="33" spans="1:5" x14ac:dyDescent="0.25">
      <c r="A33" s="2" t="s">
        <v>459</v>
      </c>
      <c r="B33" s="7">
        <v>110135</v>
      </c>
      <c r="C33" s="7">
        <v>67862</v>
      </c>
      <c r="D33" s="4"/>
      <c r="E33" s="4"/>
    </row>
    <row r="34" spans="1:5" x14ac:dyDescent="0.25">
      <c r="A34" s="2" t="s">
        <v>37</v>
      </c>
      <c r="B34" s="7">
        <v>115023</v>
      </c>
      <c r="C34" s="7">
        <v>75927</v>
      </c>
      <c r="D34" s="4"/>
      <c r="E34" s="4"/>
    </row>
    <row r="35" spans="1:5" x14ac:dyDescent="0.25">
      <c r="A35" s="2" t="s">
        <v>434</v>
      </c>
      <c r="B35" s="4">
        <v>-469</v>
      </c>
      <c r="C35" s="4">
        <v>-311</v>
      </c>
      <c r="D35" s="4"/>
      <c r="E35" s="4"/>
    </row>
    <row r="36" spans="1:5" x14ac:dyDescent="0.25">
      <c r="A36" s="2" t="s">
        <v>436</v>
      </c>
      <c r="B36" s="7">
        <v>114554</v>
      </c>
      <c r="C36" s="7">
        <v>75616</v>
      </c>
      <c r="D36" s="4"/>
      <c r="E36" s="4"/>
    </row>
    <row r="37" spans="1:5" x14ac:dyDescent="0.25">
      <c r="A37" s="2" t="s">
        <v>1961</v>
      </c>
      <c r="B37" s="4"/>
      <c r="C37" s="4"/>
      <c r="D37" s="4"/>
      <c r="E37" s="4"/>
    </row>
    <row r="38" spans="1:5" x14ac:dyDescent="0.25">
      <c r="A38" s="3" t="s">
        <v>1965</v>
      </c>
      <c r="B38" s="4"/>
      <c r="C38" s="4"/>
      <c r="D38" s="4"/>
      <c r="E38" s="4"/>
    </row>
    <row r="39" spans="1:5" ht="30" x14ac:dyDescent="0.25">
      <c r="A39" s="2" t="s">
        <v>1968</v>
      </c>
      <c r="B39" s="7">
        <v>17927</v>
      </c>
      <c r="C39" s="7">
        <v>25272</v>
      </c>
      <c r="D39" s="4"/>
      <c r="E39" s="4"/>
    </row>
    <row r="40" spans="1:5" x14ac:dyDescent="0.25">
      <c r="A40" s="2" t="s">
        <v>461</v>
      </c>
      <c r="B40" s="7">
        <v>17927</v>
      </c>
      <c r="C40" s="7">
        <v>25272</v>
      </c>
      <c r="D40" s="7">
        <v>27836</v>
      </c>
      <c r="E40" s="7">
        <v>30732</v>
      </c>
    </row>
    <row r="41" spans="1:5" x14ac:dyDescent="0.25">
      <c r="A41" s="3" t="s">
        <v>1966</v>
      </c>
      <c r="B41" s="4"/>
      <c r="C41" s="4"/>
      <c r="D41" s="4"/>
      <c r="E41" s="4"/>
    </row>
    <row r="42" spans="1:5" x14ac:dyDescent="0.25">
      <c r="A42" s="2" t="s">
        <v>458</v>
      </c>
      <c r="B42" s="7">
        <v>30893</v>
      </c>
      <c r="C42" s="7">
        <v>36779</v>
      </c>
      <c r="D42" s="4"/>
      <c r="E42" s="4"/>
    </row>
    <row r="43" spans="1:5" x14ac:dyDescent="0.25">
      <c r="A43" s="2" t="s">
        <v>459</v>
      </c>
      <c r="B43" s="7">
        <v>1249196</v>
      </c>
      <c r="C43" s="7">
        <v>1098376</v>
      </c>
      <c r="D43" s="4"/>
      <c r="E43" s="4"/>
    </row>
    <row r="44" spans="1:5" x14ac:dyDescent="0.25">
      <c r="A44" s="2" t="s">
        <v>37</v>
      </c>
      <c r="B44" s="7">
        <v>1280089</v>
      </c>
      <c r="C44" s="7">
        <v>1135155</v>
      </c>
      <c r="D44" s="4"/>
      <c r="E44" s="4"/>
    </row>
    <row r="45" spans="1:5" x14ac:dyDescent="0.25">
      <c r="A45" s="2" t="s">
        <v>434</v>
      </c>
      <c r="B45" s="7">
        <v>2235</v>
      </c>
      <c r="C45" s="7">
        <v>1418</v>
      </c>
      <c r="D45" s="4"/>
      <c r="E45" s="4"/>
    </row>
    <row r="46" spans="1:5" x14ac:dyDescent="0.25">
      <c r="A46" s="2" t="s">
        <v>436</v>
      </c>
      <c r="B46" s="7">
        <v>1282324</v>
      </c>
      <c r="C46" s="7">
        <v>1136573</v>
      </c>
      <c r="D46" s="4"/>
      <c r="E46" s="4"/>
    </row>
    <row r="47" spans="1:5" x14ac:dyDescent="0.25">
      <c r="A47" s="2" t="s">
        <v>1962</v>
      </c>
      <c r="B47" s="4"/>
      <c r="C47" s="4"/>
      <c r="D47" s="4"/>
      <c r="E47" s="4"/>
    </row>
    <row r="48" spans="1:5" x14ac:dyDescent="0.25">
      <c r="A48" s="3" t="s">
        <v>1965</v>
      </c>
      <c r="B48" s="4"/>
      <c r="C48" s="4"/>
      <c r="D48" s="4"/>
      <c r="E48" s="4"/>
    </row>
    <row r="49" spans="1:5" ht="30" x14ac:dyDescent="0.25">
      <c r="A49" s="2" t="s">
        <v>1968</v>
      </c>
      <c r="B49" s="7">
        <v>20869</v>
      </c>
      <c r="C49" s="7">
        <v>29947</v>
      </c>
      <c r="D49" s="4"/>
      <c r="E49" s="4"/>
    </row>
    <row r="50" spans="1:5" x14ac:dyDescent="0.25">
      <c r="A50" s="2" t="s">
        <v>461</v>
      </c>
      <c r="B50" s="7">
        <v>20869</v>
      </c>
      <c r="C50" s="7">
        <v>29947</v>
      </c>
      <c r="D50" s="7">
        <v>50574</v>
      </c>
      <c r="E50" s="7">
        <v>49733</v>
      </c>
    </row>
    <row r="51" spans="1:5" x14ac:dyDescent="0.25">
      <c r="A51" s="3" t="s">
        <v>1966</v>
      </c>
      <c r="B51" s="4"/>
      <c r="C51" s="4"/>
      <c r="D51" s="4"/>
      <c r="E51" s="4"/>
    </row>
    <row r="52" spans="1:5" x14ac:dyDescent="0.25">
      <c r="A52" s="2" t="s">
        <v>458</v>
      </c>
      <c r="B52" s="7">
        <v>23126</v>
      </c>
      <c r="C52" s="7">
        <v>16271</v>
      </c>
      <c r="D52" s="4"/>
      <c r="E52" s="4"/>
    </row>
    <row r="53" spans="1:5" x14ac:dyDescent="0.25">
      <c r="A53" s="2" t="s">
        <v>459</v>
      </c>
      <c r="B53" s="7">
        <v>680973</v>
      </c>
      <c r="C53" s="7">
        <v>687529</v>
      </c>
      <c r="D53" s="4"/>
      <c r="E53" s="4"/>
    </row>
    <row r="54" spans="1:5" x14ac:dyDescent="0.25">
      <c r="A54" s="2" t="s">
        <v>37</v>
      </c>
      <c r="B54" s="7">
        <v>704099</v>
      </c>
      <c r="C54" s="7">
        <v>703800</v>
      </c>
      <c r="D54" s="4"/>
      <c r="E54" s="4"/>
    </row>
    <row r="55" spans="1:5" x14ac:dyDescent="0.25">
      <c r="A55" s="2" t="s">
        <v>434</v>
      </c>
      <c r="B55" s="4">
        <v>-826</v>
      </c>
      <c r="C55" s="7">
        <v>-1033</v>
      </c>
      <c r="D55" s="4"/>
      <c r="E55" s="4"/>
    </row>
    <row r="56" spans="1:5" x14ac:dyDescent="0.25">
      <c r="A56" s="2" t="s">
        <v>436</v>
      </c>
      <c r="B56" s="7">
        <v>703273</v>
      </c>
      <c r="C56" s="7">
        <v>702767</v>
      </c>
      <c r="D56" s="4"/>
      <c r="E56" s="4"/>
    </row>
    <row r="57" spans="1:5" x14ac:dyDescent="0.25">
      <c r="A57" s="2" t="s">
        <v>433</v>
      </c>
      <c r="B57" s="4"/>
      <c r="C57" s="4"/>
      <c r="D57" s="4"/>
      <c r="E57" s="4"/>
    </row>
    <row r="58" spans="1:5" x14ac:dyDescent="0.25">
      <c r="A58" s="3" t="s">
        <v>1965</v>
      </c>
      <c r="B58" s="4"/>
      <c r="C58" s="4"/>
      <c r="D58" s="4"/>
      <c r="E58" s="4"/>
    </row>
    <row r="59" spans="1:5" ht="30" x14ac:dyDescent="0.25">
      <c r="A59" s="2" t="s">
        <v>1968</v>
      </c>
      <c r="B59" s="7">
        <v>7314</v>
      </c>
      <c r="C59" s="7">
        <v>6576</v>
      </c>
      <c r="D59" s="4"/>
      <c r="E59" s="4"/>
    </row>
    <row r="60" spans="1:5" x14ac:dyDescent="0.25">
      <c r="A60" s="2" t="s">
        <v>461</v>
      </c>
      <c r="B60" s="7">
        <v>7314</v>
      </c>
      <c r="C60" s="7">
        <v>6576</v>
      </c>
      <c r="D60" s="7">
        <v>2421</v>
      </c>
      <c r="E60" s="7">
        <v>2335</v>
      </c>
    </row>
    <row r="61" spans="1:5" x14ac:dyDescent="0.25">
      <c r="A61" s="3" t="s">
        <v>1966</v>
      </c>
      <c r="B61" s="4"/>
      <c r="C61" s="4"/>
      <c r="D61" s="4"/>
      <c r="E61" s="4"/>
    </row>
    <row r="62" spans="1:5" x14ac:dyDescent="0.25">
      <c r="A62" s="2" t="s">
        <v>459</v>
      </c>
      <c r="B62" s="7">
        <v>365662</v>
      </c>
      <c r="C62" s="7">
        <v>311670</v>
      </c>
      <c r="D62" s="4"/>
      <c r="E62" s="4"/>
    </row>
    <row r="63" spans="1:5" x14ac:dyDescent="0.25">
      <c r="A63" s="2" t="s">
        <v>37</v>
      </c>
      <c r="B63" s="7">
        <v>365662</v>
      </c>
      <c r="C63" s="7">
        <v>311670</v>
      </c>
      <c r="D63" s="4"/>
      <c r="E63" s="4"/>
    </row>
    <row r="64" spans="1:5" x14ac:dyDescent="0.25">
      <c r="A64" s="2" t="s">
        <v>434</v>
      </c>
      <c r="B64" s="4">
        <v>-518</v>
      </c>
      <c r="C64" s="4">
        <v>-982</v>
      </c>
      <c r="D64" s="4"/>
      <c r="E64" s="4"/>
    </row>
    <row r="65" spans="1:5" x14ac:dyDescent="0.25">
      <c r="A65" s="2" t="s">
        <v>436</v>
      </c>
      <c r="B65" s="7">
        <v>365144</v>
      </c>
      <c r="C65" s="7">
        <v>310688</v>
      </c>
      <c r="D65" s="4"/>
      <c r="E65" s="4"/>
    </row>
    <row r="66" spans="1:5" x14ac:dyDescent="0.25">
      <c r="A66" s="2" t="s">
        <v>259</v>
      </c>
      <c r="B66" s="4"/>
      <c r="C66" s="4"/>
      <c r="D66" s="4"/>
      <c r="E66" s="4"/>
    </row>
    <row r="67" spans="1:5" x14ac:dyDescent="0.25">
      <c r="A67" s="3" t="s">
        <v>1965</v>
      </c>
      <c r="B67" s="4"/>
      <c r="C67" s="4"/>
      <c r="D67" s="4"/>
      <c r="E67" s="4"/>
    </row>
    <row r="68" spans="1:5" ht="30" x14ac:dyDescent="0.25">
      <c r="A68" s="2" t="s">
        <v>1968</v>
      </c>
      <c r="B68" s="4">
        <v>7</v>
      </c>
      <c r="C68" s="4">
        <v>55</v>
      </c>
      <c r="D68" s="4"/>
      <c r="E68" s="4"/>
    </row>
    <row r="69" spans="1:5" x14ac:dyDescent="0.25">
      <c r="A69" s="2" t="s">
        <v>461</v>
      </c>
      <c r="B69" s="4">
        <v>7</v>
      </c>
      <c r="C69" s="4">
        <v>55</v>
      </c>
      <c r="D69" s="4">
        <v>85</v>
      </c>
      <c r="E69" s="4">
        <v>553</v>
      </c>
    </row>
    <row r="70" spans="1:5" x14ac:dyDescent="0.25">
      <c r="A70" s="3" t="s">
        <v>1966</v>
      </c>
      <c r="B70" s="4"/>
      <c r="C70" s="4"/>
      <c r="D70" s="4"/>
      <c r="E70" s="4"/>
    </row>
    <row r="71" spans="1:5" x14ac:dyDescent="0.25">
      <c r="A71" s="2" t="s">
        <v>459</v>
      </c>
      <c r="B71" s="7">
        <v>3140</v>
      </c>
      <c r="C71" s="7">
        <v>6241</v>
      </c>
      <c r="D71" s="4"/>
      <c r="E71" s="4"/>
    </row>
    <row r="72" spans="1:5" x14ac:dyDescent="0.25">
      <c r="A72" s="2" t="s">
        <v>37</v>
      </c>
      <c r="B72" s="7">
        <v>3140</v>
      </c>
      <c r="C72" s="7">
        <v>6241</v>
      </c>
      <c r="D72" s="4"/>
      <c r="E72" s="4"/>
    </row>
    <row r="73" spans="1:5" x14ac:dyDescent="0.25">
      <c r="A73" s="2" t="s">
        <v>436</v>
      </c>
      <c r="B73" s="7">
        <v>3140</v>
      </c>
      <c r="C73" s="7">
        <v>6241</v>
      </c>
      <c r="D73" s="4"/>
      <c r="E73" s="4"/>
    </row>
    <row r="74" spans="1:5" x14ac:dyDescent="0.25">
      <c r="A74" s="2" t="s">
        <v>460</v>
      </c>
      <c r="B74" s="4"/>
      <c r="C74" s="4"/>
      <c r="D74" s="4"/>
      <c r="E74" s="4"/>
    </row>
    <row r="75" spans="1:5" x14ac:dyDescent="0.25">
      <c r="A75" s="3" t="s">
        <v>1965</v>
      </c>
      <c r="B75" s="4"/>
      <c r="C75" s="4"/>
      <c r="D75" s="4"/>
      <c r="E75" s="4"/>
    </row>
    <row r="76" spans="1:5" x14ac:dyDescent="0.25">
      <c r="A76" s="2" t="s">
        <v>461</v>
      </c>
      <c r="B76" s="6">
        <v>4000</v>
      </c>
      <c r="C76" s="6">
        <v>6000</v>
      </c>
      <c r="D76" s="6">
        <v>6000</v>
      </c>
      <c r="E76" s="6">
        <v>4000</v>
      </c>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168</v>
      </c>
      <c r="B1" s="8" t="s">
        <v>1</v>
      </c>
      <c r="C1" s="8"/>
      <c r="D1" s="8"/>
    </row>
    <row r="2" spans="1:4" x14ac:dyDescent="0.25">
      <c r="A2" s="8"/>
      <c r="B2" s="1" t="s">
        <v>2</v>
      </c>
      <c r="C2" s="1" t="s">
        <v>28</v>
      </c>
      <c r="D2" s="1" t="s">
        <v>84</v>
      </c>
    </row>
    <row r="3" spans="1:4" ht="30" x14ac:dyDescent="0.25">
      <c r="A3" s="3" t="s">
        <v>169</v>
      </c>
      <c r="B3" s="4"/>
      <c r="C3" s="4"/>
      <c r="D3" s="4"/>
    </row>
    <row r="4" spans="1:4" ht="45" x14ac:dyDescent="0.25">
      <c r="A4" s="2" t="s">
        <v>170</v>
      </c>
      <c r="B4" s="7">
        <v>1118</v>
      </c>
      <c r="C4" s="7">
        <v>1782</v>
      </c>
      <c r="D4" s="7">
        <v>4291</v>
      </c>
    </row>
    <row r="5" spans="1:4" x14ac:dyDescent="0.25">
      <c r="A5" s="2" t="s">
        <v>171</v>
      </c>
      <c r="B5" s="9">
        <v>0.36</v>
      </c>
      <c r="C5" s="9">
        <v>0.16</v>
      </c>
      <c r="D5" s="4"/>
    </row>
    <row r="6" spans="1:4" x14ac:dyDescent="0.25">
      <c r="A6" s="2" t="s">
        <v>172</v>
      </c>
      <c r="B6" s="7">
        <v>7045620</v>
      </c>
      <c r="C6" s="4"/>
      <c r="D6"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1969</v>
      </c>
      <c r="B1" s="8" t="s">
        <v>1</v>
      </c>
      <c r="C1" s="8"/>
      <c r="D1" s="8"/>
      <c r="E1" s="1"/>
    </row>
    <row r="2" spans="1:5" ht="30" x14ac:dyDescent="0.25">
      <c r="A2" s="1" t="s">
        <v>27</v>
      </c>
      <c r="B2" s="1" t="s">
        <v>2</v>
      </c>
      <c r="C2" s="1" t="s">
        <v>28</v>
      </c>
      <c r="D2" s="1" t="s">
        <v>84</v>
      </c>
      <c r="E2" s="1" t="s">
        <v>1964</v>
      </c>
    </row>
    <row r="3" spans="1:5" x14ac:dyDescent="0.25">
      <c r="A3" s="3" t="s">
        <v>1970</v>
      </c>
      <c r="B3" s="4"/>
      <c r="C3" s="4"/>
      <c r="D3" s="4"/>
      <c r="E3" s="4"/>
    </row>
    <row r="4" spans="1:5" ht="30" x14ac:dyDescent="0.25">
      <c r="A4" s="2" t="s">
        <v>1971</v>
      </c>
      <c r="B4" s="6">
        <v>76393</v>
      </c>
      <c r="C4" s="6">
        <v>78990</v>
      </c>
      <c r="D4" s="4"/>
      <c r="E4" s="4"/>
    </row>
    <row r="5" spans="1:5" ht="30" x14ac:dyDescent="0.25">
      <c r="A5" s="2" t="s">
        <v>1972</v>
      </c>
      <c r="B5" s="7">
        <v>16630</v>
      </c>
      <c r="C5" s="7">
        <v>4367</v>
      </c>
      <c r="D5" s="4"/>
      <c r="E5" s="4"/>
    </row>
    <row r="6" spans="1:5" x14ac:dyDescent="0.25">
      <c r="A6" s="2" t="s">
        <v>150</v>
      </c>
      <c r="B6" s="7">
        <v>93023</v>
      </c>
      <c r="C6" s="7">
        <v>83357</v>
      </c>
      <c r="D6" s="4"/>
      <c r="E6" s="4"/>
    </row>
    <row r="7" spans="1:5" x14ac:dyDescent="0.25">
      <c r="A7" s="3" t="s">
        <v>1973</v>
      </c>
      <c r="B7" s="4"/>
      <c r="C7" s="4"/>
      <c r="D7" s="4"/>
      <c r="E7" s="4"/>
    </row>
    <row r="8" spans="1:5" ht="30" x14ac:dyDescent="0.25">
      <c r="A8" s="2" t="s">
        <v>1971</v>
      </c>
      <c r="B8" s="7">
        <v>59645</v>
      </c>
      <c r="C8" s="7">
        <v>62155</v>
      </c>
      <c r="D8" s="4"/>
      <c r="E8" s="4"/>
    </row>
    <row r="9" spans="1:5" ht="30" x14ac:dyDescent="0.25">
      <c r="A9" s="2" t="s">
        <v>1972</v>
      </c>
      <c r="B9" s="7">
        <v>12631</v>
      </c>
      <c r="C9" s="7">
        <v>2899</v>
      </c>
      <c r="D9" s="4"/>
      <c r="E9" s="4"/>
    </row>
    <row r="10" spans="1:5" x14ac:dyDescent="0.25">
      <c r="A10" s="2" t="s">
        <v>150</v>
      </c>
      <c r="B10" s="7">
        <v>72276</v>
      </c>
      <c r="C10" s="7">
        <v>65054</v>
      </c>
      <c r="D10" s="4"/>
      <c r="E10" s="4"/>
    </row>
    <row r="11" spans="1:5" x14ac:dyDescent="0.25">
      <c r="A11" s="3" t="s">
        <v>1974</v>
      </c>
      <c r="B11" s="4"/>
      <c r="C11" s="4"/>
      <c r="D11" s="4"/>
      <c r="E11" s="4"/>
    </row>
    <row r="12" spans="1:5" ht="30" x14ac:dyDescent="0.25">
      <c r="A12" s="2" t="s">
        <v>1972</v>
      </c>
      <c r="B12" s="7">
        <v>1533</v>
      </c>
      <c r="C12" s="4">
        <v>349</v>
      </c>
      <c r="D12" s="7">
        <v>3011</v>
      </c>
      <c r="E12" s="4">
        <v>772</v>
      </c>
    </row>
    <row r="13" spans="1:5" ht="30" x14ac:dyDescent="0.25">
      <c r="A13" s="3" t="s">
        <v>1975</v>
      </c>
      <c r="B13" s="4"/>
      <c r="C13" s="4"/>
      <c r="D13" s="4"/>
      <c r="E13" s="4"/>
    </row>
    <row r="14" spans="1:5" x14ac:dyDescent="0.25">
      <c r="A14" s="2" t="s">
        <v>1976</v>
      </c>
      <c r="B14" s="7">
        <v>71614</v>
      </c>
      <c r="C14" s="7">
        <v>88201</v>
      </c>
      <c r="D14" s="7">
        <v>126473</v>
      </c>
      <c r="E14" s="4"/>
    </row>
    <row r="15" spans="1:5" ht="30" x14ac:dyDescent="0.25">
      <c r="A15" s="3" t="s">
        <v>1977</v>
      </c>
      <c r="B15" s="4"/>
      <c r="C15" s="4"/>
      <c r="D15" s="4"/>
      <c r="E15" s="4"/>
    </row>
    <row r="16" spans="1:5" x14ac:dyDescent="0.25">
      <c r="A16" s="2" t="s">
        <v>1978</v>
      </c>
      <c r="B16" s="7">
        <v>1209</v>
      </c>
      <c r="C16" s="7">
        <v>2885</v>
      </c>
      <c r="D16" s="7">
        <v>1624</v>
      </c>
      <c r="E16" s="4"/>
    </row>
    <row r="17" spans="1:5" x14ac:dyDescent="0.25">
      <c r="A17" s="2" t="s">
        <v>557</v>
      </c>
      <c r="B17" s="4"/>
      <c r="C17" s="4"/>
      <c r="D17" s="4"/>
      <c r="E17" s="4"/>
    </row>
    <row r="18" spans="1:5" x14ac:dyDescent="0.25">
      <c r="A18" s="3" t="s">
        <v>1970</v>
      </c>
      <c r="B18" s="4"/>
      <c r="C18" s="4"/>
      <c r="D18" s="4"/>
      <c r="E18" s="4"/>
    </row>
    <row r="19" spans="1:5" ht="30" x14ac:dyDescent="0.25">
      <c r="A19" s="2" t="s">
        <v>1971</v>
      </c>
      <c r="B19" s="4">
        <v>738</v>
      </c>
      <c r="C19" s="7">
        <v>1069</v>
      </c>
      <c r="D19" s="4"/>
      <c r="E19" s="4"/>
    </row>
    <row r="20" spans="1:5" ht="30" x14ac:dyDescent="0.25">
      <c r="A20" s="2" t="s">
        <v>1972</v>
      </c>
      <c r="B20" s="7">
        <v>16630</v>
      </c>
      <c r="C20" s="7">
        <v>4367</v>
      </c>
      <c r="D20" s="4"/>
      <c r="E20" s="4"/>
    </row>
    <row r="21" spans="1:5" x14ac:dyDescent="0.25">
      <c r="A21" s="3" t="s">
        <v>1973</v>
      </c>
      <c r="B21" s="4"/>
      <c r="C21" s="4"/>
      <c r="D21" s="4"/>
      <c r="E21" s="4"/>
    </row>
    <row r="22" spans="1:5" ht="30" x14ac:dyDescent="0.25">
      <c r="A22" s="2" t="s">
        <v>1971</v>
      </c>
      <c r="B22" s="4">
        <v>738</v>
      </c>
      <c r="C22" s="7">
        <v>1040</v>
      </c>
      <c r="D22" s="4"/>
      <c r="E22" s="4"/>
    </row>
    <row r="23" spans="1:5" ht="30" x14ac:dyDescent="0.25">
      <c r="A23" s="2" t="s">
        <v>1972</v>
      </c>
      <c r="B23" s="7">
        <v>12631</v>
      </c>
      <c r="C23" s="7">
        <v>2899</v>
      </c>
      <c r="D23" s="4"/>
      <c r="E23" s="4"/>
    </row>
    <row r="24" spans="1:5" x14ac:dyDescent="0.25">
      <c r="A24" s="3" t="s">
        <v>1974</v>
      </c>
      <c r="B24" s="4"/>
      <c r="C24" s="4"/>
      <c r="D24" s="4"/>
      <c r="E24" s="4"/>
    </row>
    <row r="25" spans="1:5" ht="30" x14ac:dyDescent="0.25">
      <c r="A25" s="2" t="s">
        <v>1972</v>
      </c>
      <c r="B25" s="7">
        <v>1533</v>
      </c>
      <c r="C25" s="4">
        <v>349</v>
      </c>
      <c r="D25" s="4"/>
      <c r="E25" s="4"/>
    </row>
    <row r="26" spans="1:5" ht="30" x14ac:dyDescent="0.25">
      <c r="A26" s="3" t="s">
        <v>1975</v>
      </c>
      <c r="B26" s="4"/>
      <c r="C26" s="4"/>
      <c r="D26" s="4"/>
      <c r="E26" s="4"/>
    </row>
    <row r="27" spans="1:5" x14ac:dyDescent="0.25">
      <c r="A27" s="2" t="s">
        <v>1976</v>
      </c>
      <c r="B27" s="7">
        <v>14303</v>
      </c>
      <c r="C27" s="7">
        <v>4138</v>
      </c>
      <c r="D27" s="7">
        <v>3486</v>
      </c>
      <c r="E27" s="4"/>
    </row>
    <row r="28" spans="1:5" ht="30" x14ac:dyDescent="0.25">
      <c r="A28" s="3" t="s">
        <v>1977</v>
      </c>
      <c r="B28" s="4"/>
      <c r="C28" s="4"/>
      <c r="D28" s="4"/>
      <c r="E28" s="4"/>
    </row>
    <row r="29" spans="1:5" x14ac:dyDescent="0.25">
      <c r="A29" s="2" t="s">
        <v>1978</v>
      </c>
      <c r="B29" s="4">
        <v>22</v>
      </c>
      <c r="C29" s="4">
        <v>24</v>
      </c>
      <c r="D29" s="4">
        <v>39</v>
      </c>
      <c r="E29" s="4"/>
    </row>
    <row r="30" spans="1:5" x14ac:dyDescent="0.25">
      <c r="A30" s="2" t="s">
        <v>1960</v>
      </c>
      <c r="B30" s="4"/>
      <c r="C30" s="4"/>
      <c r="D30" s="4"/>
      <c r="E30" s="4"/>
    </row>
    <row r="31" spans="1:5" x14ac:dyDescent="0.25">
      <c r="A31" s="3" t="s">
        <v>1970</v>
      </c>
      <c r="B31" s="4"/>
      <c r="C31" s="4"/>
      <c r="D31" s="4"/>
      <c r="E31" s="4"/>
    </row>
    <row r="32" spans="1:5" ht="30" x14ac:dyDescent="0.25">
      <c r="A32" s="2" t="s">
        <v>1971</v>
      </c>
      <c r="B32" s="7">
        <v>11275</v>
      </c>
      <c r="C32" s="7">
        <v>14451</v>
      </c>
      <c r="D32" s="4"/>
      <c r="E32" s="4"/>
    </row>
    <row r="33" spans="1:5" x14ac:dyDescent="0.25">
      <c r="A33" s="3" t="s">
        <v>1973</v>
      </c>
      <c r="B33" s="4"/>
      <c r="C33" s="4"/>
      <c r="D33" s="4"/>
      <c r="E33" s="4"/>
    </row>
    <row r="34" spans="1:5" ht="30" x14ac:dyDescent="0.25">
      <c r="A34" s="2" t="s">
        <v>1971</v>
      </c>
      <c r="B34" s="7">
        <v>4888</v>
      </c>
      <c r="C34" s="7">
        <v>8065</v>
      </c>
      <c r="D34" s="4"/>
      <c r="E34" s="4"/>
    </row>
    <row r="35" spans="1:5" ht="30" x14ac:dyDescent="0.25">
      <c r="A35" s="3" t="s">
        <v>1975</v>
      </c>
      <c r="B35" s="4"/>
      <c r="C35" s="4"/>
      <c r="D35" s="4"/>
      <c r="E35" s="4"/>
    </row>
    <row r="36" spans="1:5" x14ac:dyDescent="0.25">
      <c r="A36" s="2" t="s">
        <v>1976</v>
      </c>
      <c r="B36" s="7">
        <v>5517</v>
      </c>
      <c r="C36" s="7">
        <v>24545</v>
      </c>
      <c r="D36" s="7">
        <v>56762</v>
      </c>
      <c r="E36" s="4"/>
    </row>
    <row r="37" spans="1:5" ht="30" x14ac:dyDescent="0.25">
      <c r="A37" s="3" t="s">
        <v>1977</v>
      </c>
      <c r="B37" s="4"/>
      <c r="C37" s="4"/>
      <c r="D37" s="4"/>
      <c r="E37" s="4"/>
    </row>
    <row r="38" spans="1:5" x14ac:dyDescent="0.25">
      <c r="A38" s="2" t="s">
        <v>1978</v>
      </c>
      <c r="B38" s="4">
        <v>163</v>
      </c>
      <c r="C38" s="7">
        <v>1442</v>
      </c>
      <c r="D38" s="4">
        <v>771</v>
      </c>
      <c r="E38" s="4"/>
    </row>
    <row r="39" spans="1:5" x14ac:dyDescent="0.25">
      <c r="A39" s="2" t="s">
        <v>1961</v>
      </c>
      <c r="B39" s="4"/>
      <c r="C39" s="4"/>
      <c r="D39" s="4"/>
      <c r="E39" s="4"/>
    </row>
    <row r="40" spans="1:5" x14ac:dyDescent="0.25">
      <c r="A40" s="3" t="s">
        <v>1970</v>
      </c>
      <c r="B40" s="4"/>
      <c r="C40" s="4"/>
      <c r="D40" s="4"/>
      <c r="E40" s="4"/>
    </row>
    <row r="41" spans="1:5" ht="30" x14ac:dyDescent="0.25">
      <c r="A41" s="2" t="s">
        <v>1971</v>
      </c>
      <c r="B41" s="7">
        <v>34131</v>
      </c>
      <c r="C41" s="7">
        <v>41117</v>
      </c>
      <c r="D41" s="4"/>
      <c r="E41" s="4"/>
    </row>
    <row r="42" spans="1:5" x14ac:dyDescent="0.25">
      <c r="A42" s="3" t="s">
        <v>1973</v>
      </c>
      <c r="B42" s="4"/>
      <c r="C42" s="4"/>
      <c r="D42" s="4"/>
      <c r="E42" s="4"/>
    </row>
    <row r="43" spans="1:5" ht="30" x14ac:dyDescent="0.25">
      <c r="A43" s="2" t="s">
        <v>1971</v>
      </c>
      <c r="B43" s="7">
        <v>30893</v>
      </c>
      <c r="C43" s="7">
        <v>36779</v>
      </c>
      <c r="D43" s="4"/>
      <c r="E43" s="4"/>
    </row>
    <row r="44" spans="1:5" ht="30" x14ac:dyDescent="0.25">
      <c r="A44" s="3" t="s">
        <v>1975</v>
      </c>
      <c r="B44" s="4"/>
      <c r="C44" s="4"/>
      <c r="D44" s="4"/>
      <c r="E44" s="4"/>
    </row>
    <row r="45" spans="1:5" x14ac:dyDescent="0.25">
      <c r="A45" s="2" t="s">
        <v>1976</v>
      </c>
      <c r="B45" s="7">
        <v>33102</v>
      </c>
      <c r="C45" s="7">
        <v>38325</v>
      </c>
      <c r="D45" s="7">
        <v>47154</v>
      </c>
      <c r="E45" s="4"/>
    </row>
    <row r="46" spans="1:5" ht="30" x14ac:dyDescent="0.25">
      <c r="A46" s="3" t="s">
        <v>1977</v>
      </c>
      <c r="B46" s="4"/>
      <c r="C46" s="4"/>
      <c r="D46" s="4"/>
      <c r="E46" s="4"/>
    </row>
    <row r="47" spans="1:5" x14ac:dyDescent="0.25">
      <c r="A47" s="2" t="s">
        <v>1978</v>
      </c>
      <c r="B47" s="4">
        <v>627</v>
      </c>
      <c r="C47" s="4">
        <v>586</v>
      </c>
      <c r="D47" s="4">
        <v>298</v>
      </c>
      <c r="E47" s="4"/>
    </row>
    <row r="48" spans="1:5" x14ac:dyDescent="0.25">
      <c r="A48" s="2" t="s">
        <v>1962</v>
      </c>
      <c r="B48" s="4"/>
      <c r="C48" s="4"/>
      <c r="D48" s="4"/>
      <c r="E48" s="4"/>
    </row>
    <row r="49" spans="1:5" x14ac:dyDescent="0.25">
      <c r="A49" s="3" t="s">
        <v>1970</v>
      </c>
      <c r="B49" s="4"/>
      <c r="C49" s="4"/>
      <c r="D49" s="4"/>
      <c r="E49" s="4"/>
    </row>
    <row r="50" spans="1:5" ht="30" x14ac:dyDescent="0.25">
      <c r="A50" s="2" t="s">
        <v>1971</v>
      </c>
      <c r="B50" s="7">
        <v>30249</v>
      </c>
      <c r="C50" s="7">
        <v>22353</v>
      </c>
      <c r="D50" s="4"/>
      <c r="E50" s="4"/>
    </row>
    <row r="51" spans="1:5" x14ac:dyDescent="0.25">
      <c r="A51" s="3" t="s">
        <v>1973</v>
      </c>
      <c r="B51" s="4"/>
      <c r="C51" s="4"/>
      <c r="D51" s="4"/>
      <c r="E51" s="4"/>
    </row>
    <row r="52" spans="1:5" ht="30" x14ac:dyDescent="0.25">
      <c r="A52" s="2" t="s">
        <v>1971</v>
      </c>
      <c r="B52" s="7">
        <v>23126</v>
      </c>
      <c r="C52" s="7">
        <v>16271</v>
      </c>
      <c r="D52" s="4"/>
      <c r="E52" s="4"/>
    </row>
    <row r="53" spans="1:5" ht="30" x14ac:dyDescent="0.25">
      <c r="A53" s="3" t="s">
        <v>1975</v>
      </c>
      <c r="B53" s="4"/>
      <c r="C53" s="4"/>
      <c r="D53" s="4"/>
      <c r="E53" s="4"/>
    </row>
    <row r="54" spans="1:5" x14ac:dyDescent="0.25">
      <c r="A54" s="2" t="s">
        <v>1976</v>
      </c>
      <c r="B54" s="7">
        <v>18692</v>
      </c>
      <c r="C54" s="7">
        <v>21160</v>
      </c>
      <c r="D54" s="7">
        <v>18938</v>
      </c>
      <c r="E54" s="4"/>
    </row>
    <row r="55" spans="1:5" ht="30" x14ac:dyDescent="0.25">
      <c r="A55" s="3" t="s">
        <v>1977</v>
      </c>
      <c r="B55" s="4"/>
      <c r="C55" s="4"/>
      <c r="D55" s="4"/>
      <c r="E55" s="4"/>
    </row>
    <row r="56" spans="1:5" x14ac:dyDescent="0.25">
      <c r="A56" s="2" t="s">
        <v>1978</v>
      </c>
      <c r="B56" s="4">
        <v>397</v>
      </c>
      <c r="C56" s="4">
        <v>833</v>
      </c>
      <c r="D56" s="4">
        <v>516</v>
      </c>
      <c r="E56" s="4"/>
    </row>
    <row r="57" spans="1:5" x14ac:dyDescent="0.25">
      <c r="A57" s="2" t="s">
        <v>259</v>
      </c>
      <c r="B57" s="4"/>
      <c r="C57" s="4"/>
      <c r="D57" s="4"/>
      <c r="E57" s="4"/>
    </row>
    <row r="58" spans="1:5" ht="30" x14ac:dyDescent="0.25">
      <c r="A58" s="3" t="s">
        <v>1975</v>
      </c>
      <c r="B58" s="4"/>
      <c r="C58" s="4"/>
      <c r="D58" s="4"/>
      <c r="E58" s="4"/>
    </row>
    <row r="59" spans="1:5" x14ac:dyDescent="0.25">
      <c r="A59" s="2" t="s">
        <v>1976</v>
      </c>
      <c r="B59" s="4"/>
      <c r="C59" s="6">
        <v>33</v>
      </c>
      <c r="D59" s="6">
        <v>133</v>
      </c>
      <c r="E59"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8" t="s">
        <v>1979</v>
      </c>
      <c r="B1" s="8" t="s">
        <v>1</v>
      </c>
      <c r="C1" s="8"/>
      <c r="D1" s="8"/>
    </row>
    <row r="2" spans="1:4" x14ac:dyDescent="0.25">
      <c r="A2" s="8"/>
      <c r="B2" s="1" t="s">
        <v>2</v>
      </c>
      <c r="C2" s="1" t="s">
        <v>28</v>
      </c>
      <c r="D2" s="1" t="s">
        <v>84</v>
      </c>
    </row>
    <row r="3" spans="1:4" ht="30" x14ac:dyDescent="0.25">
      <c r="A3" s="3" t="s">
        <v>546</v>
      </c>
      <c r="B3" s="4"/>
      <c r="C3" s="4"/>
      <c r="D3" s="4"/>
    </row>
    <row r="4" spans="1:4" x14ac:dyDescent="0.25">
      <c r="A4" s="2" t="s">
        <v>1980</v>
      </c>
      <c r="B4" s="6">
        <v>4829000</v>
      </c>
      <c r="C4" s="6">
        <v>5069000</v>
      </c>
      <c r="D4" s="4"/>
    </row>
    <row r="5" spans="1:4" x14ac:dyDescent="0.25">
      <c r="A5" s="2" t="s">
        <v>1981</v>
      </c>
      <c r="B5" s="7">
        <v>881000</v>
      </c>
      <c r="C5" s="7">
        <v>2097000</v>
      </c>
      <c r="D5" s="4"/>
    </row>
    <row r="6" spans="1:4" ht="30" x14ac:dyDescent="0.25">
      <c r="A6" s="2" t="s">
        <v>1982</v>
      </c>
      <c r="B6" s="7">
        <v>77000</v>
      </c>
      <c r="C6" s="7">
        <v>15000</v>
      </c>
      <c r="D6" s="4"/>
    </row>
    <row r="7" spans="1:4" x14ac:dyDescent="0.25">
      <c r="A7" s="2" t="s">
        <v>1983</v>
      </c>
      <c r="B7" s="7">
        <v>39087000</v>
      </c>
      <c r="C7" s="7">
        <v>41588000</v>
      </c>
      <c r="D7" s="4"/>
    </row>
    <row r="8" spans="1:4" x14ac:dyDescent="0.25">
      <c r="A8" s="2" t="s">
        <v>1984</v>
      </c>
      <c r="B8" s="7">
        <v>44874000</v>
      </c>
      <c r="C8" s="7">
        <v>48769000</v>
      </c>
      <c r="D8" s="4"/>
    </row>
    <row r="9" spans="1:4" x14ac:dyDescent="0.25">
      <c r="A9" s="2" t="s">
        <v>1985</v>
      </c>
      <c r="B9" s="7">
        <v>2887324000</v>
      </c>
      <c r="C9" s="7">
        <v>2581832000</v>
      </c>
      <c r="D9" s="4"/>
    </row>
    <row r="10" spans="1:4" x14ac:dyDescent="0.25">
      <c r="A10" s="2" t="s">
        <v>436</v>
      </c>
      <c r="B10" s="7">
        <v>2932198000</v>
      </c>
      <c r="C10" s="7">
        <v>2630601000</v>
      </c>
      <c r="D10" s="4"/>
    </row>
    <row r="11" spans="1:4" ht="45" x14ac:dyDescent="0.25">
      <c r="A11" s="2" t="s">
        <v>1986</v>
      </c>
      <c r="B11" s="7">
        <v>400000</v>
      </c>
      <c r="C11" s="7">
        <v>400000</v>
      </c>
      <c r="D11" s="7">
        <v>700000</v>
      </c>
    </row>
    <row r="12" spans="1:4" ht="60" x14ac:dyDescent="0.25">
      <c r="A12" s="2" t="s">
        <v>1987</v>
      </c>
      <c r="B12" s="7">
        <v>4000000</v>
      </c>
      <c r="C12" s="7">
        <v>4900000</v>
      </c>
      <c r="D12" s="7">
        <v>10100000</v>
      </c>
    </row>
    <row r="13" spans="1:4" ht="30" x14ac:dyDescent="0.25">
      <c r="A13" s="2" t="s">
        <v>1988</v>
      </c>
      <c r="B13" s="7">
        <v>200000</v>
      </c>
      <c r="C13" s="7">
        <v>2500000</v>
      </c>
      <c r="D13" s="7">
        <v>800000</v>
      </c>
    </row>
    <row r="14" spans="1:4" x14ac:dyDescent="0.25">
      <c r="A14" s="2" t="s">
        <v>557</v>
      </c>
      <c r="B14" s="4"/>
      <c r="C14" s="4"/>
      <c r="D14" s="4"/>
    </row>
    <row r="15" spans="1:4" ht="30" x14ac:dyDescent="0.25">
      <c r="A15" s="3" t="s">
        <v>546</v>
      </c>
      <c r="B15" s="4"/>
      <c r="C15" s="4"/>
      <c r="D15" s="4"/>
    </row>
    <row r="16" spans="1:4" x14ac:dyDescent="0.25">
      <c r="A16" s="2" t="s">
        <v>1980</v>
      </c>
      <c r="B16" s="7">
        <v>183000</v>
      </c>
      <c r="C16" s="7">
        <v>50000</v>
      </c>
      <c r="D16" s="4"/>
    </row>
    <row r="17" spans="1:4" x14ac:dyDescent="0.25">
      <c r="A17" s="2" t="s">
        <v>1981</v>
      </c>
      <c r="B17" s="7">
        <v>85000</v>
      </c>
      <c r="C17" s="4"/>
      <c r="D17" s="4"/>
    </row>
    <row r="18" spans="1:4" x14ac:dyDescent="0.25">
      <c r="A18" s="2" t="s">
        <v>1983</v>
      </c>
      <c r="B18" s="7">
        <v>13007000</v>
      </c>
      <c r="C18" s="7">
        <v>3533000</v>
      </c>
      <c r="D18" s="4"/>
    </row>
    <row r="19" spans="1:4" x14ac:dyDescent="0.25">
      <c r="A19" s="2" t="s">
        <v>1984</v>
      </c>
      <c r="B19" s="7">
        <v>13275000</v>
      </c>
      <c r="C19" s="7">
        <v>3583000</v>
      </c>
      <c r="D19" s="4"/>
    </row>
    <row r="20" spans="1:4" x14ac:dyDescent="0.25">
      <c r="A20" s="2" t="s">
        <v>1985</v>
      </c>
      <c r="B20" s="7">
        <v>450488000</v>
      </c>
      <c r="C20" s="7">
        <v>395133000</v>
      </c>
      <c r="D20" s="4"/>
    </row>
    <row r="21" spans="1:4" x14ac:dyDescent="0.25">
      <c r="A21" s="2" t="s">
        <v>436</v>
      </c>
      <c r="B21" s="7">
        <v>463763000</v>
      </c>
      <c r="C21" s="7">
        <v>398716000</v>
      </c>
      <c r="D21" s="4"/>
    </row>
    <row r="22" spans="1:4" x14ac:dyDescent="0.25">
      <c r="A22" s="2" t="s">
        <v>1960</v>
      </c>
      <c r="B22" s="4"/>
      <c r="C22" s="4"/>
      <c r="D22" s="4"/>
    </row>
    <row r="23" spans="1:4" ht="30" x14ac:dyDescent="0.25">
      <c r="A23" s="3" t="s">
        <v>546</v>
      </c>
      <c r="B23" s="4"/>
      <c r="C23" s="4"/>
      <c r="D23" s="4"/>
    </row>
    <row r="24" spans="1:4" x14ac:dyDescent="0.25">
      <c r="A24" s="2" t="s">
        <v>1981</v>
      </c>
      <c r="B24" s="4"/>
      <c r="C24" s="7">
        <v>120000</v>
      </c>
      <c r="D24" s="4"/>
    </row>
    <row r="25" spans="1:4" x14ac:dyDescent="0.25">
      <c r="A25" s="2" t="s">
        <v>1983</v>
      </c>
      <c r="B25" s="7">
        <v>310000</v>
      </c>
      <c r="C25" s="7">
        <v>4015000</v>
      </c>
      <c r="D25" s="4"/>
    </row>
    <row r="26" spans="1:4" x14ac:dyDescent="0.25">
      <c r="A26" s="2" t="s">
        <v>1984</v>
      </c>
      <c r="B26" s="7">
        <v>310000</v>
      </c>
      <c r="C26" s="7">
        <v>4135000</v>
      </c>
      <c r="D26" s="4"/>
    </row>
    <row r="27" spans="1:4" x14ac:dyDescent="0.25">
      <c r="A27" s="2" t="s">
        <v>1985</v>
      </c>
      <c r="B27" s="7">
        <v>114244000</v>
      </c>
      <c r="C27" s="7">
        <v>71481000</v>
      </c>
      <c r="D27" s="4"/>
    </row>
    <row r="28" spans="1:4" x14ac:dyDescent="0.25">
      <c r="A28" s="2" t="s">
        <v>436</v>
      </c>
      <c r="B28" s="7">
        <v>114554000</v>
      </c>
      <c r="C28" s="7">
        <v>75616000</v>
      </c>
      <c r="D28" s="4"/>
    </row>
    <row r="29" spans="1:4" x14ac:dyDescent="0.25">
      <c r="A29" s="2" t="s">
        <v>1961</v>
      </c>
      <c r="B29" s="4"/>
      <c r="C29" s="4"/>
      <c r="D29" s="4"/>
    </row>
    <row r="30" spans="1:4" ht="30" x14ac:dyDescent="0.25">
      <c r="A30" s="3" t="s">
        <v>546</v>
      </c>
      <c r="B30" s="4"/>
      <c r="C30" s="4"/>
      <c r="D30" s="4"/>
    </row>
    <row r="31" spans="1:4" x14ac:dyDescent="0.25">
      <c r="A31" s="2" t="s">
        <v>1980</v>
      </c>
      <c r="B31" s="7">
        <v>3078000</v>
      </c>
      <c r="C31" s="7">
        <v>3898000</v>
      </c>
      <c r="D31" s="4"/>
    </row>
    <row r="32" spans="1:4" x14ac:dyDescent="0.25">
      <c r="A32" s="2" t="s">
        <v>1981</v>
      </c>
      <c r="B32" s="7">
        <v>379000</v>
      </c>
      <c r="C32" s="7">
        <v>1885000</v>
      </c>
      <c r="D32" s="4"/>
    </row>
    <row r="33" spans="1:4" x14ac:dyDescent="0.25">
      <c r="A33" s="2" t="s">
        <v>1983</v>
      </c>
      <c r="B33" s="7">
        <v>13048000</v>
      </c>
      <c r="C33" s="7">
        <v>20271000</v>
      </c>
      <c r="D33" s="4"/>
    </row>
    <row r="34" spans="1:4" x14ac:dyDescent="0.25">
      <c r="A34" s="2" t="s">
        <v>1984</v>
      </c>
      <c r="B34" s="7">
        <v>16505000</v>
      </c>
      <c r="C34" s="7">
        <v>26054000</v>
      </c>
      <c r="D34" s="4"/>
    </row>
    <row r="35" spans="1:4" x14ac:dyDescent="0.25">
      <c r="A35" s="2" t="s">
        <v>1985</v>
      </c>
      <c r="B35" s="7">
        <v>1265819000</v>
      </c>
      <c r="C35" s="7">
        <v>1110519000</v>
      </c>
      <c r="D35" s="4"/>
    </row>
    <row r="36" spans="1:4" x14ac:dyDescent="0.25">
      <c r="A36" s="2" t="s">
        <v>436</v>
      </c>
      <c r="B36" s="7">
        <v>1282324000</v>
      </c>
      <c r="C36" s="7">
        <v>1136573000</v>
      </c>
      <c r="D36" s="4"/>
    </row>
    <row r="37" spans="1:4" x14ac:dyDescent="0.25">
      <c r="A37" s="2" t="s">
        <v>1962</v>
      </c>
      <c r="B37" s="4"/>
      <c r="C37" s="4"/>
      <c r="D37" s="4"/>
    </row>
    <row r="38" spans="1:4" ht="30" x14ac:dyDescent="0.25">
      <c r="A38" s="3" t="s">
        <v>546</v>
      </c>
      <c r="B38" s="4"/>
      <c r="C38" s="4"/>
      <c r="D38" s="4"/>
    </row>
    <row r="39" spans="1:4" x14ac:dyDescent="0.25">
      <c r="A39" s="2" t="s">
        <v>1980</v>
      </c>
      <c r="B39" s="7">
        <v>68000</v>
      </c>
      <c r="C39" s="7">
        <v>544000</v>
      </c>
      <c r="D39" s="4"/>
    </row>
    <row r="40" spans="1:4" x14ac:dyDescent="0.25">
      <c r="A40" s="2" t="s">
        <v>1983</v>
      </c>
      <c r="B40" s="7">
        <v>12722000</v>
      </c>
      <c r="C40" s="7">
        <v>13769000</v>
      </c>
      <c r="D40" s="4"/>
    </row>
    <row r="41" spans="1:4" x14ac:dyDescent="0.25">
      <c r="A41" s="2" t="s">
        <v>1984</v>
      </c>
      <c r="B41" s="7">
        <v>12790000</v>
      </c>
      <c r="C41" s="7">
        <v>14313000</v>
      </c>
      <c r="D41" s="4"/>
    </row>
    <row r="42" spans="1:4" x14ac:dyDescent="0.25">
      <c r="A42" s="2" t="s">
        <v>1985</v>
      </c>
      <c r="B42" s="7">
        <v>690483000</v>
      </c>
      <c r="C42" s="7">
        <v>688454000</v>
      </c>
      <c r="D42" s="4"/>
    </row>
    <row r="43" spans="1:4" x14ac:dyDescent="0.25">
      <c r="A43" s="2" t="s">
        <v>436</v>
      </c>
      <c r="B43" s="7">
        <v>703273000</v>
      </c>
      <c r="C43" s="7">
        <v>702767000</v>
      </c>
      <c r="D43" s="4"/>
    </row>
    <row r="44" spans="1:4" x14ac:dyDescent="0.25">
      <c r="A44" s="2" t="s">
        <v>433</v>
      </c>
      <c r="B44" s="4"/>
      <c r="C44" s="4"/>
      <c r="D44" s="4"/>
    </row>
    <row r="45" spans="1:4" ht="30" x14ac:dyDescent="0.25">
      <c r="A45" s="3" t="s">
        <v>546</v>
      </c>
      <c r="B45" s="4"/>
      <c r="C45" s="4"/>
      <c r="D45" s="4"/>
    </row>
    <row r="46" spans="1:4" x14ac:dyDescent="0.25">
      <c r="A46" s="2" t="s">
        <v>1980</v>
      </c>
      <c r="B46" s="7">
        <v>1500000</v>
      </c>
      <c r="C46" s="7">
        <v>577000</v>
      </c>
      <c r="D46" s="4"/>
    </row>
    <row r="47" spans="1:4" x14ac:dyDescent="0.25">
      <c r="A47" s="2" t="s">
        <v>1981</v>
      </c>
      <c r="B47" s="7">
        <v>417000</v>
      </c>
      <c r="C47" s="7">
        <v>92000</v>
      </c>
      <c r="D47" s="4"/>
    </row>
    <row r="48" spans="1:4" ht="30" x14ac:dyDescent="0.25">
      <c r="A48" s="2" t="s">
        <v>1982</v>
      </c>
      <c r="B48" s="7">
        <v>77000</v>
      </c>
      <c r="C48" s="4"/>
      <c r="D48" s="4"/>
    </row>
    <row r="49" spans="1:4" x14ac:dyDescent="0.25">
      <c r="A49" s="2" t="s">
        <v>1984</v>
      </c>
      <c r="B49" s="7">
        <v>1994000</v>
      </c>
      <c r="C49" s="7">
        <v>669000</v>
      </c>
      <c r="D49" s="4"/>
    </row>
    <row r="50" spans="1:4" x14ac:dyDescent="0.25">
      <c r="A50" s="2" t="s">
        <v>1985</v>
      </c>
      <c r="B50" s="7">
        <v>363150000</v>
      </c>
      <c r="C50" s="7">
        <v>310019000</v>
      </c>
      <c r="D50" s="4"/>
    </row>
    <row r="51" spans="1:4" x14ac:dyDescent="0.25">
      <c r="A51" s="2" t="s">
        <v>436</v>
      </c>
      <c r="B51" s="7">
        <v>365144000</v>
      </c>
      <c r="C51" s="7">
        <v>310688000</v>
      </c>
      <c r="D51" s="4"/>
    </row>
    <row r="52" spans="1:4" x14ac:dyDescent="0.25">
      <c r="A52" s="2" t="s">
        <v>259</v>
      </c>
      <c r="B52" s="4"/>
      <c r="C52" s="4"/>
      <c r="D52" s="4"/>
    </row>
    <row r="53" spans="1:4" ht="30" x14ac:dyDescent="0.25">
      <c r="A53" s="3" t="s">
        <v>546</v>
      </c>
      <c r="B53" s="4"/>
      <c r="C53" s="4"/>
      <c r="D53" s="4"/>
    </row>
    <row r="54" spans="1:4" ht="30" x14ac:dyDescent="0.25">
      <c r="A54" s="2" t="s">
        <v>1982</v>
      </c>
      <c r="B54" s="4"/>
      <c r="C54" s="7">
        <v>15000</v>
      </c>
      <c r="D54" s="4"/>
    </row>
    <row r="55" spans="1:4" x14ac:dyDescent="0.25">
      <c r="A55" s="2" t="s">
        <v>1984</v>
      </c>
      <c r="B55" s="4"/>
      <c r="C55" s="7">
        <v>15000</v>
      </c>
      <c r="D55" s="4"/>
    </row>
    <row r="56" spans="1:4" x14ac:dyDescent="0.25">
      <c r="A56" s="2" t="s">
        <v>1985</v>
      </c>
      <c r="B56" s="7">
        <v>3140000</v>
      </c>
      <c r="C56" s="7">
        <v>6226000</v>
      </c>
      <c r="D56" s="4"/>
    </row>
    <row r="57" spans="1:4" x14ac:dyDescent="0.25">
      <c r="A57" s="2" t="s">
        <v>436</v>
      </c>
      <c r="B57" s="6">
        <v>3140000</v>
      </c>
      <c r="C57" s="6">
        <v>6241000</v>
      </c>
      <c r="D5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1989</v>
      </c>
      <c r="B1" s="8" t="s">
        <v>1</v>
      </c>
      <c r="C1" s="8"/>
    </row>
    <row r="2" spans="1:3" x14ac:dyDescent="0.25">
      <c r="A2" s="8"/>
      <c r="B2" s="1" t="s">
        <v>2</v>
      </c>
      <c r="C2" s="1" t="s">
        <v>28</v>
      </c>
    </row>
    <row r="3" spans="1:3" x14ac:dyDescent="0.25">
      <c r="A3" s="8"/>
      <c r="B3" s="1" t="s">
        <v>1990</v>
      </c>
      <c r="C3" s="1" t="s">
        <v>1990</v>
      </c>
    </row>
    <row r="4" spans="1:3" ht="30" x14ac:dyDescent="0.25">
      <c r="A4" s="3" t="s">
        <v>1991</v>
      </c>
      <c r="B4" s="4"/>
      <c r="C4" s="4"/>
    </row>
    <row r="5" spans="1:3" ht="30" x14ac:dyDescent="0.25">
      <c r="A5" s="2" t="s">
        <v>1992</v>
      </c>
      <c r="B5" s="6">
        <v>0</v>
      </c>
      <c r="C5" s="6">
        <v>0</v>
      </c>
    </row>
    <row r="6" spans="1:3" x14ac:dyDescent="0.25">
      <c r="A6" s="2" t="s">
        <v>1993</v>
      </c>
      <c r="B6" s="7">
        <v>29500000</v>
      </c>
      <c r="C6" s="7">
        <v>23300000</v>
      </c>
    </row>
    <row r="7" spans="1:3" x14ac:dyDescent="0.25">
      <c r="A7" s="2" t="s">
        <v>1994</v>
      </c>
      <c r="B7" s="4">
        <v>0</v>
      </c>
      <c r="C7" s="4"/>
    </row>
    <row r="8" spans="1:3" ht="30" x14ac:dyDescent="0.25">
      <c r="A8" s="2" t="s">
        <v>1995</v>
      </c>
      <c r="B8" s="4" t="s">
        <v>1853</v>
      </c>
      <c r="C8" s="4"/>
    </row>
    <row r="9" spans="1:3" x14ac:dyDescent="0.25">
      <c r="A9" s="2" t="s">
        <v>1996</v>
      </c>
      <c r="B9" s="4"/>
      <c r="C9" s="4">
        <v>10</v>
      </c>
    </row>
    <row r="10" spans="1:3" x14ac:dyDescent="0.25">
      <c r="A10" s="2" t="s">
        <v>1973</v>
      </c>
      <c r="B10" s="4"/>
      <c r="C10" s="7">
        <v>12213000</v>
      </c>
    </row>
    <row r="11" spans="1:3" ht="45" x14ac:dyDescent="0.25">
      <c r="A11" s="3" t="s">
        <v>1997</v>
      </c>
      <c r="B11" s="4"/>
      <c r="C11" s="4"/>
    </row>
    <row r="12" spans="1:3" x14ac:dyDescent="0.25">
      <c r="A12" s="2" t="s">
        <v>1996</v>
      </c>
      <c r="B12" s="4">
        <v>1</v>
      </c>
      <c r="C12" s="4">
        <v>1</v>
      </c>
    </row>
    <row r="13" spans="1:3" x14ac:dyDescent="0.25">
      <c r="A13" s="2" t="s">
        <v>1973</v>
      </c>
      <c r="B13" s="7">
        <v>25000</v>
      </c>
      <c r="C13" s="7">
        <v>517000</v>
      </c>
    </row>
    <row r="14" spans="1:3" ht="30" x14ac:dyDescent="0.25">
      <c r="A14" s="2" t="s">
        <v>1998</v>
      </c>
      <c r="B14" s="4"/>
      <c r="C14" s="4"/>
    </row>
    <row r="15" spans="1:3" ht="30" x14ac:dyDescent="0.25">
      <c r="A15" s="3" t="s">
        <v>1991</v>
      </c>
      <c r="B15" s="4"/>
      <c r="C15" s="4"/>
    </row>
    <row r="16" spans="1:3" ht="30" x14ac:dyDescent="0.25">
      <c r="A16" s="2" t="s">
        <v>1999</v>
      </c>
      <c r="B16" s="4">
        <v>2</v>
      </c>
      <c r="C16" s="4"/>
    </row>
    <row r="17" spans="1:3" ht="45" x14ac:dyDescent="0.25">
      <c r="A17" s="2" t="s">
        <v>2000</v>
      </c>
      <c r="B17" s="7">
        <v>200000</v>
      </c>
      <c r="C17" s="4"/>
    </row>
    <row r="18" spans="1:3" x14ac:dyDescent="0.25">
      <c r="A18" s="2" t="s">
        <v>557</v>
      </c>
      <c r="B18" s="4"/>
      <c r="C18" s="4"/>
    </row>
    <row r="19" spans="1:3" ht="30" x14ac:dyDescent="0.25">
      <c r="A19" s="3" t="s">
        <v>1991</v>
      </c>
      <c r="B19" s="4"/>
      <c r="C19" s="4"/>
    </row>
    <row r="20" spans="1:3" x14ac:dyDescent="0.25">
      <c r="A20" s="2" t="s">
        <v>1996</v>
      </c>
      <c r="B20" s="4"/>
      <c r="C20" s="4">
        <v>1</v>
      </c>
    </row>
    <row r="21" spans="1:3" x14ac:dyDescent="0.25">
      <c r="A21" s="2" t="s">
        <v>1973</v>
      </c>
      <c r="B21" s="4"/>
      <c r="C21" s="7">
        <v>517000</v>
      </c>
    </row>
    <row r="22" spans="1:3" ht="45" x14ac:dyDescent="0.25">
      <c r="A22" s="3" t="s">
        <v>1997</v>
      </c>
      <c r="B22" s="4"/>
      <c r="C22" s="4"/>
    </row>
    <row r="23" spans="1:3" x14ac:dyDescent="0.25">
      <c r="A23" s="2" t="s">
        <v>1996</v>
      </c>
      <c r="B23" s="4"/>
      <c r="C23" s="4">
        <v>1</v>
      </c>
    </row>
    <row r="24" spans="1:3" x14ac:dyDescent="0.25">
      <c r="A24" s="2" t="s">
        <v>1973</v>
      </c>
      <c r="B24" s="4"/>
      <c r="C24" s="7">
        <v>517000</v>
      </c>
    </row>
    <row r="25" spans="1:3" x14ac:dyDescent="0.25">
      <c r="A25" s="2" t="s">
        <v>1960</v>
      </c>
      <c r="B25" s="4"/>
      <c r="C25" s="4"/>
    </row>
    <row r="26" spans="1:3" ht="30" x14ac:dyDescent="0.25">
      <c r="A26" s="3" t="s">
        <v>1991</v>
      </c>
      <c r="B26" s="4"/>
      <c r="C26" s="4"/>
    </row>
    <row r="27" spans="1:3" x14ac:dyDescent="0.25">
      <c r="A27" s="2" t="s">
        <v>1996</v>
      </c>
      <c r="B27" s="4"/>
      <c r="C27" s="4">
        <v>1</v>
      </c>
    </row>
    <row r="28" spans="1:3" x14ac:dyDescent="0.25">
      <c r="A28" s="2" t="s">
        <v>1973</v>
      </c>
      <c r="B28" s="4"/>
      <c r="C28" s="7">
        <v>178000</v>
      </c>
    </row>
    <row r="29" spans="1:3" x14ac:dyDescent="0.25">
      <c r="A29" s="2" t="s">
        <v>1961</v>
      </c>
      <c r="B29" s="4"/>
      <c r="C29" s="4"/>
    </row>
    <row r="30" spans="1:3" ht="30" x14ac:dyDescent="0.25">
      <c r="A30" s="3" t="s">
        <v>1991</v>
      </c>
      <c r="B30" s="4"/>
      <c r="C30" s="4"/>
    </row>
    <row r="31" spans="1:3" x14ac:dyDescent="0.25">
      <c r="A31" s="2" t="s">
        <v>1996</v>
      </c>
      <c r="B31" s="4">
        <v>12</v>
      </c>
      <c r="C31" s="4">
        <v>7</v>
      </c>
    </row>
    <row r="32" spans="1:3" x14ac:dyDescent="0.25">
      <c r="A32" s="2" t="s">
        <v>1973</v>
      </c>
      <c r="B32" s="7">
        <v>790000</v>
      </c>
      <c r="C32" s="7">
        <v>2566000</v>
      </c>
    </row>
    <row r="33" spans="1:3" ht="45" x14ac:dyDescent="0.25">
      <c r="A33" s="3" t="s">
        <v>1997</v>
      </c>
      <c r="B33" s="4"/>
      <c r="C33" s="4"/>
    </row>
    <row r="34" spans="1:3" x14ac:dyDescent="0.25">
      <c r="A34" s="2" t="s">
        <v>1996</v>
      </c>
      <c r="B34" s="4">
        <v>1</v>
      </c>
      <c r="C34" s="4"/>
    </row>
    <row r="35" spans="1:3" x14ac:dyDescent="0.25">
      <c r="A35" s="2" t="s">
        <v>1973</v>
      </c>
      <c r="B35" s="7">
        <v>25000</v>
      </c>
      <c r="C35" s="4"/>
    </row>
    <row r="36" spans="1:3" ht="30" x14ac:dyDescent="0.25">
      <c r="A36" s="2" t="s">
        <v>2001</v>
      </c>
      <c r="B36" s="4"/>
      <c r="C36" s="4"/>
    </row>
    <row r="37" spans="1:3" ht="30" x14ac:dyDescent="0.25">
      <c r="A37" s="3" t="s">
        <v>1991</v>
      </c>
      <c r="B37" s="4"/>
      <c r="C37" s="4"/>
    </row>
    <row r="38" spans="1:3" ht="30" x14ac:dyDescent="0.25">
      <c r="A38" s="2" t="s">
        <v>1999</v>
      </c>
      <c r="B38" s="4">
        <v>35</v>
      </c>
      <c r="C38" s="4"/>
    </row>
    <row r="39" spans="1:3" ht="45" x14ac:dyDescent="0.25">
      <c r="A39" s="2" t="s">
        <v>2000</v>
      </c>
      <c r="B39" s="7">
        <v>7500000</v>
      </c>
      <c r="C39" s="4"/>
    </row>
    <row r="40" spans="1:3" x14ac:dyDescent="0.25">
      <c r="A40" s="2" t="s">
        <v>1962</v>
      </c>
      <c r="B40" s="4"/>
      <c r="C40" s="4"/>
    </row>
    <row r="41" spans="1:3" ht="30" x14ac:dyDescent="0.25">
      <c r="A41" s="3" t="s">
        <v>1991</v>
      </c>
      <c r="B41" s="4"/>
      <c r="C41" s="4"/>
    </row>
    <row r="42" spans="1:3" x14ac:dyDescent="0.25">
      <c r="A42" s="2" t="s">
        <v>1996</v>
      </c>
      <c r="B42" s="4"/>
      <c r="C42" s="4">
        <v>1</v>
      </c>
    </row>
    <row r="43" spans="1:3" x14ac:dyDescent="0.25">
      <c r="A43" s="2" t="s">
        <v>1973</v>
      </c>
      <c r="B43" s="4"/>
      <c r="C43" s="7">
        <v>8952000</v>
      </c>
    </row>
    <row r="44" spans="1:3" ht="30" x14ac:dyDescent="0.25">
      <c r="A44" s="2" t="s">
        <v>2002</v>
      </c>
      <c r="B44" s="4"/>
      <c r="C44" s="4"/>
    </row>
    <row r="45" spans="1:3" ht="30" x14ac:dyDescent="0.25">
      <c r="A45" s="3" t="s">
        <v>1991</v>
      </c>
      <c r="B45" s="4"/>
      <c r="C45" s="4"/>
    </row>
    <row r="46" spans="1:3" ht="30" x14ac:dyDescent="0.25">
      <c r="A46" s="2" t="s">
        <v>1999</v>
      </c>
      <c r="B46" s="4">
        <v>1</v>
      </c>
      <c r="C46" s="4"/>
    </row>
    <row r="47" spans="1:3" ht="45" x14ac:dyDescent="0.25">
      <c r="A47" s="2" t="s">
        <v>2000</v>
      </c>
      <c r="B47" s="6">
        <v>400000</v>
      </c>
      <c r="C47" s="4"/>
    </row>
  </sheetData>
  <mergeCells count="2">
    <mergeCell ref="A1:A3"/>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2003</v>
      </c>
      <c r="B1" s="8" t="s">
        <v>2</v>
      </c>
      <c r="C1" s="8" t="s">
        <v>28</v>
      </c>
    </row>
    <row r="2" spans="1:3" ht="30" x14ac:dyDescent="0.25">
      <c r="A2" s="1" t="s">
        <v>27</v>
      </c>
      <c r="B2" s="8"/>
      <c r="C2" s="8"/>
    </row>
    <row r="3" spans="1:3" ht="30" x14ac:dyDescent="0.25">
      <c r="A3" s="3" t="s">
        <v>2004</v>
      </c>
      <c r="B3" s="4"/>
      <c r="C3" s="4"/>
    </row>
    <row r="4" spans="1:3" x14ac:dyDescent="0.25">
      <c r="A4" s="2" t="s">
        <v>1945</v>
      </c>
      <c r="B4" s="6">
        <v>2931083</v>
      </c>
      <c r="C4" s="6">
        <v>2631158</v>
      </c>
    </row>
    <row r="5" spans="1:3" x14ac:dyDescent="0.25">
      <c r="A5" s="2" t="s">
        <v>434</v>
      </c>
      <c r="B5" s="7">
        <v>1115</v>
      </c>
      <c r="C5" s="4">
        <v>-557</v>
      </c>
    </row>
    <row r="6" spans="1:3" x14ac:dyDescent="0.25">
      <c r="A6" s="2" t="s">
        <v>150</v>
      </c>
      <c r="B6" s="7">
        <v>2932198</v>
      </c>
      <c r="C6" s="7">
        <v>2630601</v>
      </c>
    </row>
    <row r="7" spans="1:3" x14ac:dyDescent="0.25">
      <c r="A7" s="2" t="s">
        <v>557</v>
      </c>
      <c r="B7" s="4"/>
      <c r="C7" s="4"/>
    </row>
    <row r="8" spans="1:3" ht="30" x14ac:dyDescent="0.25">
      <c r="A8" s="3" t="s">
        <v>2004</v>
      </c>
      <c r="B8" s="4"/>
      <c r="C8" s="4"/>
    </row>
    <row r="9" spans="1:3" x14ac:dyDescent="0.25">
      <c r="A9" s="2" t="s">
        <v>1945</v>
      </c>
      <c r="B9" s="7">
        <v>463070</v>
      </c>
      <c r="C9" s="7">
        <v>398365</v>
      </c>
    </row>
    <row r="10" spans="1:3" x14ac:dyDescent="0.25">
      <c r="A10" s="2" t="s">
        <v>434</v>
      </c>
      <c r="B10" s="4">
        <v>693</v>
      </c>
      <c r="C10" s="4">
        <v>351</v>
      </c>
    </row>
    <row r="11" spans="1:3" x14ac:dyDescent="0.25">
      <c r="A11" s="2" t="s">
        <v>150</v>
      </c>
      <c r="B11" s="7">
        <v>463763</v>
      </c>
      <c r="C11" s="7">
        <v>398716</v>
      </c>
    </row>
    <row r="12" spans="1:3" x14ac:dyDescent="0.25">
      <c r="A12" s="2" t="s">
        <v>1960</v>
      </c>
      <c r="B12" s="4"/>
      <c r="C12" s="4"/>
    </row>
    <row r="13" spans="1:3" ht="30" x14ac:dyDescent="0.25">
      <c r="A13" s="3" t="s">
        <v>2004</v>
      </c>
      <c r="B13" s="4"/>
      <c r="C13" s="4"/>
    </row>
    <row r="14" spans="1:3" x14ac:dyDescent="0.25">
      <c r="A14" s="2" t="s">
        <v>1945</v>
      </c>
      <c r="B14" s="7">
        <v>115023</v>
      </c>
      <c r="C14" s="7">
        <v>75927</v>
      </c>
    </row>
    <row r="15" spans="1:3" x14ac:dyDescent="0.25">
      <c r="A15" s="2" t="s">
        <v>434</v>
      </c>
      <c r="B15" s="4">
        <v>-469</v>
      </c>
      <c r="C15" s="4">
        <v>-311</v>
      </c>
    </row>
    <row r="16" spans="1:3" x14ac:dyDescent="0.25">
      <c r="A16" s="2" t="s">
        <v>150</v>
      </c>
      <c r="B16" s="7">
        <v>114554</v>
      </c>
      <c r="C16" s="7">
        <v>75616</v>
      </c>
    </row>
    <row r="17" spans="1:3" x14ac:dyDescent="0.25">
      <c r="A17" s="2" t="s">
        <v>1961</v>
      </c>
      <c r="B17" s="4"/>
      <c r="C17" s="4"/>
    </row>
    <row r="18" spans="1:3" ht="30" x14ac:dyDescent="0.25">
      <c r="A18" s="3" t="s">
        <v>2004</v>
      </c>
      <c r="B18" s="4"/>
      <c r="C18" s="4"/>
    </row>
    <row r="19" spans="1:3" x14ac:dyDescent="0.25">
      <c r="A19" s="2" t="s">
        <v>1945</v>
      </c>
      <c r="B19" s="7">
        <v>1280089</v>
      </c>
      <c r="C19" s="7">
        <v>1135155</v>
      </c>
    </row>
    <row r="20" spans="1:3" x14ac:dyDescent="0.25">
      <c r="A20" s="2" t="s">
        <v>434</v>
      </c>
      <c r="B20" s="7">
        <v>2235</v>
      </c>
      <c r="C20" s="7">
        <v>1418</v>
      </c>
    </row>
    <row r="21" spans="1:3" x14ac:dyDescent="0.25">
      <c r="A21" s="2" t="s">
        <v>150</v>
      </c>
      <c r="B21" s="7">
        <v>1282324</v>
      </c>
      <c r="C21" s="7">
        <v>1136573</v>
      </c>
    </row>
    <row r="22" spans="1:3" x14ac:dyDescent="0.25">
      <c r="A22" s="2" t="s">
        <v>1962</v>
      </c>
      <c r="B22" s="4"/>
      <c r="C22" s="4"/>
    </row>
    <row r="23" spans="1:3" ht="30" x14ac:dyDescent="0.25">
      <c r="A23" s="3" t="s">
        <v>2004</v>
      </c>
      <c r="B23" s="4"/>
      <c r="C23" s="4"/>
    </row>
    <row r="24" spans="1:3" x14ac:dyDescent="0.25">
      <c r="A24" s="2" t="s">
        <v>1945</v>
      </c>
      <c r="B24" s="7">
        <v>704099</v>
      </c>
      <c r="C24" s="7">
        <v>703800</v>
      </c>
    </row>
    <row r="25" spans="1:3" x14ac:dyDescent="0.25">
      <c r="A25" s="2" t="s">
        <v>434</v>
      </c>
      <c r="B25" s="4">
        <v>-826</v>
      </c>
      <c r="C25" s="7">
        <v>-1033</v>
      </c>
    </row>
    <row r="26" spans="1:3" x14ac:dyDescent="0.25">
      <c r="A26" s="2" t="s">
        <v>150</v>
      </c>
      <c r="B26" s="7">
        <v>703273</v>
      </c>
      <c r="C26" s="7">
        <v>702767</v>
      </c>
    </row>
    <row r="27" spans="1:3" x14ac:dyDescent="0.25">
      <c r="A27" s="2" t="s">
        <v>433</v>
      </c>
      <c r="B27" s="4"/>
      <c r="C27" s="4"/>
    </row>
    <row r="28" spans="1:3" ht="30" x14ac:dyDescent="0.25">
      <c r="A28" s="3" t="s">
        <v>2004</v>
      </c>
      <c r="B28" s="4"/>
      <c r="C28" s="4"/>
    </row>
    <row r="29" spans="1:3" x14ac:dyDescent="0.25">
      <c r="A29" s="2" t="s">
        <v>1945</v>
      </c>
      <c r="B29" s="7">
        <v>365662</v>
      </c>
      <c r="C29" s="7">
        <v>311670</v>
      </c>
    </row>
    <row r="30" spans="1:3" x14ac:dyDescent="0.25">
      <c r="A30" s="2" t="s">
        <v>434</v>
      </c>
      <c r="B30" s="4">
        <v>-518</v>
      </c>
      <c r="C30" s="4">
        <v>-982</v>
      </c>
    </row>
    <row r="31" spans="1:3" x14ac:dyDescent="0.25">
      <c r="A31" s="2" t="s">
        <v>150</v>
      </c>
      <c r="B31" s="7">
        <v>365144</v>
      </c>
      <c r="C31" s="7">
        <v>310688</v>
      </c>
    </row>
    <row r="32" spans="1:3" x14ac:dyDescent="0.25">
      <c r="A32" s="2" t="s">
        <v>259</v>
      </c>
      <c r="B32" s="4"/>
      <c r="C32" s="4"/>
    </row>
    <row r="33" spans="1:3" ht="30" x14ac:dyDescent="0.25">
      <c r="A33" s="3" t="s">
        <v>2004</v>
      </c>
      <c r="B33" s="4"/>
      <c r="C33" s="4"/>
    </row>
    <row r="34" spans="1:3" x14ac:dyDescent="0.25">
      <c r="A34" s="2" t="s">
        <v>1945</v>
      </c>
      <c r="B34" s="7">
        <v>3140</v>
      </c>
      <c r="C34" s="7">
        <v>6241</v>
      </c>
    </row>
    <row r="35" spans="1:3" x14ac:dyDescent="0.25">
      <c r="A35" s="2" t="s">
        <v>150</v>
      </c>
      <c r="B35" s="7">
        <v>3140</v>
      </c>
      <c r="C35" s="7">
        <v>6241</v>
      </c>
    </row>
    <row r="36" spans="1:3" x14ac:dyDescent="0.25">
      <c r="A36" s="2" t="s">
        <v>659</v>
      </c>
      <c r="B36" s="4"/>
      <c r="C36" s="4"/>
    </row>
    <row r="37" spans="1:3" ht="30" x14ac:dyDescent="0.25">
      <c r="A37" s="3" t="s">
        <v>2004</v>
      </c>
      <c r="B37" s="4"/>
      <c r="C37" s="4"/>
    </row>
    <row r="38" spans="1:3" x14ac:dyDescent="0.25">
      <c r="A38" s="2" t="s">
        <v>1945</v>
      </c>
      <c r="B38" s="7">
        <v>2838696</v>
      </c>
      <c r="C38" s="7">
        <v>2521755</v>
      </c>
    </row>
    <row r="39" spans="1:3" ht="30" x14ac:dyDescent="0.25">
      <c r="A39" s="2" t="s">
        <v>2005</v>
      </c>
      <c r="B39" s="4"/>
      <c r="C39" s="4"/>
    </row>
    <row r="40" spans="1:3" ht="30" x14ac:dyDescent="0.25">
      <c r="A40" s="3" t="s">
        <v>2004</v>
      </c>
      <c r="B40" s="4"/>
      <c r="C40" s="4"/>
    </row>
    <row r="41" spans="1:3" x14ac:dyDescent="0.25">
      <c r="A41" s="2" t="s">
        <v>1945</v>
      </c>
      <c r="B41" s="7">
        <v>432892</v>
      </c>
      <c r="C41" s="7">
        <v>371285</v>
      </c>
    </row>
    <row r="42" spans="1:3" x14ac:dyDescent="0.25">
      <c r="A42" s="2" t="s">
        <v>2006</v>
      </c>
      <c r="B42" s="4"/>
      <c r="C42" s="4"/>
    </row>
    <row r="43" spans="1:3" ht="30" x14ac:dyDescent="0.25">
      <c r="A43" s="3" t="s">
        <v>2004</v>
      </c>
      <c r="B43" s="4"/>
      <c r="C43" s="4"/>
    </row>
    <row r="44" spans="1:3" x14ac:dyDescent="0.25">
      <c r="A44" s="2" t="s">
        <v>1945</v>
      </c>
      <c r="B44" s="7">
        <v>111370</v>
      </c>
      <c r="C44" s="7">
        <v>67435</v>
      </c>
    </row>
    <row r="45" spans="1:3" ht="30" x14ac:dyDescent="0.25">
      <c r="A45" s="2" t="s">
        <v>2007</v>
      </c>
      <c r="B45" s="4"/>
      <c r="C45" s="4"/>
    </row>
    <row r="46" spans="1:3" ht="30" x14ac:dyDescent="0.25">
      <c r="A46" s="3" t="s">
        <v>2004</v>
      </c>
      <c r="B46" s="4"/>
      <c r="C46" s="4"/>
    </row>
    <row r="47" spans="1:3" x14ac:dyDescent="0.25">
      <c r="A47" s="2" t="s">
        <v>1945</v>
      </c>
      <c r="B47" s="7">
        <v>1265470</v>
      </c>
      <c r="C47" s="7">
        <v>1113363</v>
      </c>
    </row>
    <row r="48" spans="1:3" ht="30" x14ac:dyDescent="0.25">
      <c r="A48" s="2" t="s">
        <v>2008</v>
      </c>
      <c r="B48" s="4"/>
      <c r="C48" s="4"/>
    </row>
    <row r="49" spans="1:3" ht="30" x14ac:dyDescent="0.25">
      <c r="A49" s="3" t="s">
        <v>2004</v>
      </c>
      <c r="B49" s="4"/>
      <c r="C49" s="4"/>
    </row>
    <row r="50" spans="1:3" x14ac:dyDescent="0.25">
      <c r="A50" s="2" t="s">
        <v>1945</v>
      </c>
      <c r="B50" s="7">
        <v>660492</v>
      </c>
      <c r="C50" s="7">
        <v>651761</v>
      </c>
    </row>
    <row r="51" spans="1:3" x14ac:dyDescent="0.25">
      <c r="A51" s="2" t="s">
        <v>2009</v>
      </c>
      <c r="B51" s="4"/>
      <c r="C51" s="4"/>
    </row>
    <row r="52" spans="1:3" ht="30" x14ac:dyDescent="0.25">
      <c r="A52" s="3" t="s">
        <v>2004</v>
      </c>
      <c r="B52" s="4"/>
      <c r="C52" s="4"/>
    </row>
    <row r="53" spans="1:3" x14ac:dyDescent="0.25">
      <c r="A53" s="2" t="s">
        <v>1945</v>
      </c>
      <c r="B53" s="7">
        <v>365332</v>
      </c>
      <c r="C53" s="7">
        <v>311670</v>
      </c>
    </row>
    <row r="54" spans="1:3" x14ac:dyDescent="0.25">
      <c r="A54" s="2" t="s">
        <v>2010</v>
      </c>
      <c r="B54" s="4"/>
      <c r="C54" s="4"/>
    </row>
    <row r="55" spans="1:3" ht="30" x14ac:dyDescent="0.25">
      <c r="A55" s="3" t="s">
        <v>2004</v>
      </c>
      <c r="B55" s="4"/>
      <c r="C55" s="4"/>
    </row>
    <row r="56" spans="1:3" x14ac:dyDescent="0.25">
      <c r="A56" s="2" t="s">
        <v>1945</v>
      </c>
      <c r="B56" s="7">
        <v>3140</v>
      </c>
      <c r="C56" s="7">
        <v>6241</v>
      </c>
    </row>
    <row r="57" spans="1:3" x14ac:dyDescent="0.25">
      <c r="A57" s="2" t="s">
        <v>2011</v>
      </c>
      <c r="B57" s="4"/>
      <c r="C57" s="4"/>
    </row>
    <row r="58" spans="1:3" ht="30" x14ac:dyDescent="0.25">
      <c r="A58" s="3" t="s">
        <v>2004</v>
      </c>
      <c r="B58" s="4"/>
      <c r="C58" s="4"/>
    </row>
    <row r="59" spans="1:3" x14ac:dyDescent="0.25">
      <c r="A59" s="2" t="s">
        <v>1945</v>
      </c>
      <c r="B59" s="7">
        <v>25799</v>
      </c>
      <c r="C59" s="7">
        <v>47039</v>
      </c>
    </row>
    <row r="60" spans="1:3" ht="30" x14ac:dyDescent="0.25">
      <c r="A60" s="2" t="s">
        <v>2012</v>
      </c>
      <c r="B60" s="4"/>
      <c r="C60" s="4"/>
    </row>
    <row r="61" spans="1:3" ht="30" x14ac:dyDescent="0.25">
      <c r="A61" s="3" t="s">
        <v>2004</v>
      </c>
      <c r="B61" s="4"/>
      <c r="C61" s="4"/>
    </row>
    <row r="62" spans="1:3" x14ac:dyDescent="0.25">
      <c r="A62" s="2" t="s">
        <v>1945</v>
      </c>
      <c r="B62" s="7">
        <v>14655</v>
      </c>
      <c r="C62" s="7">
        <v>21511</v>
      </c>
    </row>
    <row r="63" spans="1:3" ht="30" x14ac:dyDescent="0.25">
      <c r="A63" s="2" t="s">
        <v>2013</v>
      </c>
      <c r="B63" s="4"/>
      <c r="C63" s="4"/>
    </row>
    <row r="64" spans="1:3" ht="30" x14ac:dyDescent="0.25">
      <c r="A64" s="3" t="s">
        <v>2004</v>
      </c>
      <c r="B64" s="4"/>
      <c r="C64" s="4"/>
    </row>
    <row r="65" spans="1:3" x14ac:dyDescent="0.25">
      <c r="A65" s="2" t="s">
        <v>1945</v>
      </c>
      <c r="B65" s="4"/>
      <c r="C65" s="7">
        <v>4477</v>
      </c>
    </row>
    <row r="66" spans="1:3" ht="30" x14ac:dyDescent="0.25">
      <c r="A66" s="2" t="s">
        <v>2014</v>
      </c>
      <c r="B66" s="4"/>
      <c r="C66" s="4"/>
    </row>
    <row r="67" spans="1:3" ht="30" x14ac:dyDescent="0.25">
      <c r="A67" s="3" t="s">
        <v>2004</v>
      </c>
      <c r="B67" s="4"/>
      <c r="C67" s="4"/>
    </row>
    <row r="68" spans="1:3" x14ac:dyDescent="0.25">
      <c r="A68" s="2" t="s">
        <v>1945</v>
      </c>
      <c r="B68" s="4">
        <v>352</v>
      </c>
      <c r="C68" s="4">
        <v>361</v>
      </c>
    </row>
    <row r="69" spans="1:3" ht="30" x14ac:dyDescent="0.25">
      <c r="A69" s="2" t="s">
        <v>2015</v>
      </c>
      <c r="B69" s="4"/>
      <c r="C69" s="4"/>
    </row>
    <row r="70" spans="1:3" ht="30" x14ac:dyDescent="0.25">
      <c r="A70" s="3" t="s">
        <v>2004</v>
      </c>
      <c r="B70" s="4"/>
      <c r="C70" s="4"/>
    </row>
    <row r="71" spans="1:3" x14ac:dyDescent="0.25">
      <c r="A71" s="2" t="s">
        <v>1945</v>
      </c>
      <c r="B71" s="7">
        <v>10498</v>
      </c>
      <c r="C71" s="7">
        <v>20690</v>
      </c>
    </row>
    <row r="72" spans="1:3" x14ac:dyDescent="0.25">
      <c r="A72" s="2" t="s">
        <v>2016</v>
      </c>
      <c r="B72" s="4"/>
      <c r="C72" s="4"/>
    </row>
    <row r="73" spans="1:3" ht="30" x14ac:dyDescent="0.25">
      <c r="A73" s="3" t="s">
        <v>2004</v>
      </c>
      <c r="B73" s="4"/>
      <c r="C73" s="4"/>
    </row>
    <row r="74" spans="1:3" x14ac:dyDescent="0.25">
      <c r="A74" s="2" t="s">
        <v>1945</v>
      </c>
      <c r="B74" s="4">
        <v>294</v>
      </c>
      <c r="C74" s="4"/>
    </row>
    <row r="75" spans="1:3" x14ac:dyDescent="0.25">
      <c r="A75" s="2" t="s">
        <v>662</v>
      </c>
      <c r="B75" s="4"/>
      <c r="C75" s="4"/>
    </row>
    <row r="76" spans="1:3" ht="30" x14ac:dyDescent="0.25">
      <c r="A76" s="3" t="s">
        <v>2004</v>
      </c>
      <c r="B76" s="4"/>
      <c r="C76" s="4"/>
    </row>
    <row r="77" spans="1:3" x14ac:dyDescent="0.25">
      <c r="A77" s="2" t="s">
        <v>1945</v>
      </c>
      <c r="B77" s="7">
        <v>66588</v>
      </c>
      <c r="C77" s="7">
        <v>62364</v>
      </c>
    </row>
    <row r="78" spans="1:3" ht="30" x14ac:dyDescent="0.25">
      <c r="A78" s="2" t="s">
        <v>2017</v>
      </c>
      <c r="B78" s="4"/>
      <c r="C78" s="4"/>
    </row>
    <row r="79" spans="1:3" ht="30" x14ac:dyDescent="0.25">
      <c r="A79" s="3" t="s">
        <v>2004</v>
      </c>
      <c r="B79" s="4"/>
      <c r="C79" s="4"/>
    </row>
    <row r="80" spans="1:3" x14ac:dyDescent="0.25">
      <c r="A80" s="2" t="s">
        <v>1945</v>
      </c>
      <c r="B80" s="7">
        <v>15523</v>
      </c>
      <c r="C80" s="7">
        <v>5569</v>
      </c>
    </row>
    <row r="81" spans="1:3" x14ac:dyDescent="0.25">
      <c r="A81" s="2" t="s">
        <v>2018</v>
      </c>
      <c r="B81" s="4"/>
      <c r="C81" s="4"/>
    </row>
    <row r="82" spans="1:3" ht="30" x14ac:dyDescent="0.25">
      <c r="A82" s="3" t="s">
        <v>2004</v>
      </c>
      <c r="B82" s="4"/>
      <c r="C82" s="4"/>
    </row>
    <row r="83" spans="1:3" x14ac:dyDescent="0.25">
      <c r="A83" s="2" t="s">
        <v>1945</v>
      </c>
      <c r="B83" s="7">
        <v>3653</v>
      </c>
      <c r="C83" s="7">
        <v>4015</v>
      </c>
    </row>
    <row r="84" spans="1:3" ht="30" x14ac:dyDescent="0.25">
      <c r="A84" s="2" t="s">
        <v>2019</v>
      </c>
      <c r="B84" s="4"/>
      <c r="C84" s="4"/>
    </row>
    <row r="85" spans="1:3" ht="30" x14ac:dyDescent="0.25">
      <c r="A85" s="3" t="s">
        <v>2004</v>
      </c>
      <c r="B85" s="4"/>
      <c r="C85" s="4"/>
    </row>
    <row r="86" spans="1:3" x14ac:dyDescent="0.25">
      <c r="A86" s="2" t="s">
        <v>1945</v>
      </c>
      <c r="B86" s="7">
        <v>14267</v>
      </c>
      <c r="C86" s="7">
        <v>21431</v>
      </c>
    </row>
    <row r="87" spans="1:3" ht="30" x14ac:dyDescent="0.25">
      <c r="A87" s="2" t="s">
        <v>2020</v>
      </c>
      <c r="B87" s="4"/>
      <c r="C87" s="4"/>
    </row>
    <row r="88" spans="1:3" ht="30" x14ac:dyDescent="0.25">
      <c r="A88" s="3" t="s">
        <v>2004</v>
      </c>
      <c r="B88" s="4"/>
      <c r="C88" s="4"/>
    </row>
    <row r="89" spans="1:3" x14ac:dyDescent="0.25">
      <c r="A89" s="2" t="s">
        <v>1945</v>
      </c>
      <c r="B89" s="7">
        <v>33109</v>
      </c>
      <c r="C89" s="7">
        <v>31349</v>
      </c>
    </row>
    <row r="90" spans="1:3" x14ac:dyDescent="0.25">
      <c r="A90" s="2" t="s">
        <v>2021</v>
      </c>
      <c r="B90" s="4"/>
      <c r="C90" s="4"/>
    </row>
    <row r="91" spans="1:3" ht="30" x14ac:dyDescent="0.25">
      <c r="A91" s="3" t="s">
        <v>2004</v>
      </c>
      <c r="B91" s="4"/>
      <c r="C91" s="4"/>
    </row>
    <row r="92" spans="1:3" x14ac:dyDescent="0.25">
      <c r="A92" s="2" t="s">
        <v>1945</v>
      </c>
      <c r="B92" s="6">
        <v>36</v>
      </c>
      <c r="C92"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2022</v>
      </c>
      <c r="B1" s="8" t="s">
        <v>1891</v>
      </c>
      <c r="C1" s="8"/>
      <c r="D1" s="8"/>
      <c r="E1" s="8"/>
      <c r="F1" s="8"/>
      <c r="G1" s="8"/>
      <c r="H1" s="8"/>
      <c r="I1" s="8"/>
      <c r="J1" s="8" t="s">
        <v>1</v>
      </c>
      <c r="K1" s="8"/>
      <c r="L1" s="8"/>
    </row>
    <row r="2" spans="1:12" ht="30" x14ac:dyDescent="0.25">
      <c r="A2" s="1" t="s">
        <v>27</v>
      </c>
      <c r="B2" s="1" t="s">
        <v>2</v>
      </c>
      <c r="C2" s="1" t="s">
        <v>2023</v>
      </c>
      <c r="D2" s="1" t="s">
        <v>4</v>
      </c>
      <c r="E2" s="1" t="s">
        <v>2024</v>
      </c>
      <c r="F2" s="1" t="s">
        <v>28</v>
      </c>
      <c r="G2" s="1" t="s">
        <v>2025</v>
      </c>
      <c r="H2" s="1" t="s">
        <v>2026</v>
      </c>
      <c r="I2" s="1" t="s">
        <v>2027</v>
      </c>
      <c r="J2" s="1" t="s">
        <v>2</v>
      </c>
      <c r="K2" s="1" t="s">
        <v>28</v>
      </c>
      <c r="L2" s="1" t="s">
        <v>84</v>
      </c>
    </row>
    <row r="3" spans="1:12" x14ac:dyDescent="0.25">
      <c r="A3" s="3" t="s">
        <v>2028</v>
      </c>
      <c r="B3" s="4"/>
      <c r="C3" s="4"/>
      <c r="D3" s="4"/>
      <c r="E3" s="4"/>
      <c r="F3" s="4"/>
      <c r="G3" s="4"/>
      <c r="H3" s="4"/>
      <c r="I3" s="4"/>
      <c r="J3" s="4"/>
      <c r="K3" s="4"/>
      <c r="L3" s="4"/>
    </row>
    <row r="4" spans="1:12" x14ac:dyDescent="0.25">
      <c r="A4" s="2" t="s">
        <v>671</v>
      </c>
      <c r="B4" s="4"/>
      <c r="C4" s="4"/>
      <c r="D4" s="4"/>
      <c r="E4" s="6">
        <v>83820</v>
      </c>
      <c r="F4" s="4"/>
      <c r="G4" s="4"/>
      <c r="H4" s="4"/>
      <c r="I4" s="6">
        <v>96413</v>
      </c>
      <c r="J4" s="6">
        <v>83820</v>
      </c>
      <c r="K4" s="6">
        <v>96413</v>
      </c>
      <c r="L4" s="6">
        <v>122093</v>
      </c>
    </row>
    <row r="5" spans="1:12" ht="30" x14ac:dyDescent="0.25">
      <c r="A5" s="2" t="s">
        <v>100</v>
      </c>
      <c r="B5" s="7">
        <v>-5371</v>
      </c>
      <c r="C5" s="7">
        <v>-1722</v>
      </c>
      <c r="D5" s="7">
        <v>1995</v>
      </c>
      <c r="E5" s="7">
        <v>-1316</v>
      </c>
      <c r="F5" s="7">
        <v>-1333</v>
      </c>
      <c r="G5" s="7">
        <v>-3189</v>
      </c>
      <c r="H5" s="4">
        <v>-227</v>
      </c>
      <c r="I5" s="7">
        <v>-6561</v>
      </c>
      <c r="J5" s="7">
        <v>-6414</v>
      </c>
      <c r="K5" s="7">
        <v>-11310</v>
      </c>
      <c r="L5" s="7">
        <v>-18885</v>
      </c>
    </row>
    <row r="6" spans="1:12" x14ac:dyDescent="0.25">
      <c r="A6" s="2" t="s">
        <v>663</v>
      </c>
      <c r="B6" s="4"/>
      <c r="C6" s="4"/>
      <c r="D6" s="4"/>
      <c r="E6" s="4"/>
      <c r="F6" s="4"/>
      <c r="G6" s="4"/>
      <c r="H6" s="4"/>
      <c r="I6" s="4"/>
      <c r="J6" s="7">
        <v>77406</v>
      </c>
      <c r="K6" s="7">
        <v>85103</v>
      </c>
      <c r="L6" s="7">
        <v>103208</v>
      </c>
    </row>
    <row r="7" spans="1:12" x14ac:dyDescent="0.25">
      <c r="A7" s="2" t="s">
        <v>678</v>
      </c>
      <c r="B7" s="4"/>
      <c r="C7" s="4"/>
      <c r="D7" s="4"/>
      <c r="E7" s="4"/>
      <c r="F7" s="4"/>
      <c r="G7" s="4"/>
      <c r="H7" s="4"/>
      <c r="I7" s="4"/>
      <c r="J7" s="7">
        <v>9937</v>
      </c>
      <c r="K7" s="7">
        <v>12616</v>
      </c>
      <c r="L7" s="7">
        <v>17429</v>
      </c>
    </row>
    <row r="8" spans="1:12" x14ac:dyDescent="0.25">
      <c r="A8" s="2" t="s">
        <v>679</v>
      </c>
      <c r="B8" s="4"/>
      <c r="C8" s="4"/>
      <c r="D8" s="4"/>
      <c r="E8" s="4"/>
      <c r="F8" s="4"/>
      <c r="G8" s="4"/>
      <c r="H8" s="4"/>
      <c r="I8" s="4"/>
      <c r="J8" s="7">
        <v>6571</v>
      </c>
      <c r="K8" s="7">
        <v>11333</v>
      </c>
      <c r="L8" s="7">
        <v>10634</v>
      </c>
    </row>
    <row r="9" spans="1:12" x14ac:dyDescent="0.25">
      <c r="A9" s="2" t="s">
        <v>680</v>
      </c>
      <c r="B9" s="4"/>
      <c r="C9" s="4"/>
      <c r="D9" s="4"/>
      <c r="E9" s="4"/>
      <c r="F9" s="4"/>
      <c r="G9" s="4"/>
      <c r="H9" s="4"/>
      <c r="I9" s="4"/>
      <c r="J9" s="7">
        <v>3366</v>
      </c>
      <c r="K9" s="7">
        <v>1283</v>
      </c>
      <c r="L9" s="7">
        <v>6795</v>
      </c>
    </row>
    <row r="10" spans="1:12" x14ac:dyDescent="0.25">
      <c r="A10" s="2" t="s">
        <v>683</v>
      </c>
      <c r="B10" s="7">
        <v>74040</v>
      </c>
      <c r="C10" s="4"/>
      <c r="D10" s="4"/>
      <c r="E10" s="4"/>
      <c r="F10" s="7">
        <v>83820</v>
      </c>
      <c r="G10" s="4"/>
      <c r="H10" s="4"/>
      <c r="I10" s="4"/>
      <c r="J10" s="7">
        <v>74040</v>
      </c>
      <c r="K10" s="7">
        <v>83820</v>
      </c>
      <c r="L10" s="7">
        <v>96413</v>
      </c>
    </row>
    <row r="11" spans="1:12" x14ac:dyDescent="0.25">
      <c r="A11" s="2" t="s">
        <v>557</v>
      </c>
      <c r="B11" s="4"/>
      <c r="C11" s="4"/>
      <c r="D11" s="4"/>
      <c r="E11" s="4"/>
      <c r="F11" s="4"/>
      <c r="G11" s="4"/>
      <c r="H11" s="4"/>
      <c r="I11" s="4"/>
      <c r="J11" s="4"/>
      <c r="K11" s="4"/>
      <c r="L11" s="4"/>
    </row>
    <row r="12" spans="1:12" x14ac:dyDescent="0.25">
      <c r="A12" s="3" t="s">
        <v>2028</v>
      </c>
      <c r="B12" s="4"/>
      <c r="C12" s="4"/>
      <c r="D12" s="4"/>
      <c r="E12" s="4"/>
      <c r="F12" s="4"/>
      <c r="G12" s="4"/>
      <c r="H12" s="4"/>
      <c r="I12" s="4"/>
      <c r="J12" s="4"/>
      <c r="K12" s="4"/>
      <c r="L12" s="4"/>
    </row>
    <row r="13" spans="1:12" x14ac:dyDescent="0.25">
      <c r="A13" s="2" t="s">
        <v>671</v>
      </c>
      <c r="B13" s="4"/>
      <c r="C13" s="4"/>
      <c r="D13" s="4"/>
      <c r="E13" s="7">
        <v>13196</v>
      </c>
      <c r="F13" s="4"/>
      <c r="G13" s="4"/>
      <c r="H13" s="4"/>
      <c r="I13" s="7">
        <v>4987</v>
      </c>
      <c r="J13" s="7">
        <v>13196</v>
      </c>
      <c r="K13" s="7">
        <v>4987</v>
      </c>
      <c r="L13" s="7">
        <v>6110</v>
      </c>
    </row>
    <row r="14" spans="1:12" ht="30" x14ac:dyDescent="0.25">
      <c r="A14" s="2" t="s">
        <v>100</v>
      </c>
      <c r="B14" s="4"/>
      <c r="C14" s="4"/>
      <c r="D14" s="4"/>
      <c r="E14" s="4"/>
      <c r="F14" s="4"/>
      <c r="G14" s="4"/>
      <c r="H14" s="4"/>
      <c r="I14" s="4"/>
      <c r="J14" s="7">
        <v>-1522</v>
      </c>
      <c r="K14" s="7">
        <v>9634</v>
      </c>
      <c r="L14" s="7">
        <v>1042</v>
      </c>
    </row>
    <row r="15" spans="1:12" x14ac:dyDescent="0.25">
      <c r="A15" s="2" t="s">
        <v>663</v>
      </c>
      <c r="B15" s="4"/>
      <c r="C15" s="4"/>
      <c r="D15" s="4"/>
      <c r="E15" s="4"/>
      <c r="F15" s="4"/>
      <c r="G15" s="4"/>
      <c r="H15" s="4"/>
      <c r="I15" s="4"/>
      <c r="J15" s="7">
        <v>11674</v>
      </c>
      <c r="K15" s="7">
        <v>14621</v>
      </c>
      <c r="L15" s="7">
        <v>7152</v>
      </c>
    </row>
    <row r="16" spans="1:12" x14ac:dyDescent="0.25">
      <c r="A16" s="2" t="s">
        <v>678</v>
      </c>
      <c r="B16" s="4"/>
      <c r="C16" s="4"/>
      <c r="D16" s="4"/>
      <c r="E16" s="4"/>
      <c r="F16" s="4"/>
      <c r="G16" s="4"/>
      <c r="H16" s="4"/>
      <c r="I16" s="4"/>
      <c r="J16" s="7">
        <v>5046</v>
      </c>
      <c r="K16" s="7">
        <v>2812</v>
      </c>
      <c r="L16" s="7">
        <v>3779</v>
      </c>
    </row>
    <row r="17" spans="1:12" x14ac:dyDescent="0.25">
      <c r="A17" s="2" t="s">
        <v>679</v>
      </c>
      <c r="B17" s="4"/>
      <c r="C17" s="4"/>
      <c r="D17" s="4"/>
      <c r="E17" s="4"/>
      <c r="F17" s="4"/>
      <c r="G17" s="4"/>
      <c r="H17" s="4"/>
      <c r="I17" s="4"/>
      <c r="J17" s="7">
        <v>2326</v>
      </c>
      <c r="K17" s="7">
        <v>1387</v>
      </c>
      <c r="L17" s="7">
        <v>1614</v>
      </c>
    </row>
    <row r="18" spans="1:12" x14ac:dyDescent="0.25">
      <c r="A18" s="2" t="s">
        <v>680</v>
      </c>
      <c r="B18" s="4"/>
      <c r="C18" s="4"/>
      <c r="D18" s="4"/>
      <c r="E18" s="4"/>
      <c r="F18" s="4"/>
      <c r="G18" s="4"/>
      <c r="H18" s="4"/>
      <c r="I18" s="4"/>
      <c r="J18" s="7">
        <v>2720</v>
      </c>
      <c r="K18" s="7">
        <v>1425</v>
      </c>
      <c r="L18" s="7">
        <v>2165</v>
      </c>
    </row>
    <row r="19" spans="1:12" x14ac:dyDescent="0.25">
      <c r="A19" s="2" t="s">
        <v>683</v>
      </c>
      <c r="B19" s="7">
        <v>8954</v>
      </c>
      <c r="C19" s="4"/>
      <c r="D19" s="4"/>
      <c r="E19" s="4"/>
      <c r="F19" s="7">
        <v>13196</v>
      </c>
      <c r="G19" s="4"/>
      <c r="H19" s="4"/>
      <c r="I19" s="4"/>
      <c r="J19" s="7">
        <v>8954</v>
      </c>
      <c r="K19" s="7">
        <v>13196</v>
      </c>
      <c r="L19" s="7">
        <v>4987</v>
      </c>
    </row>
    <row r="20" spans="1:12" x14ac:dyDescent="0.25">
      <c r="A20" s="2" t="s">
        <v>1960</v>
      </c>
      <c r="B20" s="4"/>
      <c r="C20" s="4"/>
      <c r="D20" s="4"/>
      <c r="E20" s="4"/>
      <c r="F20" s="4"/>
      <c r="G20" s="4"/>
      <c r="H20" s="4"/>
      <c r="I20" s="4"/>
      <c r="J20" s="4"/>
      <c r="K20" s="4"/>
      <c r="L20" s="4"/>
    </row>
    <row r="21" spans="1:12" x14ac:dyDescent="0.25">
      <c r="A21" s="3" t="s">
        <v>2028</v>
      </c>
      <c r="B21" s="4"/>
      <c r="C21" s="4"/>
      <c r="D21" s="4"/>
      <c r="E21" s="4"/>
      <c r="F21" s="4"/>
      <c r="G21" s="4"/>
      <c r="H21" s="4"/>
      <c r="I21" s="4"/>
      <c r="J21" s="4"/>
      <c r="K21" s="4"/>
      <c r="L21" s="4"/>
    </row>
    <row r="22" spans="1:12" x14ac:dyDescent="0.25">
      <c r="A22" s="2" t="s">
        <v>671</v>
      </c>
      <c r="B22" s="4"/>
      <c r="C22" s="4"/>
      <c r="D22" s="4"/>
      <c r="E22" s="7">
        <v>2774</v>
      </c>
      <c r="F22" s="4"/>
      <c r="G22" s="4"/>
      <c r="H22" s="4"/>
      <c r="I22" s="7">
        <v>4510</v>
      </c>
      <c r="J22" s="7">
        <v>2774</v>
      </c>
      <c r="K22" s="7">
        <v>4510</v>
      </c>
      <c r="L22" s="7">
        <v>28630</v>
      </c>
    </row>
    <row r="23" spans="1:12" ht="30" x14ac:dyDescent="0.25">
      <c r="A23" s="2" t="s">
        <v>100</v>
      </c>
      <c r="B23" s="4"/>
      <c r="C23" s="4"/>
      <c r="D23" s="4"/>
      <c r="E23" s="4"/>
      <c r="F23" s="4"/>
      <c r="G23" s="4"/>
      <c r="H23" s="4"/>
      <c r="I23" s="4"/>
      <c r="J23" s="7">
        <v>10155</v>
      </c>
      <c r="K23" s="7">
        <v>-4974</v>
      </c>
      <c r="L23" s="7">
        <v>-22307</v>
      </c>
    </row>
    <row r="24" spans="1:12" x14ac:dyDescent="0.25">
      <c r="A24" s="2" t="s">
        <v>663</v>
      </c>
      <c r="B24" s="4"/>
      <c r="C24" s="4"/>
      <c r="D24" s="4"/>
      <c r="E24" s="4"/>
      <c r="F24" s="4"/>
      <c r="G24" s="4"/>
      <c r="H24" s="4"/>
      <c r="I24" s="4"/>
      <c r="J24" s="7">
        <v>12929</v>
      </c>
      <c r="K24" s="4">
        <v>-464</v>
      </c>
      <c r="L24" s="7">
        <v>6323</v>
      </c>
    </row>
    <row r="25" spans="1:12" x14ac:dyDescent="0.25">
      <c r="A25" s="2" t="s">
        <v>678</v>
      </c>
      <c r="B25" s="4"/>
      <c r="C25" s="4"/>
      <c r="D25" s="4"/>
      <c r="E25" s="4"/>
      <c r="F25" s="4"/>
      <c r="G25" s="4"/>
      <c r="H25" s="4"/>
      <c r="I25" s="4"/>
      <c r="J25" s="4"/>
      <c r="K25" s="4">
        <v>358</v>
      </c>
      <c r="L25" s="7">
        <v>8435</v>
      </c>
    </row>
    <row r="26" spans="1:12" x14ac:dyDescent="0.25">
      <c r="A26" s="2" t="s">
        <v>679</v>
      </c>
      <c r="B26" s="4"/>
      <c r="C26" s="4"/>
      <c r="D26" s="4"/>
      <c r="E26" s="4"/>
      <c r="F26" s="4"/>
      <c r="G26" s="4"/>
      <c r="H26" s="4"/>
      <c r="I26" s="4"/>
      <c r="J26" s="7">
        <v>2040</v>
      </c>
      <c r="K26" s="7">
        <v>3596</v>
      </c>
      <c r="L26" s="7">
        <v>6622</v>
      </c>
    </row>
    <row r="27" spans="1:12" x14ac:dyDescent="0.25">
      <c r="A27" s="2" t="s">
        <v>680</v>
      </c>
      <c r="B27" s="4"/>
      <c r="C27" s="4"/>
      <c r="D27" s="4"/>
      <c r="E27" s="4"/>
      <c r="F27" s="4"/>
      <c r="G27" s="4"/>
      <c r="H27" s="4"/>
      <c r="I27" s="4"/>
      <c r="J27" s="7">
        <v>-2040</v>
      </c>
      <c r="K27" s="7">
        <v>-3238</v>
      </c>
      <c r="L27" s="7">
        <v>1813</v>
      </c>
    </row>
    <row r="28" spans="1:12" x14ac:dyDescent="0.25">
      <c r="A28" s="2" t="s">
        <v>683</v>
      </c>
      <c r="B28" s="7">
        <v>14969</v>
      </c>
      <c r="C28" s="4"/>
      <c r="D28" s="4"/>
      <c r="E28" s="4"/>
      <c r="F28" s="7">
        <v>2774</v>
      </c>
      <c r="G28" s="4"/>
      <c r="H28" s="4"/>
      <c r="I28" s="4"/>
      <c r="J28" s="7">
        <v>14969</v>
      </c>
      <c r="K28" s="7">
        <v>2774</v>
      </c>
      <c r="L28" s="7">
        <v>4510</v>
      </c>
    </row>
    <row r="29" spans="1:12" x14ac:dyDescent="0.25">
      <c r="A29" s="2" t="s">
        <v>1961</v>
      </c>
      <c r="B29" s="4"/>
      <c r="C29" s="4"/>
      <c r="D29" s="4"/>
      <c r="E29" s="4"/>
      <c r="F29" s="4"/>
      <c r="G29" s="4"/>
      <c r="H29" s="4"/>
      <c r="I29" s="4"/>
      <c r="J29" s="4"/>
      <c r="K29" s="4"/>
      <c r="L29" s="4"/>
    </row>
    <row r="30" spans="1:12" x14ac:dyDescent="0.25">
      <c r="A30" s="3" t="s">
        <v>2028</v>
      </c>
      <c r="B30" s="4"/>
      <c r="C30" s="4"/>
      <c r="D30" s="4"/>
      <c r="E30" s="4"/>
      <c r="F30" s="4"/>
      <c r="G30" s="4"/>
      <c r="H30" s="4"/>
      <c r="I30" s="4"/>
      <c r="J30" s="4"/>
      <c r="K30" s="4"/>
      <c r="L30" s="4"/>
    </row>
    <row r="31" spans="1:12" x14ac:dyDescent="0.25">
      <c r="A31" s="2" t="s">
        <v>671</v>
      </c>
      <c r="B31" s="4"/>
      <c r="C31" s="4"/>
      <c r="D31" s="4"/>
      <c r="E31" s="7">
        <v>25272</v>
      </c>
      <c r="F31" s="4"/>
      <c r="G31" s="4"/>
      <c r="H31" s="4"/>
      <c r="I31" s="7">
        <v>27836</v>
      </c>
      <c r="J31" s="7">
        <v>25272</v>
      </c>
      <c r="K31" s="7">
        <v>27836</v>
      </c>
      <c r="L31" s="7">
        <v>30732</v>
      </c>
    </row>
    <row r="32" spans="1:12" ht="30" x14ac:dyDescent="0.25">
      <c r="A32" s="2" t="s">
        <v>100</v>
      </c>
      <c r="B32" s="4"/>
      <c r="C32" s="4"/>
      <c r="D32" s="4"/>
      <c r="E32" s="4"/>
      <c r="F32" s="4"/>
      <c r="G32" s="4"/>
      <c r="H32" s="4"/>
      <c r="I32" s="4"/>
      <c r="J32" s="7">
        <v>-8198</v>
      </c>
      <c r="K32" s="7">
        <v>-2588</v>
      </c>
      <c r="L32" s="7">
        <v>-2108</v>
      </c>
    </row>
    <row r="33" spans="1:12" x14ac:dyDescent="0.25">
      <c r="A33" s="2" t="s">
        <v>663</v>
      </c>
      <c r="B33" s="4"/>
      <c r="C33" s="4"/>
      <c r="D33" s="4"/>
      <c r="E33" s="4"/>
      <c r="F33" s="4"/>
      <c r="G33" s="4"/>
      <c r="H33" s="4"/>
      <c r="I33" s="4"/>
      <c r="J33" s="7">
        <v>17074</v>
      </c>
      <c r="K33" s="7">
        <v>25248</v>
      </c>
      <c r="L33" s="7">
        <v>28624</v>
      </c>
    </row>
    <row r="34" spans="1:12" x14ac:dyDescent="0.25">
      <c r="A34" s="2" t="s">
        <v>678</v>
      </c>
      <c r="B34" s="4"/>
      <c r="C34" s="4"/>
      <c r="D34" s="4"/>
      <c r="E34" s="4"/>
      <c r="F34" s="4"/>
      <c r="G34" s="4"/>
      <c r="H34" s="4"/>
      <c r="I34" s="4"/>
      <c r="J34" s="4">
        <v>139</v>
      </c>
      <c r="K34" s="7">
        <v>1083</v>
      </c>
      <c r="L34" s="7">
        <v>1664</v>
      </c>
    </row>
    <row r="35" spans="1:12" x14ac:dyDescent="0.25">
      <c r="A35" s="2" t="s">
        <v>679</v>
      </c>
      <c r="B35" s="4"/>
      <c r="C35" s="4"/>
      <c r="D35" s="4"/>
      <c r="E35" s="4"/>
      <c r="F35" s="4"/>
      <c r="G35" s="4"/>
      <c r="H35" s="4"/>
      <c r="I35" s="4"/>
      <c r="J35" s="4">
        <v>992</v>
      </c>
      <c r="K35" s="7">
        <v>1107</v>
      </c>
      <c r="L35" s="4">
        <v>876</v>
      </c>
    </row>
    <row r="36" spans="1:12" x14ac:dyDescent="0.25">
      <c r="A36" s="2" t="s">
        <v>680</v>
      </c>
      <c r="B36" s="4"/>
      <c r="C36" s="4"/>
      <c r="D36" s="4"/>
      <c r="E36" s="4"/>
      <c r="F36" s="4"/>
      <c r="G36" s="4"/>
      <c r="H36" s="4"/>
      <c r="I36" s="4"/>
      <c r="J36" s="4">
        <v>-853</v>
      </c>
      <c r="K36" s="4">
        <v>-24</v>
      </c>
      <c r="L36" s="4">
        <v>788</v>
      </c>
    </row>
    <row r="37" spans="1:12" x14ac:dyDescent="0.25">
      <c r="A37" s="2" t="s">
        <v>683</v>
      </c>
      <c r="B37" s="7">
        <v>17927</v>
      </c>
      <c r="C37" s="4"/>
      <c r="D37" s="4"/>
      <c r="E37" s="4"/>
      <c r="F37" s="7">
        <v>25272</v>
      </c>
      <c r="G37" s="4"/>
      <c r="H37" s="4"/>
      <c r="I37" s="4"/>
      <c r="J37" s="7">
        <v>17927</v>
      </c>
      <c r="K37" s="7">
        <v>25272</v>
      </c>
      <c r="L37" s="7">
        <v>27836</v>
      </c>
    </row>
    <row r="38" spans="1:12" x14ac:dyDescent="0.25">
      <c r="A38" s="2" t="s">
        <v>1962</v>
      </c>
      <c r="B38" s="4"/>
      <c r="C38" s="4"/>
      <c r="D38" s="4"/>
      <c r="E38" s="4"/>
      <c r="F38" s="4"/>
      <c r="G38" s="4"/>
      <c r="H38" s="4"/>
      <c r="I38" s="4"/>
      <c r="J38" s="4"/>
      <c r="K38" s="4"/>
      <c r="L38" s="4"/>
    </row>
    <row r="39" spans="1:12" x14ac:dyDescent="0.25">
      <c r="A39" s="3" t="s">
        <v>2028</v>
      </c>
      <c r="B39" s="4"/>
      <c r="C39" s="4"/>
      <c r="D39" s="4"/>
      <c r="E39" s="4"/>
      <c r="F39" s="4"/>
      <c r="G39" s="4"/>
      <c r="H39" s="4"/>
      <c r="I39" s="4"/>
      <c r="J39" s="4"/>
      <c r="K39" s="4"/>
      <c r="L39" s="4"/>
    </row>
    <row r="40" spans="1:12" x14ac:dyDescent="0.25">
      <c r="A40" s="2" t="s">
        <v>671</v>
      </c>
      <c r="B40" s="4"/>
      <c r="C40" s="4"/>
      <c r="D40" s="4"/>
      <c r="E40" s="7">
        <v>29947</v>
      </c>
      <c r="F40" s="4"/>
      <c r="G40" s="4"/>
      <c r="H40" s="4"/>
      <c r="I40" s="7">
        <v>50574</v>
      </c>
      <c r="J40" s="7">
        <v>29947</v>
      </c>
      <c r="K40" s="7">
        <v>50574</v>
      </c>
      <c r="L40" s="7">
        <v>49733</v>
      </c>
    </row>
    <row r="41" spans="1:12" ht="30" x14ac:dyDescent="0.25">
      <c r="A41" s="2" t="s">
        <v>100</v>
      </c>
      <c r="B41" s="4"/>
      <c r="C41" s="4"/>
      <c r="D41" s="4"/>
      <c r="E41" s="4"/>
      <c r="F41" s="4"/>
      <c r="G41" s="4"/>
      <c r="H41" s="4"/>
      <c r="I41" s="4"/>
      <c r="J41" s="7">
        <v>-8090</v>
      </c>
      <c r="K41" s="7">
        <v>-18099</v>
      </c>
      <c r="L41" s="7">
        <v>2386</v>
      </c>
    </row>
    <row r="42" spans="1:12" x14ac:dyDescent="0.25">
      <c r="A42" s="2" t="s">
        <v>663</v>
      </c>
      <c r="B42" s="4"/>
      <c r="C42" s="4"/>
      <c r="D42" s="4"/>
      <c r="E42" s="4"/>
      <c r="F42" s="4"/>
      <c r="G42" s="4"/>
      <c r="H42" s="4"/>
      <c r="I42" s="4"/>
      <c r="J42" s="7">
        <v>21857</v>
      </c>
      <c r="K42" s="7">
        <v>32475</v>
      </c>
      <c r="L42" s="7">
        <v>52119</v>
      </c>
    </row>
    <row r="43" spans="1:12" x14ac:dyDescent="0.25">
      <c r="A43" s="2" t="s">
        <v>678</v>
      </c>
      <c r="B43" s="4"/>
      <c r="C43" s="4"/>
      <c r="D43" s="4"/>
      <c r="E43" s="4"/>
      <c r="F43" s="4"/>
      <c r="G43" s="4"/>
      <c r="H43" s="4"/>
      <c r="I43" s="4"/>
      <c r="J43" s="7">
        <v>1041</v>
      </c>
      <c r="K43" s="7">
        <v>6768</v>
      </c>
      <c r="L43" s="7">
        <v>2033</v>
      </c>
    </row>
    <row r="44" spans="1:12" x14ac:dyDescent="0.25">
      <c r="A44" s="2" t="s">
        <v>679</v>
      </c>
      <c r="B44" s="4"/>
      <c r="C44" s="4"/>
      <c r="D44" s="4"/>
      <c r="E44" s="4"/>
      <c r="F44" s="4"/>
      <c r="G44" s="4"/>
      <c r="H44" s="4"/>
      <c r="I44" s="4"/>
      <c r="J44" s="4">
        <v>53</v>
      </c>
      <c r="K44" s="7">
        <v>4240</v>
      </c>
      <c r="L44" s="4">
        <v>488</v>
      </c>
    </row>
    <row r="45" spans="1:12" x14ac:dyDescent="0.25">
      <c r="A45" s="2" t="s">
        <v>680</v>
      </c>
      <c r="B45" s="4"/>
      <c r="C45" s="4"/>
      <c r="D45" s="4"/>
      <c r="E45" s="4"/>
      <c r="F45" s="4"/>
      <c r="G45" s="4"/>
      <c r="H45" s="4"/>
      <c r="I45" s="4"/>
      <c r="J45" s="4">
        <v>988</v>
      </c>
      <c r="K45" s="7">
        <v>2528</v>
      </c>
      <c r="L45" s="7">
        <v>1545</v>
      </c>
    </row>
    <row r="46" spans="1:12" x14ac:dyDescent="0.25">
      <c r="A46" s="2" t="s">
        <v>683</v>
      </c>
      <c r="B46" s="7">
        <v>20869</v>
      </c>
      <c r="C46" s="4"/>
      <c r="D46" s="4"/>
      <c r="E46" s="4"/>
      <c r="F46" s="7">
        <v>29947</v>
      </c>
      <c r="G46" s="4"/>
      <c r="H46" s="4"/>
      <c r="I46" s="4"/>
      <c r="J46" s="7">
        <v>20869</v>
      </c>
      <c r="K46" s="7">
        <v>29947</v>
      </c>
      <c r="L46" s="7">
        <v>50574</v>
      </c>
    </row>
    <row r="47" spans="1:12" x14ac:dyDescent="0.25">
      <c r="A47" s="2" t="s">
        <v>433</v>
      </c>
      <c r="B47" s="4"/>
      <c r="C47" s="4"/>
      <c r="D47" s="4"/>
      <c r="E47" s="4"/>
      <c r="F47" s="4"/>
      <c r="G47" s="4"/>
      <c r="H47" s="4"/>
      <c r="I47" s="4"/>
      <c r="J47" s="4"/>
      <c r="K47" s="4"/>
      <c r="L47" s="4"/>
    </row>
    <row r="48" spans="1:12" x14ac:dyDescent="0.25">
      <c r="A48" s="3" t="s">
        <v>2028</v>
      </c>
      <c r="B48" s="4"/>
      <c r="C48" s="4"/>
      <c r="D48" s="4"/>
      <c r="E48" s="4"/>
      <c r="F48" s="4"/>
      <c r="G48" s="4"/>
      <c r="H48" s="4"/>
      <c r="I48" s="4"/>
      <c r="J48" s="4"/>
      <c r="K48" s="4"/>
      <c r="L48" s="4"/>
    </row>
    <row r="49" spans="1:12" x14ac:dyDescent="0.25">
      <c r="A49" s="2" t="s">
        <v>671</v>
      </c>
      <c r="B49" s="4"/>
      <c r="C49" s="4"/>
      <c r="D49" s="4"/>
      <c r="E49" s="7">
        <v>6576</v>
      </c>
      <c r="F49" s="4"/>
      <c r="G49" s="4"/>
      <c r="H49" s="4"/>
      <c r="I49" s="7">
        <v>2421</v>
      </c>
      <c r="J49" s="7">
        <v>6576</v>
      </c>
      <c r="K49" s="7">
        <v>2421</v>
      </c>
      <c r="L49" s="7">
        <v>2335</v>
      </c>
    </row>
    <row r="50" spans="1:12" ht="30" x14ac:dyDescent="0.25">
      <c r="A50" s="2" t="s">
        <v>100</v>
      </c>
      <c r="B50" s="4"/>
      <c r="C50" s="4"/>
      <c r="D50" s="4"/>
      <c r="E50" s="4"/>
      <c r="F50" s="4"/>
      <c r="G50" s="4"/>
      <c r="H50" s="4"/>
      <c r="I50" s="4"/>
      <c r="J50" s="7">
        <v>3289</v>
      </c>
      <c r="K50" s="7">
        <v>5093</v>
      </c>
      <c r="L50" s="4">
        <v>547</v>
      </c>
    </row>
    <row r="51" spans="1:12" x14ac:dyDescent="0.25">
      <c r="A51" s="2" t="s">
        <v>663</v>
      </c>
      <c r="B51" s="4"/>
      <c r="C51" s="4"/>
      <c r="D51" s="4"/>
      <c r="E51" s="4"/>
      <c r="F51" s="4"/>
      <c r="G51" s="4"/>
      <c r="H51" s="4"/>
      <c r="I51" s="4"/>
      <c r="J51" s="7">
        <v>9865</v>
      </c>
      <c r="K51" s="7">
        <v>7514</v>
      </c>
      <c r="L51" s="7">
        <v>2882</v>
      </c>
    </row>
    <row r="52" spans="1:12" x14ac:dyDescent="0.25">
      <c r="A52" s="2" t="s">
        <v>678</v>
      </c>
      <c r="B52" s="4"/>
      <c r="C52" s="4"/>
      <c r="D52" s="4"/>
      <c r="E52" s="4"/>
      <c r="F52" s="4"/>
      <c r="G52" s="4"/>
      <c r="H52" s="4"/>
      <c r="I52" s="4"/>
      <c r="J52" s="7">
        <v>3703</v>
      </c>
      <c r="K52" s="7">
        <v>1595</v>
      </c>
      <c r="L52" s="7">
        <v>1490</v>
      </c>
    </row>
    <row r="53" spans="1:12" x14ac:dyDescent="0.25">
      <c r="A53" s="2" t="s">
        <v>679</v>
      </c>
      <c r="B53" s="4"/>
      <c r="C53" s="4"/>
      <c r="D53" s="4"/>
      <c r="E53" s="4"/>
      <c r="F53" s="4"/>
      <c r="G53" s="4"/>
      <c r="H53" s="4"/>
      <c r="I53" s="4"/>
      <c r="J53" s="7">
        <v>1152</v>
      </c>
      <c r="K53" s="4">
        <v>657</v>
      </c>
      <c r="L53" s="7">
        <v>1029</v>
      </c>
    </row>
    <row r="54" spans="1:12" x14ac:dyDescent="0.25">
      <c r="A54" s="2" t="s">
        <v>680</v>
      </c>
      <c r="B54" s="4"/>
      <c r="C54" s="4"/>
      <c r="D54" s="4"/>
      <c r="E54" s="4"/>
      <c r="F54" s="4"/>
      <c r="G54" s="4"/>
      <c r="H54" s="4"/>
      <c r="I54" s="4"/>
      <c r="J54" s="7">
        <v>2551</v>
      </c>
      <c r="K54" s="4">
        <v>938</v>
      </c>
      <c r="L54" s="4">
        <v>461</v>
      </c>
    </row>
    <row r="55" spans="1:12" x14ac:dyDescent="0.25">
      <c r="A55" s="2" t="s">
        <v>683</v>
      </c>
      <c r="B55" s="7">
        <v>7314</v>
      </c>
      <c r="C55" s="4"/>
      <c r="D55" s="4"/>
      <c r="E55" s="4"/>
      <c r="F55" s="7">
        <v>6576</v>
      </c>
      <c r="G55" s="4"/>
      <c r="H55" s="4"/>
      <c r="I55" s="4"/>
      <c r="J55" s="7">
        <v>7314</v>
      </c>
      <c r="K55" s="7">
        <v>6576</v>
      </c>
      <c r="L55" s="7">
        <v>2421</v>
      </c>
    </row>
    <row r="56" spans="1:12" x14ac:dyDescent="0.25">
      <c r="A56" s="2" t="s">
        <v>259</v>
      </c>
      <c r="B56" s="4"/>
      <c r="C56" s="4"/>
      <c r="D56" s="4"/>
      <c r="E56" s="4"/>
      <c r="F56" s="4"/>
      <c r="G56" s="4"/>
      <c r="H56" s="4"/>
      <c r="I56" s="4"/>
      <c r="J56" s="4"/>
      <c r="K56" s="4"/>
      <c r="L56" s="4"/>
    </row>
    <row r="57" spans="1:12" x14ac:dyDescent="0.25">
      <c r="A57" s="3" t="s">
        <v>2028</v>
      </c>
      <c r="B57" s="4"/>
      <c r="C57" s="4"/>
      <c r="D57" s="4"/>
      <c r="E57" s="4"/>
      <c r="F57" s="4"/>
      <c r="G57" s="4"/>
      <c r="H57" s="4"/>
      <c r="I57" s="4"/>
      <c r="J57" s="4"/>
      <c r="K57" s="4"/>
      <c r="L57" s="4"/>
    </row>
    <row r="58" spans="1:12" x14ac:dyDescent="0.25">
      <c r="A58" s="2" t="s">
        <v>671</v>
      </c>
      <c r="B58" s="4"/>
      <c r="C58" s="4"/>
      <c r="D58" s="4"/>
      <c r="E58" s="4">
        <v>55</v>
      </c>
      <c r="F58" s="4"/>
      <c r="G58" s="4"/>
      <c r="H58" s="4"/>
      <c r="I58" s="4">
        <v>85</v>
      </c>
      <c r="J58" s="4">
        <v>55</v>
      </c>
      <c r="K58" s="4">
        <v>85</v>
      </c>
      <c r="L58" s="4">
        <v>553</v>
      </c>
    </row>
    <row r="59" spans="1:12" ht="30" x14ac:dyDescent="0.25">
      <c r="A59" s="2" t="s">
        <v>100</v>
      </c>
      <c r="B59" s="4"/>
      <c r="C59" s="4"/>
      <c r="D59" s="4"/>
      <c r="E59" s="4"/>
      <c r="F59" s="4"/>
      <c r="G59" s="4"/>
      <c r="H59" s="4"/>
      <c r="I59" s="4"/>
      <c r="J59" s="4">
        <v>-48</v>
      </c>
      <c r="K59" s="4">
        <v>-376</v>
      </c>
      <c r="L59" s="4">
        <v>-445</v>
      </c>
    </row>
    <row r="60" spans="1:12" x14ac:dyDescent="0.25">
      <c r="A60" s="2" t="s">
        <v>663</v>
      </c>
      <c r="B60" s="4"/>
      <c r="C60" s="4"/>
      <c r="D60" s="4"/>
      <c r="E60" s="4"/>
      <c r="F60" s="4"/>
      <c r="G60" s="4"/>
      <c r="H60" s="4"/>
      <c r="I60" s="4"/>
      <c r="J60" s="4">
        <v>7</v>
      </c>
      <c r="K60" s="4">
        <v>-291</v>
      </c>
      <c r="L60" s="4">
        <v>108</v>
      </c>
    </row>
    <row r="61" spans="1:12" x14ac:dyDescent="0.25">
      <c r="A61" s="2" t="s">
        <v>678</v>
      </c>
      <c r="B61" s="4"/>
      <c r="C61" s="4"/>
      <c r="D61" s="4"/>
      <c r="E61" s="4"/>
      <c r="F61" s="4"/>
      <c r="G61" s="4"/>
      <c r="H61" s="4"/>
      <c r="I61" s="4"/>
      <c r="J61" s="4">
        <v>8</v>
      </c>
      <c r="K61" s="4"/>
      <c r="L61" s="4">
        <v>28</v>
      </c>
    </row>
    <row r="62" spans="1:12" x14ac:dyDescent="0.25">
      <c r="A62" s="2" t="s">
        <v>679</v>
      </c>
      <c r="B62" s="4"/>
      <c r="C62" s="4"/>
      <c r="D62" s="4"/>
      <c r="E62" s="4"/>
      <c r="F62" s="4"/>
      <c r="G62" s="4"/>
      <c r="H62" s="4"/>
      <c r="I62" s="4"/>
      <c r="J62" s="4">
        <v>8</v>
      </c>
      <c r="K62" s="4">
        <v>346</v>
      </c>
      <c r="L62" s="4">
        <v>5</v>
      </c>
    </row>
    <row r="63" spans="1:12" x14ac:dyDescent="0.25">
      <c r="A63" s="2" t="s">
        <v>680</v>
      </c>
      <c r="B63" s="4"/>
      <c r="C63" s="4"/>
      <c r="D63" s="4"/>
      <c r="E63" s="4"/>
      <c r="F63" s="4"/>
      <c r="G63" s="4"/>
      <c r="H63" s="4"/>
      <c r="I63" s="4"/>
      <c r="J63" s="4"/>
      <c r="K63" s="4">
        <v>-346</v>
      </c>
      <c r="L63" s="4">
        <v>23</v>
      </c>
    </row>
    <row r="64" spans="1:12" x14ac:dyDescent="0.25">
      <c r="A64" s="2" t="s">
        <v>683</v>
      </c>
      <c r="B64" s="4">
        <v>7</v>
      </c>
      <c r="C64" s="4"/>
      <c r="D64" s="4"/>
      <c r="E64" s="4"/>
      <c r="F64" s="4">
        <v>55</v>
      </c>
      <c r="G64" s="4"/>
      <c r="H64" s="4"/>
      <c r="I64" s="4"/>
      <c r="J64" s="4">
        <v>7</v>
      </c>
      <c r="K64" s="4">
        <v>55</v>
      </c>
      <c r="L64" s="4">
        <v>85</v>
      </c>
    </row>
    <row r="65" spans="1:12" x14ac:dyDescent="0.25">
      <c r="A65" s="2" t="s">
        <v>460</v>
      </c>
      <c r="B65" s="4"/>
      <c r="C65" s="4"/>
      <c r="D65" s="4"/>
      <c r="E65" s="4"/>
      <c r="F65" s="4"/>
      <c r="G65" s="4"/>
      <c r="H65" s="4"/>
      <c r="I65" s="4"/>
      <c r="J65" s="4"/>
      <c r="K65" s="4"/>
      <c r="L65" s="4"/>
    </row>
    <row r="66" spans="1:12" x14ac:dyDescent="0.25">
      <c r="A66" s="3" t="s">
        <v>2028</v>
      </c>
      <c r="B66" s="4"/>
      <c r="C66" s="4"/>
      <c r="D66" s="4"/>
      <c r="E66" s="4"/>
      <c r="F66" s="4"/>
      <c r="G66" s="4"/>
      <c r="H66" s="4"/>
      <c r="I66" s="4"/>
      <c r="J66" s="4"/>
      <c r="K66" s="4"/>
      <c r="L66" s="4"/>
    </row>
    <row r="67" spans="1:12" x14ac:dyDescent="0.25">
      <c r="A67" s="2" t="s">
        <v>671</v>
      </c>
      <c r="B67" s="4"/>
      <c r="C67" s="4"/>
      <c r="D67" s="4"/>
      <c r="E67" s="7">
        <v>6000</v>
      </c>
      <c r="F67" s="4"/>
      <c r="G67" s="4"/>
      <c r="H67" s="4"/>
      <c r="I67" s="7">
        <v>6000</v>
      </c>
      <c r="J67" s="7">
        <v>6000</v>
      </c>
      <c r="K67" s="7">
        <v>6000</v>
      </c>
      <c r="L67" s="7">
        <v>4000</v>
      </c>
    </row>
    <row r="68" spans="1:12" ht="30" x14ac:dyDescent="0.25">
      <c r="A68" s="2" t="s">
        <v>100</v>
      </c>
      <c r="B68" s="4"/>
      <c r="C68" s="4"/>
      <c r="D68" s="4"/>
      <c r="E68" s="4"/>
      <c r="F68" s="4"/>
      <c r="G68" s="4"/>
      <c r="H68" s="4"/>
      <c r="I68" s="4"/>
      <c r="J68" s="7">
        <v>-2000</v>
      </c>
      <c r="K68" s="4"/>
      <c r="L68" s="7">
        <v>2000</v>
      </c>
    </row>
    <row r="69" spans="1:12" x14ac:dyDescent="0.25">
      <c r="A69" s="2" t="s">
        <v>663</v>
      </c>
      <c r="B69" s="4"/>
      <c r="C69" s="4"/>
      <c r="D69" s="4"/>
      <c r="E69" s="4"/>
      <c r="F69" s="4"/>
      <c r="G69" s="4"/>
      <c r="H69" s="4"/>
      <c r="I69" s="4"/>
      <c r="J69" s="7">
        <v>4000</v>
      </c>
      <c r="K69" s="7">
        <v>6000</v>
      </c>
      <c r="L69" s="7">
        <v>6000</v>
      </c>
    </row>
    <row r="70" spans="1:12" x14ac:dyDescent="0.25">
      <c r="A70" s="2" t="s">
        <v>683</v>
      </c>
      <c r="B70" s="6">
        <v>4000</v>
      </c>
      <c r="C70" s="4"/>
      <c r="D70" s="4"/>
      <c r="E70" s="4"/>
      <c r="F70" s="6">
        <v>6000</v>
      </c>
      <c r="G70" s="4"/>
      <c r="H70" s="4"/>
      <c r="I70" s="4"/>
      <c r="J70" s="6">
        <v>4000</v>
      </c>
      <c r="K70" s="6">
        <v>6000</v>
      </c>
      <c r="L70" s="6">
        <v>6000</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2029</v>
      </c>
      <c r="B1" s="8" t="s">
        <v>1</v>
      </c>
      <c r="C1" s="8"/>
      <c r="D1" s="8"/>
    </row>
    <row r="2" spans="1:4" ht="30" x14ac:dyDescent="0.25">
      <c r="A2" s="1" t="s">
        <v>27</v>
      </c>
      <c r="B2" s="1" t="s">
        <v>2</v>
      </c>
      <c r="C2" s="1" t="s">
        <v>28</v>
      </c>
      <c r="D2" s="1" t="s">
        <v>84</v>
      </c>
    </row>
    <row r="3" spans="1:4" ht="30" x14ac:dyDescent="0.25">
      <c r="A3" s="3" t="s">
        <v>2030</v>
      </c>
      <c r="B3" s="4"/>
      <c r="C3" s="4"/>
      <c r="D3" s="4"/>
    </row>
    <row r="4" spans="1:4" x14ac:dyDescent="0.25">
      <c r="A4" s="2" t="s">
        <v>441</v>
      </c>
      <c r="B4" s="6">
        <v>349</v>
      </c>
      <c r="C4" s="6">
        <v>3011</v>
      </c>
      <c r="D4" s="6">
        <v>772</v>
      </c>
    </row>
    <row r="5" spans="1:4" x14ac:dyDescent="0.25">
      <c r="A5" s="2" t="s">
        <v>703</v>
      </c>
      <c r="B5" s="7">
        <v>1354</v>
      </c>
      <c r="C5" s="4"/>
      <c r="D5" s="7">
        <v>2520</v>
      </c>
    </row>
    <row r="6" spans="1:4" x14ac:dyDescent="0.25">
      <c r="A6" s="2" t="s">
        <v>704</v>
      </c>
      <c r="B6" s="4">
        <v>-170</v>
      </c>
      <c r="C6" s="7">
        <v>-2662</v>
      </c>
      <c r="D6" s="4">
        <v>-281</v>
      </c>
    </row>
    <row r="7" spans="1:4" x14ac:dyDescent="0.25">
      <c r="A7" s="2" t="s">
        <v>446</v>
      </c>
      <c r="B7" s="6">
        <v>1533</v>
      </c>
      <c r="C7" s="6">
        <v>349</v>
      </c>
      <c r="D7" s="6">
        <v>3011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2031</v>
      </c>
      <c r="B1" s="8" t="s">
        <v>2</v>
      </c>
      <c r="C1" s="8" t="s">
        <v>28</v>
      </c>
    </row>
    <row r="2" spans="1:3" x14ac:dyDescent="0.25">
      <c r="A2" s="1" t="s">
        <v>1842</v>
      </c>
      <c r="B2" s="8"/>
      <c r="C2" s="8"/>
    </row>
    <row r="3" spans="1:3" ht="45" x14ac:dyDescent="0.25">
      <c r="A3" s="2" t="s">
        <v>2032</v>
      </c>
      <c r="B3" s="4"/>
      <c r="C3" s="4"/>
    </row>
    <row r="4" spans="1:3" x14ac:dyDescent="0.25">
      <c r="A4" s="3" t="s">
        <v>710</v>
      </c>
      <c r="B4" s="4"/>
      <c r="C4" s="4"/>
    </row>
    <row r="5" spans="1:3" x14ac:dyDescent="0.25">
      <c r="A5" s="2" t="s">
        <v>2033</v>
      </c>
      <c r="B5" s="9">
        <v>3.5</v>
      </c>
      <c r="C5" s="9">
        <v>3.8</v>
      </c>
    </row>
    <row r="6" spans="1:3" x14ac:dyDescent="0.25">
      <c r="A6" s="2" t="s">
        <v>2034</v>
      </c>
      <c r="B6" s="9">
        <v>0.3</v>
      </c>
      <c r="C6" s="9">
        <v>0.2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2035</v>
      </c>
      <c r="B1" s="8" t="s">
        <v>2</v>
      </c>
      <c r="C1" s="8" t="s">
        <v>28</v>
      </c>
    </row>
    <row r="2" spans="1:3" ht="30" x14ac:dyDescent="0.25">
      <c r="A2" s="1" t="s">
        <v>27</v>
      </c>
      <c r="B2" s="8"/>
      <c r="C2" s="8"/>
    </row>
    <row r="3" spans="1:3" x14ac:dyDescent="0.25">
      <c r="A3" s="3" t="s">
        <v>281</v>
      </c>
      <c r="B3" s="4"/>
      <c r="C3" s="4"/>
    </row>
    <row r="4" spans="1:3" x14ac:dyDescent="0.25">
      <c r="A4" s="2" t="s">
        <v>2036</v>
      </c>
      <c r="B4" s="6">
        <v>144003</v>
      </c>
      <c r="C4" s="6">
        <v>140571</v>
      </c>
    </row>
    <row r="5" spans="1:3" ht="30" x14ac:dyDescent="0.25">
      <c r="A5" s="2" t="s">
        <v>720</v>
      </c>
      <c r="B5" s="7">
        <v>-94789</v>
      </c>
      <c r="C5" s="7">
        <v>-91532</v>
      </c>
    </row>
    <row r="6" spans="1:3" x14ac:dyDescent="0.25">
      <c r="A6" s="2" t="s">
        <v>723</v>
      </c>
      <c r="B6" s="7">
        <v>49214</v>
      </c>
      <c r="C6" s="7">
        <v>49039</v>
      </c>
    </row>
    <row r="7" spans="1:3" x14ac:dyDescent="0.25">
      <c r="A7" s="2" t="s">
        <v>717</v>
      </c>
      <c r="B7" s="4"/>
      <c r="C7" s="4"/>
    </row>
    <row r="8" spans="1:3" x14ac:dyDescent="0.25">
      <c r="A8" s="3" t="s">
        <v>281</v>
      </c>
      <c r="B8" s="4"/>
      <c r="C8" s="4"/>
    </row>
    <row r="9" spans="1:3" x14ac:dyDescent="0.25">
      <c r="A9" s="2" t="s">
        <v>2036</v>
      </c>
      <c r="B9" s="7">
        <v>9006</v>
      </c>
      <c r="C9" s="7">
        <v>9006</v>
      </c>
    </row>
    <row r="10" spans="1:3" x14ac:dyDescent="0.25">
      <c r="A10" s="2" t="s">
        <v>2037</v>
      </c>
      <c r="B10" s="4"/>
      <c r="C10" s="4"/>
    </row>
    <row r="11" spans="1:3" x14ac:dyDescent="0.25">
      <c r="A11" s="3" t="s">
        <v>281</v>
      </c>
      <c r="B11" s="4"/>
      <c r="C11" s="4"/>
    </row>
    <row r="12" spans="1:3" x14ac:dyDescent="0.25">
      <c r="A12" s="2" t="s">
        <v>2036</v>
      </c>
      <c r="B12" s="7">
        <v>98081</v>
      </c>
      <c r="C12" s="7">
        <v>94888</v>
      </c>
    </row>
    <row r="13" spans="1:3" x14ac:dyDescent="0.25">
      <c r="A13" s="2" t="s">
        <v>719</v>
      </c>
      <c r="B13" s="4"/>
      <c r="C13" s="4"/>
    </row>
    <row r="14" spans="1:3" x14ac:dyDescent="0.25">
      <c r="A14" s="3" t="s">
        <v>281</v>
      </c>
      <c r="B14" s="4"/>
      <c r="C14" s="4"/>
    </row>
    <row r="15" spans="1:3" x14ac:dyDescent="0.25">
      <c r="A15" s="2" t="s">
        <v>2036</v>
      </c>
      <c r="B15" s="6">
        <v>36916</v>
      </c>
      <c r="C15" s="6">
        <v>36677</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2038</v>
      </c>
      <c r="B1" s="8" t="s">
        <v>1</v>
      </c>
      <c r="C1" s="8"/>
      <c r="D1" s="8"/>
    </row>
    <row r="2" spans="1:4" ht="30" x14ac:dyDescent="0.25">
      <c r="A2" s="1" t="s">
        <v>27</v>
      </c>
      <c r="B2" s="1" t="s">
        <v>2</v>
      </c>
      <c r="C2" s="1" t="s">
        <v>28</v>
      </c>
      <c r="D2" s="1" t="s">
        <v>84</v>
      </c>
    </row>
    <row r="3" spans="1:4" ht="45" x14ac:dyDescent="0.25">
      <c r="A3" s="3" t="s">
        <v>2039</v>
      </c>
      <c r="B3" s="4"/>
      <c r="C3" s="4"/>
      <c r="D3" s="4"/>
    </row>
    <row r="4" spans="1:4" x14ac:dyDescent="0.25">
      <c r="A4" s="2" t="s">
        <v>176</v>
      </c>
      <c r="B4" s="6">
        <v>5842</v>
      </c>
      <c r="C4" s="6">
        <v>6007</v>
      </c>
      <c r="D4" s="6">
        <v>6351</v>
      </c>
    </row>
    <row r="5" spans="1:4" x14ac:dyDescent="0.25">
      <c r="A5" s="2" t="s">
        <v>118</v>
      </c>
      <c r="B5" s="4"/>
      <c r="C5" s="4"/>
      <c r="D5" s="4"/>
    </row>
    <row r="6" spans="1:4" ht="45" x14ac:dyDescent="0.25">
      <c r="A6" s="3" t="s">
        <v>2039</v>
      </c>
      <c r="B6" s="4"/>
      <c r="C6" s="4"/>
      <c r="D6" s="4"/>
    </row>
    <row r="7" spans="1:4" x14ac:dyDescent="0.25">
      <c r="A7" s="2" t="s">
        <v>176</v>
      </c>
      <c r="B7" s="7">
        <v>3845</v>
      </c>
      <c r="C7" s="7">
        <v>3702</v>
      </c>
      <c r="D7" s="7">
        <v>3723</v>
      </c>
    </row>
    <row r="8" spans="1:4" x14ac:dyDescent="0.25">
      <c r="A8" s="2" t="s">
        <v>123</v>
      </c>
      <c r="B8" s="4"/>
      <c r="C8" s="4"/>
      <c r="D8" s="4"/>
    </row>
    <row r="9" spans="1:4" ht="45" x14ac:dyDescent="0.25">
      <c r="A9" s="3" t="s">
        <v>2039</v>
      </c>
      <c r="B9" s="4"/>
      <c r="C9" s="4"/>
      <c r="D9" s="4"/>
    </row>
    <row r="10" spans="1:4" x14ac:dyDescent="0.25">
      <c r="A10" s="2" t="s">
        <v>176</v>
      </c>
      <c r="B10" s="6">
        <v>1997</v>
      </c>
      <c r="C10" s="6">
        <v>2305</v>
      </c>
      <c r="D10" s="6">
        <v>2628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2040</v>
      </c>
      <c r="B1" s="8" t="s">
        <v>1</v>
      </c>
      <c r="C1" s="8"/>
      <c r="D1" s="8"/>
    </row>
    <row r="2" spans="1:4" ht="30" x14ac:dyDescent="0.25">
      <c r="A2" s="1" t="s">
        <v>27</v>
      </c>
      <c r="B2" s="1" t="s">
        <v>2</v>
      </c>
      <c r="C2" s="1" t="s">
        <v>28</v>
      </c>
      <c r="D2" s="1" t="s">
        <v>84</v>
      </c>
    </row>
    <row r="3" spans="1:4" x14ac:dyDescent="0.25">
      <c r="A3" s="3" t="s">
        <v>2041</v>
      </c>
      <c r="B3" s="4"/>
      <c r="C3" s="4"/>
      <c r="D3" s="4"/>
    </row>
    <row r="4" spans="1:4" x14ac:dyDescent="0.25">
      <c r="A4" s="2" t="s">
        <v>2042</v>
      </c>
      <c r="B4" s="6">
        <v>32783</v>
      </c>
      <c r="C4" s="6">
        <v>37499</v>
      </c>
      <c r="D4" s="4"/>
    </row>
    <row r="5" spans="1:4" x14ac:dyDescent="0.25">
      <c r="A5" s="2" t="s">
        <v>442</v>
      </c>
      <c r="B5" s="7">
        <v>2246</v>
      </c>
      <c r="C5" s="7">
        <v>2702</v>
      </c>
      <c r="D5" s="4"/>
    </row>
    <row r="6" spans="1:4" x14ac:dyDescent="0.25">
      <c r="A6" s="2" t="s">
        <v>744</v>
      </c>
      <c r="B6" s="7">
        <v>-5332</v>
      </c>
      <c r="C6" s="7">
        <v>-7418</v>
      </c>
      <c r="D6" s="4"/>
    </row>
    <row r="7" spans="1:4" x14ac:dyDescent="0.25">
      <c r="A7" s="2" t="s">
        <v>2043</v>
      </c>
      <c r="B7" s="7">
        <v>29697</v>
      </c>
      <c r="C7" s="7">
        <v>32783</v>
      </c>
      <c r="D7" s="7">
        <v>37499</v>
      </c>
    </row>
    <row r="8" spans="1:4" ht="45" x14ac:dyDescent="0.25">
      <c r="A8" s="3" t="s">
        <v>2044</v>
      </c>
      <c r="B8" s="4"/>
      <c r="C8" s="4"/>
      <c r="D8" s="4"/>
    </row>
    <row r="9" spans="1:4" x14ac:dyDescent="0.25">
      <c r="A9" s="2" t="s">
        <v>2045</v>
      </c>
      <c r="B9" s="7">
        <v>101329</v>
      </c>
      <c r="C9" s="7">
        <v>99083</v>
      </c>
      <c r="D9" s="4"/>
    </row>
    <row r="10" spans="1:4" x14ac:dyDescent="0.25">
      <c r="A10" s="2" t="s">
        <v>2046</v>
      </c>
      <c r="B10" s="7">
        <v>-71632</v>
      </c>
      <c r="C10" s="7">
        <v>-66300</v>
      </c>
      <c r="D10" s="4"/>
    </row>
    <row r="11" spans="1:4" x14ac:dyDescent="0.25">
      <c r="A11" s="2" t="s">
        <v>2047</v>
      </c>
      <c r="B11" s="7">
        <v>29697</v>
      </c>
      <c r="C11" s="7">
        <v>32783</v>
      </c>
      <c r="D11" s="7">
        <v>37499</v>
      </c>
    </row>
    <row r="12" spans="1:4" x14ac:dyDescent="0.25">
      <c r="A12" s="3" t="s">
        <v>2048</v>
      </c>
      <c r="B12" s="4"/>
      <c r="C12" s="4"/>
      <c r="D12" s="4"/>
    </row>
    <row r="13" spans="1:4" x14ac:dyDescent="0.25">
      <c r="A13" s="2">
        <v>2015</v>
      </c>
      <c r="B13" s="7">
        <v>5269</v>
      </c>
      <c r="C13" s="4"/>
      <c r="D13" s="4"/>
    </row>
    <row r="14" spans="1:4" x14ac:dyDescent="0.25">
      <c r="A14" s="2">
        <v>2016</v>
      </c>
      <c r="B14" s="7">
        <v>4580</v>
      </c>
      <c r="C14" s="4"/>
      <c r="D14" s="4"/>
    </row>
    <row r="15" spans="1:4" x14ac:dyDescent="0.25">
      <c r="A15" s="2">
        <v>2017</v>
      </c>
      <c r="B15" s="7">
        <v>4105</v>
      </c>
      <c r="C15" s="4"/>
      <c r="D15" s="4"/>
    </row>
    <row r="16" spans="1:4" x14ac:dyDescent="0.25">
      <c r="A16" s="2">
        <v>2018</v>
      </c>
      <c r="B16" s="7">
        <v>3076</v>
      </c>
      <c r="C16" s="4"/>
      <c r="D16" s="4"/>
    </row>
    <row r="17" spans="1:4" x14ac:dyDescent="0.25">
      <c r="A17" s="2">
        <v>2019</v>
      </c>
      <c r="B17" s="4">
        <v>761</v>
      </c>
      <c r="C17" s="4"/>
      <c r="D17" s="4"/>
    </row>
    <row r="18" spans="1:4" x14ac:dyDescent="0.25">
      <c r="A18" s="2" t="s">
        <v>779</v>
      </c>
      <c r="B18" s="7">
        <v>11906</v>
      </c>
      <c r="C18" s="4"/>
      <c r="D18" s="4"/>
    </row>
    <row r="19" spans="1:4" x14ac:dyDescent="0.25">
      <c r="A19" s="2" t="s">
        <v>2047</v>
      </c>
      <c r="B19" s="7">
        <v>29697</v>
      </c>
      <c r="C19" s="7">
        <v>32783</v>
      </c>
      <c r="D19" s="7">
        <v>37499</v>
      </c>
    </row>
    <row r="20" spans="1:4" x14ac:dyDescent="0.25">
      <c r="A20" s="3" t="s">
        <v>2049</v>
      </c>
      <c r="B20" s="4"/>
      <c r="C20" s="4"/>
      <c r="D20" s="4"/>
    </row>
    <row r="21" spans="1:4" ht="45" x14ac:dyDescent="0.25">
      <c r="A21" s="2" t="s">
        <v>2050</v>
      </c>
      <c r="B21" s="7">
        <v>5545</v>
      </c>
      <c r="C21" s="7">
        <v>9986</v>
      </c>
      <c r="D21" s="7">
        <v>17095</v>
      </c>
    </row>
    <row r="22" spans="1:4" ht="45" x14ac:dyDescent="0.25">
      <c r="A22" s="3" t="s">
        <v>2051</v>
      </c>
      <c r="B22" s="4"/>
      <c r="C22" s="4"/>
      <c r="D22" s="4"/>
    </row>
    <row r="23" spans="1:4" x14ac:dyDescent="0.25">
      <c r="A23" s="2" t="s">
        <v>789</v>
      </c>
      <c r="B23" s="7">
        <v>2400000</v>
      </c>
      <c r="C23" s="4"/>
      <c r="D23" s="4"/>
    </row>
    <row r="24" spans="1:4" x14ac:dyDescent="0.25">
      <c r="A24" s="2" t="s">
        <v>792</v>
      </c>
      <c r="B24" s="7">
        <v>2400000</v>
      </c>
      <c r="C24" s="7">
        <v>2400000</v>
      </c>
      <c r="D24" s="4"/>
    </row>
    <row r="25" spans="1:4" x14ac:dyDescent="0.25">
      <c r="A25" s="2" t="s">
        <v>1895</v>
      </c>
      <c r="B25" s="4"/>
      <c r="C25" s="4"/>
      <c r="D25" s="4"/>
    </row>
    <row r="26" spans="1:4" x14ac:dyDescent="0.25">
      <c r="A26" s="3" t="s">
        <v>2041</v>
      </c>
      <c r="B26" s="4"/>
      <c r="C26" s="4"/>
      <c r="D26" s="4"/>
    </row>
    <row r="27" spans="1:4" x14ac:dyDescent="0.25">
      <c r="A27" s="2" t="s">
        <v>2042</v>
      </c>
      <c r="B27" s="7">
        <v>12704</v>
      </c>
      <c r="C27" s="7">
        <v>15378</v>
      </c>
      <c r="D27" s="4"/>
    </row>
    <row r="28" spans="1:4" x14ac:dyDescent="0.25">
      <c r="A28" s="2" t="s">
        <v>744</v>
      </c>
      <c r="B28" s="7">
        <v>-2675</v>
      </c>
      <c r="C28" s="7">
        <v>-2674</v>
      </c>
      <c r="D28" s="4"/>
    </row>
    <row r="29" spans="1:4" x14ac:dyDescent="0.25">
      <c r="A29" s="2" t="s">
        <v>2043</v>
      </c>
      <c r="B29" s="7">
        <v>10029</v>
      </c>
      <c r="C29" s="7">
        <v>12704</v>
      </c>
      <c r="D29" s="4"/>
    </row>
    <row r="30" spans="1:4" ht="45" x14ac:dyDescent="0.25">
      <c r="A30" s="3" t="s">
        <v>2044</v>
      </c>
      <c r="B30" s="4"/>
      <c r="C30" s="4"/>
      <c r="D30" s="4"/>
    </row>
    <row r="31" spans="1:4" x14ac:dyDescent="0.25">
      <c r="A31" s="2" t="s">
        <v>2045</v>
      </c>
      <c r="B31" s="7">
        <v>44642</v>
      </c>
      <c r="C31" s="7">
        <v>44642</v>
      </c>
      <c r="D31" s="4"/>
    </row>
    <row r="32" spans="1:4" x14ac:dyDescent="0.25">
      <c r="A32" s="2" t="s">
        <v>2046</v>
      </c>
      <c r="B32" s="7">
        <v>-34613</v>
      </c>
      <c r="C32" s="7">
        <v>-31938</v>
      </c>
      <c r="D32" s="4"/>
    </row>
    <row r="33" spans="1:4" x14ac:dyDescent="0.25">
      <c r="A33" s="2" t="s">
        <v>2047</v>
      </c>
      <c r="B33" s="7">
        <v>10029</v>
      </c>
      <c r="C33" s="7">
        <v>12704</v>
      </c>
      <c r="D33" s="4"/>
    </row>
    <row r="34" spans="1:4" x14ac:dyDescent="0.25">
      <c r="A34" s="3" t="s">
        <v>2048</v>
      </c>
      <c r="B34" s="4"/>
      <c r="C34" s="4"/>
      <c r="D34" s="4"/>
    </row>
    <row r="35" spans="1:4" x14ac:dyDescent="0.25">
      <c r="A35" s="2">
        <v>2015</v>
      </c>
      <c r="B35" s="7">
        <v>2674</v>
      </c>
      <c r="C35" s="4"/>
      <c r="D35" s="4"/>
    </row>
    <row r="36" spans="1:4" x14ac:dyDescent="0.25">
      <c r="A36" s="2">
        <v>2016</v>
      </c>
      <c r="B36" s="7">
        <v>2674</v>
      </c>
      <c r="C36" s="4"/>
      <c r="D36" s="4"/>
    </row>
    <row r="37" spans="1:4" x14ac:dyDescent="0.25">
      <c r="A37" s="2">
        <v>2017</v>
      </c>
      <c r="B37" s="7">
        <v>2674</v>
      </c>
      <c r="C37" s="4"/>
      <c r="D37" s="4"/>
    </row>
    <row r="38" spans="1:4" x14ac:dyDescent="0.25">
      <c r="A38" s="2">
        <v>2018</v>
      </c>
      <c r="B38" s="7">
        <v>2007</v>
      </c>
      <c r="C38" s="4"/>
      <c r="D38" s="4"/>
    </row>
    <row r="39" spans="1:4" x14ac:dyDescent="0.25">
      <c r="A39" s="2" t="s">
        <v>2047</v>
      </c>
      <c r="B39" s="7">
        <v>10029</v>
      </c>
      <c r="C39" s="7">
        <v>12704</v>
      </c>
      <c r="D39" s="4"/>
    </row>
    <row r="40" spans="1:4" x14ac:dyDescent="0.25">
      <c r="A40" s="2" t="s">
        <v>2052</v>
      </c>
      <c r="B40" s="4"/>
      <c r="C40" s="4"/>
      <c r="D40" s="4"/>
    </row>
    <row r="41" spans="1:4" x14ac:dyDescent="0.25">
      <c r="A41" s="3" t="s">
        <v>2041</v>
      </c>
      <c r="B41" s="4"/>
      <c r="C41" s="4"/>
      <c r="D41" s="4"/>
    </row>
    <row r="42" spans="1:4" x14ac:dyDescent="0.25">
      <c r="A42" s="2" t="s">
        <v>2042</v>
      </c>
      <c r="B42" s="7">
        <v>20079</v>
      </c>
      <c r="C42" s="7">
        <v>22121</v>
      </c>
      <c r="D42" s="4"/>
    </row>
    <row r="43" spans="1:4" x14ac:dyDescent="0.25">
      <c r="A43" s="2" t="s">
        <v>442</v>
      </c>
      <c r="B43" s="7">
        <v>2246</v>
      </c>
      <c r="C43" s="7">
        <v>2702</v>
      </c>
      <c r="D43" s="4"/>
    </row>
    <row r="44" spans="1:4" x14ac:dyDescent="0.25">
      <c r="A44" s="2" t="s">
        <v>744</v>
      </c>
      <c r="B44" s="7">
        <v>-2657</v>
      </c>
      <c r="C44" s="7">
        <v>-4744</v>
      </c>
      <c r="D44" s="4"/>
    </row>
    <row r="45" spans="1:4" x14ac:dyDescent="0.25">
      <c r="A45" s="2" t="s">
        <v>2043</v>
      </c>
      <c r="B45" s="7">
        <v>19668</v>
      </c>
      <c r="C45" s="7">
        <v>20079</v>
      </c>
      <c r="D45" s="7">
        <v>22121</v>
      </c>
    </row>
    <row r="46" spans="1:4" ht="45" x14ac:dyDescent="0.25">
      <c r="A46" s="3" t="s">
        <v>2044</v>
      </c>
      <c r="B46" s="4"/>
      <c r="C46" s="4"/>
      <c r="D46" s="4"/>
    </row>
    <row r="47" spans="1:4" x14ac:dyDescent="0.25">
      <c r="A47" s="2" t="s">
        <v>2045</v>
      </c>
      <c r="B47" s="7">
        <v>56687</v>
      </c>
      <c r="C47" s="7">
        <v>54441</v>
      </c>
      <c r="D47" s="4"/>
    </row>
    <row r="48" spans="1:4" x14ac:dyDescent="0.25">
      <c r="A48" s="2" t="s">
        <v>2046</v>
      </c>
      <c r="B48" s="7">
        <v>-37019</v>
      </c>
      <c r="C48" s="7">
        <v>-34362</v>
      </c>
      <c r="D48" s="4"/>
    </row>
    <row r="49" spans="1:4" x14ac:dyDescent="0.25">
      <c r="A49" s="2" t="s">
        <v>2047</v>
      </c>
      <c r="B49" s="7">
        <v>19668</v>
      </c>
      <c r="C49" s="7">
        <v>20079</v>
      </c>
      <c r="D49" s="7">
        <v>22121</v>
      </c>
    </row>
    <row r="50" spans="1:4" x14ac:dyDescent="0.25">
      <c r="A50" s="3" t="s">
        <v>2048</v>
      </c>
      <c r="B50" s="4"/>
      <c r="C50" s="4"/>
      <c r="D50" s="4"/>
    </row>
    <row r="51" spans="1:4" x14ac:dyDescent="0.25">
      <c r="A51" s="2">
        <v>2015</v>
      </c>
      <c r="B51" s="7">
        <v>2595</v>
      </c>
      <c r="C51" s="4"/>
      <c r="D51" s="4"/>
    </row>
    <row r="52" spans="1:4" x14ac:dyDescent="0.25">
      <c r="A52" s="2">
        <v>2016</v>
      </c>
      <c r="B52" s="7">
        <v>1906</v>
      </c>
      <c r="C52" s="4"/>
      <c r="D52" s="4"/>
    </row>
    <row r="53" spans="1:4" x14ac:dyDescent="0.25">
      <c r="A53" s="2">
        <v>2017</v>
      </c>
      <c r="B53" s="7">
        <v>1431</v>
      </c>
      <c r="C53" s="4"/>
      <c r="D53" s="4"/>
    </row>
    <row r="54" spans="1:4" x14ac:dyDescent="0.25">
      <c r="A54" s="2">
        <v>2018</v>
      </c>
      <c r="B54" s="7">
        <v>1069</v>
      </c>
      <c r="C54" s="4"/>
      <c r="D54" s="4"/>
    </row>
    <row r="55" spans="1:4" x14ac:dyDescent="0.25">
      <c r="A55" s="2">
        <v>2019</v>
      </c>
      <c r="B55" s="4">
        <v>761</v>
      </c>
      <c r="C55" s="4"/>
      <c r="D55" s="4"/>
    </row>
    <row r="56" spans="1:4" x14ac:dyDescent="0.25">
      <c r="A56" s="2" t="s">
        <v>779</v>
      </c>
      <c r="B56" s="7">
        <v>11906</v>
      </c>
      <c r="C56" s="4"/>
      <c r="D56" s="4"/>
    </row>
    <row r="57" spans="1:4" x14ac:dyDescent="0.25">
      <c r="A57" s="2" t="s">
        <v>2047</v>
      </c>
      <c r="B57" s="7">
        <v>19668</v>
      </c>
      <c r="C57" s="7">
        <v>20079</v>
      </c>
      <c r="D57" s="7">
        <v>22121</v>
      </c>
    </row>
    <row r="58" spans="1:4" x14ac:dyDescent="0.25">
      <c r="A58" s="3" t="s">
        <v>2049</v>
      </c>
      <c r="B58" s="4"/>
      <c r="C58" s="4"/>
      <c r="D58" s="4"/>
    </row>
    <row r="59" spans="1:4" ht="45" x14ac:dyDescent="0.25">
      <c r="A59" s="2" t="s">
        <v>2050</v>
      </c>
      <c r="B59" s="7">
        <v>2200</v>
      </c>
      <c r="C59" s="7">
        <v>2700</v>
      </c>
      <c r="D59" s="7">
        <v>5700</v>
      </c>
    </row>
    <row r="60" spans="1:4" ht="45" x14ac:dyDescent="0.25">
      <c r="A60" s="3" t="s">
        <v>2051</v>
      </c>
      <c r="B60" s="4"/>
      <c r="C60" s="4"/>
      <c r="D60" s="4"/>
    </row>
    <row r="61" spans="1:4" x14ac:dyDescent="0.25">
      <c r="A61" s="2" t="s">
        <v>789</v>
      </c>
      <c r="B61" s="7">
        <v>21399</v>
      </c>
      <c r="C61" s="7">
        <v>22356</v>
      </c>
      <c r="D61" s="4"/>
    </row>
    <row r="62" spans="1:4" x14ac:dyDescent="0.25">
      <c r="A62" s="2" t="s">
        <v>792</v>
      </c>
      <c r="B62" s="6">
        <v>19975</v>
      </c>
      <c r="C62" s="6">
        <v>21399</v>
      </c>
      <c r="D62" s="6">
        <v>22356</v>
      </c>
    </row>
    <row r="63" spans="1:4" ht="30" x14ac:dyDescent="0.25">
      <c r="A63" s="2" t="s">
        <v>2053</v>
      </c>
      <c r="B63" s="255">
        <v>9.5000000000000001E-2</v>
      </c>
      <c r="C63" s="255">
        <v>0.08</v>
      </c>
      <c r="D63" s="4"/>
    </row>
    <row r="64" spans="1:4" ht="30" x14ac:dyDescent="0.25">
      <c r="A64" s="2" t="s">
        <v>2054</v>
      </c>
      <c r="B64" s="255">
        <v>0.13200000000000001</v>
      </c>
      <c r="C64" s="255">
        <v>0.13600000000000001</v>
      </c>
      <c r="D64"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v>
      </c>
      <c r="B1" s="8" t="s">
        <v>1</v>
      </c>
      <c r="C1" s="8"/>
      <c r="D1" s="8"/>
    </row>
    <row r="2" spans="1:4" ht="30" x14ac:dyDescent="0.25">
      <c r="A2" s="1" t="s">
        <v>27</v>
      </c>
      <c r="B2" s="1" t="s">
        <v>2</v>
      </c>
      <c r="C2" s="1" t="s">
        <v>28</v>
      </c>
      <c r="D2" s="1" t="s">
        <v>84</v>
      </c>
    </row>
    <row r="3" spans="1:4" x14ac:dyDescent="0.25">
      <c r="A3" s="3" t="s">
        <v>174</v>
      </c>
      <c r="B3" s="4"/>
      <c r="C3" s="4"/>
      <c r="D3" s="4"/>
    </row>
    <row r="4" spans="1:4" x14ac:dyDescent="0.25">
      <c r="A4" s="2" t="s">
        <v>137</v>
      </c>
      <c r="B4" s="6">
        <v>40453</v>
      </c>
      <c r="C4" s="6">
        <v>172075</v>
      </c>
      <c r="D4" s="6">
        <v>47421</v>
      </c>
    </row>
    <row r="5" spans="1:4" ht="45" x14ac:dyDescent="0.25">
      <c r="A5" s="3" t="s">
        <v>175</v>
      </c>
      <c r="B5" s="4"/>
      <c r="C5" s="4"/>
      <c r="D5" s="4"/>
    </row>
    <row r="6" spans="1:4" ht="30" x14ac:dyDescent="0.25">
      <c r="A6" s="2" t="s">
        <v>100</v>
      </c>
      <c r="B6" s="7">
        <v>-6414</v>
      </c>
      <c r="C6" s="7">
        <v>-11310</v>
      </c>
      <c r="D6" s="7">
        <v>-18885</v>
      </c>
    </row>
    <row r="7" spans="1:4" x14ac:dyDescent="0.25">
      <c r="A7" s="2" t="s">
        <v>176</v>
      </c>
      <c r="B7" s="7">
        <v>5842</v>
      </c>
      <c r="C7" s="7">
        <v>6007</v>
      </c>
      <c r="D7" s="7">
        <v>6351</v>
      </c>
    </row>
    <row r="8" spans="1:4" ht="30" x14ac:dyDescent="0.25">
      <c r="A8" s="2" t="s">
        <v>121</v>
      </c>
      <c r="B8" s="7">
        <v>5332</v>
      </c>
      <c r="C8" s="7">
        <v>7418</v>
      </c>
      <c r="D8" s="7">
        <v>10179</v>
      </c>
    </row>
    <row r="9" spans="1:4" x14ac:dyDescent="0.25">
      <c r="A9" s="2" t="s">
        <v>126</v>
      </c>
      <c r="B9" s="4"/>
      <c r="C9" s="4"/>
      <c r="D9" s="7">
        <v>2586</v>
      </c>
    </row>
    <row r="10" spans="1:4" ht="30" x14ac:dyDescent="0.25">
      <c r="A10" s="2" t="s">
        <v>177</v>
      </c>
      <c r="B10" s="7">
        <v>1133</v>
      </c>
      <c r="C10" s="7">
        <v>-8011</v>
      </c>
      <c r="D10" s="4">
        <v>-358</v>
      </c>
    </row>
    <row r="11" spans="1:4" ht="30" x14ac:dyDescent="0.25">
      <c r="A11" s="2" t="s">
        <v>178</v>
      </c>
      <c r="B11" s="7">
        <v>7807</v>
      </c>
      <c r="C11" s="7">
        <v>13283</v>
      </c>
      <c r="D11" s="7">
        <v>15670</v>
      </c>
    </row>
    <row r="12" spans="1:4" x14ac:dyDescent="0.25">
      <c r="A12" s="2" t="s">
        <v>156</v>
      </c>
      <c r="B12" s="7">
        <v>4218</v>
      </c>
      <c r="C12" s="7">
        <v>4931</v>
      </c>
      <c r="D12" s="7">
        <v>3982</v>
      </c>
    </row>
    <row r="13" spans="1:4" ht="30" x14ac:dyDescent="0.25">
      <c r="A13" s="2" t="s">
        <v>179</v>
      </c>
      <c r="B13" s="4">
        <v>-240</v>
      </c>
      <c r="C13" s="4">
        <v>-482</v>
      </c>
      <c r="D13" s="4">
        <v>-789</v>
      </c>
    </row>
    <row r="14" spans="1:4" x14ac:dyDescent="0.25">
      <c r="A14" s="2" t="s">
        <v>106</v>
      </c>
      <c r="B14" s="7">
        <v>-5545</v>
      </c>
      <c r="C14" s="7">
        <v>-9986</v>
      </c>
      <c r="D14" s="7">
        <v>-17095</v>
      </c>
    </row>
    <row r="15" spans="1:4" ht="30" x14ac:dyDescent="0.25">
      <c r="A15" s="2" t="s">
        <v>180</v>
      </c>
      <c r="B15" s="7">
        <v>373061</v>
      </c>
      <c r="C15" s="7">
        <v>654005</v>
      </c>
      <c r="D15" s="7">
        <v>969089</v>
      </c>
    </row>
    <row r="16" spans="1:4" x14ac:dyDescent="0.25">
      <c r="A16" s="2" t="s">
        <v>181</v>
      </c>
      <c r="B16" s="7">
        <v>-364828</v>
      </c>
      <c r="C16" s="7">
        <v>-618106</v>
      </c>
      <c r="D16" s="7">
        <v>-952402</v>
      </c>
    </row>
    <row r="17" spans="1:4" ht="30" x14ac:dyDescent="0.25">
      <c r="A17" s="2" t="s">
        <v>110</v>
      </c>
      <c r="B17" s="4">
        <v>-480</v>
      </c>
      <c r="C17" s="4">
        <v>-790</v>
      </c>
      <c r="D17" s="4">
        <v>-574</v>
      </c>
    </row>
    <row r="18" spans="1:4" ht="30" x14ac:dyDescent="0.25">
      <c r="A18" s="2" t="s">
        <v>182</v>
      </c>
      <c r="B18" s="7">
        <v>-3161</v>
      </c>
      <c r="C18" s="7">
        <v>-2729</v>
      </c>
      <c r="D18" s="7">
        <v>-4934</v>
      </c>
    </row>
    <row r="19" spans="1:4" x14ac:dyDescent="0.25">
      <c r="A19" s="2" t="s">
        <v>183</v>
      </c>
      <c r="B19" s="7">
        <v>20482</v>
      </c>
      <c r="C19" s="7">
        <v>-112138</v>
      </c>
      <c r="D19" s="4"/>
    </row>
    <row r="20" spans="1:4" ht="30" x14ac:dyDescent="0.25">
      <c r="A20" s="2" t="s">
        <v>184</v>
      </c>
      <c r="B20" s="4"/>
      <c r="C20" s="7">
        <v>1895</v>
      </c>
      <c r="D20" s="4"/>
    </row>
    <row r="21" spans="1:4" ht="30" x14ac:dyDescent="0.25">
      <c r="A21" s="2" t="s">
        <v>185</v>
      </c>
      <c r="B21" s="7">
        <v>-6228</v>
      </c>
      <c r="C21" s="7">
        <v>-11531</v>
      </c>
      <c r="D21" s="7">
        <v>-20853</v>
      </c>
    </row>
    <row r="22" spans="1:4" ht="30" x14ac:dyDescent="0.25">
      <c r="A22" s="2" t="s">
        <v>186</v>
      </c>
      <c r="B22" s="7">
        <v>71432</v>
      </c>
      <c r="C22" s="7">
        <v>84531</v>
      </c>
      <c r="D22" s="7">
        <v>39388</v>
      </c>
    </row>
    <row r="23" spans="1:4" x14ac:dyDescent="0.25">
      <c r="A23" s="3" t="s">
        <v>187</v>
      </c>
      <c r="B23" s="4"/>
      <c r="C23" s="4"/>
      <c r="D23" s="4"/>
    </row>
    <row r="24" spans="1:4" ht="45" x14ac:dyDescent="0.25">
      <c r="A24" s="2" t="s">
        <v>188</v>
      </c>
      <c r="B24" s="7">
        <v>145592</v>
      </c>
      <c r="C24" s="7">
        <v>448453</v>
      </c>
      <c r="D24" s="7">
        <v>437471</v>
      </c>
    </row>
    <row r="25" spans="1:4" ht="30" x14ac:dyDescent="0.25">
      <c r="A25" s="2" t="s">
        <v>189</v>
      </c>
      <c r="B25" s="7">
        <v>162470</v>
      </c>
      <c r="C25" s="7">
        <v>271931</v>
      </c>
      <c r="D25" s="7">
        <v>130076</v>
      </c>
    </row>
    <row r="26" spans="1:4" ht="30" x14ac:dyDescent="0.25">
      <c r="A26" s="2" t="s">
        <v>190</v>
      </c>
      <c r="B26" s="7">
        <v>-98408</v>
      </c>
      <c r="C26" s="7">
        <v>-753496</v>
      </c>
      <c r="D26" s="7">
        <v>-627356</v>
      </c>
    </row>
    <row r="27" spans="1:4" ht="45" x14ac:dyDescent="0.25">
      <c r="A27" s="2" t="s">
        <v>191</v>
      </c>
      <c r="B27" s="7">
        <v>15814</v>
      </c>
      <c r="C27" s="7">
        <v>13500</v>
      </c>
      <c r="D27" s="7">
        <v>2487</v>
      </c>
    </row>
    <row r="28" spans="1:4" ht="30" x14ac:dyDescent="0.25">
      <c r="A28" s="2" t="s">
        <v>192</v>
      </c>
      <c r="B28" s="7">
        <v>-2443</v>
      </c>
      <c r="C28" s="7">
        <v>-4595</v>
      </c>
      <c r="D28" s="7">
        <v>-163498</v>
      </c>
    </row>
    <row r="29" spans="1:4" ht="30" x14ac:dyDescent="0.25">
      <c r="A29" s="2" t="s">
        <v>193</v>
      </c>
      <c r="B29" s="7">
        <v>-245099</v>
      </c>
      <c r="C29" s="7">
        <v>-357853</v>
      </c>
      <c r="D29" s="7">
        <v>-152350</v>
      </c>
    </row>
    <row r="30" spans="1:4" x14ac:dyDescent="0.25">
      <c r="A30" s="2" t="s">
        <v>194</v>
      </c>
      <c r="B30" s="7">
        <v>-62648</v>
      </c>
      <c r="C30" s="7">
        <v>-85110</v>
      </c>
      <c r="D30" s="4"/>
    </row>
    <row r="31" spans="1:4" ht="30" x14ac:dyDescent="0.25">
      <c r="A31" s="2" t="s">
        <v>195</v>
      </c>
      <c r="B31" s="4"/>
      <c r="C31" s="7">
        <v>10679</v>
      </c>
      <c r="D31" s="7">
        <v>10340</v>
      </c>
    </row>
    <row r="32" spans="1:4" ht="30" x14ac:dyDescent="0.25">
      <c r="A32" s="2" t="s">
        <v>196</v>
      </c>
      <c r="B32" s="7">
        <v>3865</v>
      </c>
      <c r="C32" s="7">
        <v>17892</v>
      </c>
      <c r="D32" s="7">
        <v>56915</v>
      </c>
    </row>
    <row r="33" spans="1:4" ht="30" x14ac:dyDescent="0.25">
      <c r="A33" s="2" t="s">
        <v>197</v>
      </c>
      <c r="B33" s="4">
        <v>481</v>
      </c>
      <c r="C33" s="4">
        <v>536</v>
      </c>
      <c r="D33" s="7">
        <v>1997</v>
      </c>
    </row>
    <row r="34" spans="1:4" x14ac:dyDescent="0.25">
      <c r="A34" s="2" t="s">
        <v>198</v>
      </c>
      <c r="B34" s="7">
        <v>-6017</v>
      </c>
      <c r="C34" s="7">
        <v>-6287</v>
      </c>
      <c r="D34" s="7">
        <v>-3696</v>
      </c>
    </row>
    <row r="35" spans="1:4" ht="30" x14ac:dyDescent="0.25">
      <c r="A35" s="2" t="s">
        <v>199</v>
      </c>
      <c r="B35" s="4">
        <v>531</v>
      </c>
      <c r="C35" s="7">
        <v>9615</v>
      </c>
      <c r="D35" s="4">
        <v>467</v>
      </c>
    </row>
    <row r="36" spans="1:4" ht="30" x14ac:dyDescent="0.25">
      <c r="A36" s="2" t="s">
        <v>200</v>
      </c>
      <c r="B36" s="4">
        <v>466</v>
      </c>
      <c r="C36" s="7">
        <v>-9050</v>
      </c>
      <c r="D36" s="4"/>
    </row>
    <row r="37" spans="1:4" ht="30" x14ac:dyDescent="0.25">
      <c r="A37" s="2" t="s">
        <v>201</v>
      </c>
      <c r="B37" s="7">
        <v>2261</v>
      </c>
      <c r="C37" s="7">
        <v>1735</v>
      </c>
      <c r="D37" s="4">
        <v>869</v>
      </c>
    </row>
    <row r="38" spans="1:4" ht="30" x14ac:dyDescent="0.25">
      <c r="A38" s="2" t="s">
        <v>202</v>
      </c>
      <c r="B38" s="7">
        <v>-83135</v>
      </c>
      <c r="C38" s="7">
        <v>-442050</v>
      </c>
      <c r="D38" s="7">
        <v>-306278</v>
      </c>
    </row>
    <row r="39" spans="1:4" x14ac:dyDescent="0.25">
      <c r="A39" s="3" t="s">
        <v>203</v>
      </c>
      <c r="B39" s="4"/>
      <c r="C39" s="4"/>
      <c r="D39" s="4"/>
    </row>
    <row r="40" spans="1:4" x14ac:dyDescent="0.25">
      <c r="A40" s="2" t="s">
        <v>204</v>
      </c>
      <c r="B40" s="7">
        <v>174127</v>
      </c>
      <c r="C40" s="7">
        <v>255401</v>
      </c>
      <c r="D40" s="7">
        <v>237244</v>
      </c>
    </row>
    <row r="41" spans="1:4" x14ac:dyDescent="0.25">
      <c r="A41" s="2" t="s">
        <v>205</v>
      </c>
      <c r="B41" s="4">
        <v>-14</v>
      </c>
      <c r="C41" s="7">
        <v>-15482</v>
      </c>
      <c r="D41" s="7">
        <v>-50017</v>
      </c>
    </row>
    <row r="42" spans="1:4" ht="30" x14ac:dyDescent="0.25">
      <c r="A42" s="2" t="s">
        <v>206</v>
      </c>
      <c r="B42" s="7">
        <v>29985</v>
      </c>
      <c r="C42" s="7">
        <v>8015</v>
      </c>
      <c r="D42" s="4">
        <v>-34</v>
      </c>
    </row>
    <row r="43" spans="1:4" x14ac:dyDescent="0.25">
      <c r="A43" s="2" t="s">
        <v>207</v>
      </c>
      <c r="B43" s="7">
        <v>-13405</v>
      </c>
      <c r="C43" s="7">
        <v>-6735</v>
      </c>
      <c r="D43" s="4"/>
    </row>
    <row r="44" spans="1:4" x14ac:dyDescent="0.25">
      <c r="A44" s="2" t="s">
        <v>208</v>
      </c>
      <c r="B44" s="7">
        <v>-142405</v>
      </c>
      <c r="C44" s="4"/>
      <c r="D44" s="4"/>
    </row>
    <row r="45" spans="1:4" ht="45" x14ac:dyDescent="0.25">
      <c r="A45" s="2" t="s">
        <v>209</v>
      </c>
      <c r="B45" s="4">
        <v>74</v>
      </c>
      <c r="C45" s="4">
        <v>74</v>
      </c>
      <c r="D45" s="4"/>
    </row>
    <row r="46" spans="1:4" ht="30" x14ac:dyDescent="0.25">
      <c r="A46" s="2" t="s">
        <v>210</v>
      </c>
      <c r="B46" s="4"/>
      <c r="C46" s="7">
        <v>-11781</v>
      </c>
      <c r="D46" s="4"/>
    </row>
    <row r="47" spans="1:4" ht="30" x14ac:dyDescent="0.25">
      <c r="A47" s="2" t="s">
        <v>211</v>
      </c>
      <c r="B47" s="7">
        <v>48362</v>
      </c>
      <c r="C47" s="7">
        <v>229492</v>
      </c>
      <c r="D47" s="7">
        <v>187193</v>
      </c>
    </row>
    <row r="48" spans="1:4" ht="30" x14ac:dyDescent="0.25">
      <c r="A48" s="2" t="s">
        <v>212</v>
      </c>
      <c r="B48" s="7">
        <v>36659</v>
      </c>
      <c r="C48" s="7">
        <v>-128027</v>
      </c>
      <c r="D48" s="7">
        <v>-79697</v>
      </c>
    </row>
    <row r="49" spans="1:4" x14ac:dyDescent="0.25">
      <c r="A49" s="3" t="s">
        <v>213</v>
      </c>
      <c r="B49" s="4"/>
      <c r="C49" s="4"/>
      <c r="D49" s="4"/>
    </row>
    <row r="50" spans="1:4" x14ac:dyDescent="0.25">
      <c r="A50" s="2" t="s">
        <v>214</v>
      </c>
      <c r="B50" s="7">
        <v>49348</v>
      </c>
      <c r="C50" s="7">
        <v>177375</v>
      </c>
      <c r="D50" s="7">
        <v>257072</v>
      </c>
    </row>
    <row r="51" spans="1:4" x14ac:dyDescent="0.25">
      <c r="A51" s="2" t="s">
        <v>215</v>
      </c>
      <c r="B51" s="7">
        <v>86007</v>
      </c>
      <c r="C51" s="7">
        <v>49348</v>
      </c>
      <c r="D51" s="7">
        <v>177375</v>
      </c>
    </row>
    <row r="52" spans="1:4" x14ac:dyDescent="0.25">
      <c r="A52" s="3" t="s">
        <v>216</v>
      </c>
      <c r="B52" s="4"/>
      <c r="C52" s="4"/>
      <c r="D52" s="4"/>
    </row>
    <row r="53" spans="1:4" x14ac:dyDescent="0.25">
      <c r="A53" s="2" t="s">
        <v>217</v>
      </c>
      <c r="B53" s="7">
        <v>6413</v>
      </c>
      <c r="C53" s="7">
        <v>19260</v>
      </c>
      <c r="D53" s="7">
        <v>5622</v>
      </c>
    </row>
    <row r="54" spans="1:4" x14ac:dyDescent="0.25">
      <c r="A54" s="2" t="s">
        <v>218</v>
      </c>
      <c r="B54" s="4"/>
      <c r="C54" s="4">
        <v>5</v>
      </c>
      <c r="D54" s="4">
        <v>5</v>
      </c>
    </row>
    <row r="55" spans="1:4" x14ac:dyDescent="0.25">
      <c r="A55" s="3" t="s">
        <v>219</v>
      </c>
      <c r="B55" s="4"/>
      <c r="C55" s="4"/>
      <c r="D55" s="4"/>
    </row>
    <row r="56" spans="1:4" x14ac:dyDescent="0.25">
      <c r="A56" s="2" t="s">
        <v>218</v>
      </c>
      <c r="B56" s="4">
        <v>185</v>
      </c>
      <c r="C56" s="4"/>
      <c r="D56" s="4">
        <v>430</v>
      </c>
    </row>
    <row r="57" spans="1:4" ht="30" x14ac:dyDescent="0.25">
      <c r="A57" s="3" t="s">
        <v>220</v>
      </c>
      <c r="B57" s="4"/>
      <c r="C57" s="4"/>
      <c r="D57" s="4"/>
    </row>
    <row r="58" spans="1:4" ht="30" x14ac:dyDescent="0.25">
      <c r="A58" s="2" t="s">
        <v>221</v>
      </c>
      <c r="B58" s="4">
        <v>11</v>
      </c>
      <c r="C58" s="4">
        <v>39</v>
      </c>
      <c r="D58" s="4">
        <v>27</v>
      </c>
    </row>
    <row r="59" spans="1:4" ht="30" x14ac:dyDescent="0.25">
      <c r="A59" s="2" t="s">
        <v>222</v>
      </c>
      <c r="B59" s="7">
        <v>2783</v>
      </c>
      <c r="C59" s="7">
        <v>4358</v>
      </c>
      <c r="D59" s="7">
        <v>4846</v>
      </c>
    </row>
    <row r="60" spans="1:4" ht="30" x14ac:dyDescent="0.25">
      <c r="A60" s="2" t="s">
        <v>223</v>
      </c>
      <c r="B60" s="4"/>
      <c r="C60" s="4"/>
      <c r="D60" s="4">
        <v>716</v>
      </c>
    </row>
    <row r="61" spans="1:4" ht="30" x14ac:dyDescent="0.25">
      <c r="A61" s="2" t="s">
        <v>224</v>
      </c>
      <c r="B61" s="4"/>
      <c r="C61" s="4"/>
      <c r="D61" s="7">
        <v>1487</v>
      </c>
    </row>
    <row r="62" spans="1:4" ht="30" x14ac:dyDescent="0.25">
      <c r="A62" s="2" t="s">
        <v>225</v>
      </c>
      <c r="B62" s="4"/>
      <c r="C62" s="6">
        <v>101669</v>
      </c>
      <c r="D62"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2055</v>
      </c>
      <c r="B1" s="8" t="s">
        <v>2</v>
      </c>
      <c r="C1" s="8" t="s">
        <v>28</v>
      </c>
    </row>
    <row r="2" spans="1:3" x14ac:dyDescent="0.25">
      <c r="A2" s="1" t="s">
        <v>1842</v>
      </c>
      <c r="B2" s="8"/>
      <c r="C2" s="8"/>
    </row>
    <row r="3" spans="1:3" x14ac:dyDescent="0.25">
      <c r="A3" s="2" t="s">
        <v>2056</v>
      </c>
      <c r="B3" s="4"/>
      <c r="C3" s="4"/>
    </row>
    <row r="4" spans="1:3" x14ac:dyDescent="0.25">
      <c r="A4" s="3" t="s">
        <v>802</v>
      </c>
      <c r="B4" s="4"/>
      <c r="C4" s="4"/>
    </row>
    <row r="5" spans="1:3" x14ac:dyDescent="0.25">
      <c r="A5" s="2" t="s">
        <v>2057</v>
      </c>
      <c r="B5" s="9">
        <v>44.3</v>
      </c>
      <c r="C5" s="9">
        <v>37.1</v>
      </c>
    </row>
    <row r="6" spans="1:3" x14ac:dyDescent="0.25">
      <c r="A6" s="2" t="s">
        <v>2058</v>
      </c>
      <c r="B6" s="4"/>
      <c r="C6" s="4"/>
    </row>
    <row r="7" spans="1:3" x14ac:dyDescent="0.25">
      <c r="A7" s="3" t="s">
        <v>802</v>
      </c>
      <c r="B7" s="4"/>
      <c r="C7" s="4"/>
    </row>
    <row r="8" spans="1:3" x14ac:dyDescent="0.25">
      <c r="A8" s="2" t="s">
        <v>2057</v>
      </c>
      <c r="B8" s="9">
        <v>23.9</v>
      </c>
      <c r="C8" s="9">
        <v>24.2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2059</v>
      </c>
      <c r="B1" s="8" t="s">
        <v>2</v>
      </c>
      <c r="C1" s="8" t="s">
        <v>28</v>
      </c>
    </row>
    <row r="2" spans="1:3" ht="30" x14ac:dyDescent="0.25">
      <c r="A2" s="1" t="s">
        <v>27</v>
      </c>
      <c r="B2" s="8"/>
      <c r="C2" s="8"/>
    </row>
    <row r="3" spans="1:3" ht="45" x14ac:dyDescent="0.25">
      <c r="A3" s="2" t="s">
        <v>2060</v>
      </c>
      <c r="B3" s="4"/>
      <c r="C3" s="4"/>
    </row>
    <row r="4" spans="1:3" x14ac:dyDescent="0.25">
      <c r="A4" s="3" t="s">
        <v>2061</v>
      </c>
      <c r="B4" s="4"/>
      <c r="C4" s="4"/>
    </row>
    <row r="5" spans="1:3" x14ac:dyDescent="0.25">
      <c r="A5" s="2" t="s">
        <v>2062</v>
      </c>
      <c r="B5" s="6">
        <v>504</v>
      </c>
      <c r="C5" s="6">
        <v>425</v>
      </c>
    </row>
    <row r="6" spans="1:3" x14ac:dyDescent="0.25">
      <c r="A6" s="3" t="s">
        <v>2063</v>
      </c>
      <c r="B6" s="4"/>
      <c r="C6" s="4"/>
    </row>
    <row r="7" spans="1:3" x14ac:dyDescent="0.25">
      <c r="A7" s="2" t="s">
        <v>2062</v>
      </c>
      <c r="B7" s="6">
        <v>122</v>
      </c>
      <c r="C7" s="6">
        <v>146</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2064</v>
      </c>
      <c r="B1" s="8" t="s">
        <v>1</v>
      </c>
      <c r="C1" s="8"/>
    </row>
    <row r="2" spans="1:3" ht="30" x14ac:dyDescent="0.25">
      <c r="A2" s="1" t="s">
        <v>27</v>
      </c>
      <c r="B2" s="1" t="s">
        <v>2</v>
      </c>
      <c r="C2" s="1" t="s">
        <v>28</v>
      </c>
    </row>
    <row r="3" spans="1:3" ht="90" x14ac:dyDescent="0.25">
      <c r="A3" s="2" t="s">
        <v>2065</v>
      </c>
      <c r="B3" s="4"/>
      <c r="C3" s="4"/>
    </row>
    <row r="4" spans="1:3" x14ac:dyDescent="0.25">
      <c r="A4" s="3" t="s">
        <v>802</v>
      </c>
      <c r="B4" s="4"/>
      <c r="C4" s="4"/>
    </row>
    <row r="5" spans="1:3" ht="30" x14ac:dyDescent="0.25">
      <c r="A5" s="2" t="s">
        <v>2066</v>
      </c>
      <c r="B5" s="4"/>
      <c r="C5" s="6">
        <v>-394</v>
      </c>
    </row>
    <row r="6" spans="1:3" ht="30" x14ac:dyDescent="0.25">
      <c r="A6" s="2" t="s">
        <v>2067</v>
      </c>
      <c r="B6" s="4"/>
      <c r="C6" s="4"/>
    </row>
    <row r="7" spans="1:3" x14ac:dyDescent="0.25">
      <c r="A7" s="3" t="s">
        <v>802</v>
      </c>
      <c r="B7" s="4"/>
      <c r="C7" s="4"/>
    </row>
    <row r="8" spans="1:3" ht="30" x14ac:dyDescent="0.25">
      <c r="A8" s="2" t="s">
        <v>2068</v>
      </c>
      <c r="B8" s="6">
        <v>294</v>
      </c>
      <c r="C8" s="6">
        <v>336</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2069</v>
      </c>
      <c r="B1" s="8" t="s">
        <v>1</v>
      </c>
      <c r="C1" s="8"/>
      <c r="D1" s="8"/>
    </row>
    <row r="2" spans="1:4" x14ac:dyDescent="0.25">
      <c r="A2" s="8"/>
      <c r="B2" s="1" t="s">
        <v>2</v>
      </c>
      <c r="C2" s="1" t="s">
        <v>28</v>
      </c>
      <c r="D2" s="1" t="s">
        <v>84</v>
      </c>
    </row>
    <row r="3" spans="1:4" x14ac:dyDescent="0.25">
      <c r="A3" s="3" t="s">
        <v>839</v>
      </c>
      <c r="B3" s="4"/>
      <c r="C3" s="4"/>
      <c r="D3" s="4"/>
    </row>
    <row r="4" spans="1:4" x14ac:dyDescent="0.25">
      <c r="A4" s="2" t="s">
        <v>2070</v>
      </c>
      <c r="B4" s="6">
        <v>804167000</v>
      </c>
      <c r="C4" s="6">
        <v>842900000</v>
      </c>
      <c r="D4" s="4"/>
    </row>
    <row r="5" spans="1:4" ht="30" x14ac:dyDescent="0.25">
      <c r="A5" s="2" t="s">
        <v>2071</v>
      </c>
      <c r="B5" s="7">
        <v>1400000</v>
      </c>
      <c r="C5" s="7">
        <v>1500000</v>
      </c>
      <c r="D5" s="7">
        <v>1800000</v>
      </c>
    </row>
    <row r="6" spans="1:4" ht="30" x14ac:dyDescent="0.25">
      <c r="A6" s="3" t="s">
        <v>2072</v>
      </c>
      <c r="B6" s="4"/>
      <c r="C6" s="4"/>
      <c r="D6" s="4"/>
    </row>
    <row r="7" spans="1:4" x14ac:dyDescent="0.25">
      <c r="A7" s="2" t="s">
        <v>844</v>
      </c>
      <c r="B7" s="7">
        <v>343383000</v>
      </c>
      <c r="C7" s="4"/>
      <c r="D7" s="4"/>
    </row>
    <row r="8" spans="1:4" x14ac:dyDescent="0.25">
      <c r="A8" s="2" t="s">
        <v>846</v>
      </c>
      <c r="B8" s="7">
        <v>297339000</v>
      </c>
      <c r="C8" s="4"/>
      <c r="D8" s="4"/>
    </row>
    <row r="9" spans="1:4" x14ac:dyDescent="0.25">
      <c r="A9" s="2" t="s">
        <v>848</v>
      </c>
      <c r="B9" s="7">
        <v>92411000</v>
      </c>
      <c r="C9" s="4"/>
      <c r="D9" s="4"/>
    </row>
    <row r="10" spans="1:4" x14ac:dyDescent="0.25">
      <c r="A10" s="2">
        <v>2016</v>
      </c>
      <c r="B10" s="7">
        <v>44688000</v>
      </c>
      <c r="C10" s="4"/>
      <c r="D10" s="4"/>
    </row>
    <row r="11" spans="1:4" x14ac:dyDescent="0.25">
      <c r="A11" s="2">
        <v>2017</v>
      </c>
      <c r="B11" s="7">
        <v>13317000</v>
      </c>
      <c r="C11" s="4"/>
      <c r="D11" s="4"/>
    </row>
    <row r="12" spans="1:4" x14ac:dyDescent="0.25">
      <c r="A12" s="2">
        <v>2018</v>
      </c>
      <c r="B12" s="7">
        <v>4249000</v>
      </c>
      <c r="C12" s="4"/>
      <c r="D12" s="4"/>
    </row>
    <row r="13" spans="1:4" x14ac:dyDescent="0.25">
      <c r="A13" s="2">
        <v>2019</v>
      </c>
      <c r="B13" s="7">
        <v>8780000</v>
      </c>
      <c r="C13" s="4"/>
      <c r="D13" s="4"/>
    </row>
    <row r="14" spans="1:4" x14ac:dyDescent="0.25">
      <c r="A14" s="2" t="s">
        <v>150</v>
      </c>
      <c r="B14" s="7">
        <v>804167000</v>
      </c>
      <c r="C14" s="7">
        <v>842900000</v>
      </c>
      <c r="D14" s="4"/>
    </row>
    <row r="15" spans="1:4" ht="30" x14ac:dyDescent="0.25">
      <c r="A15" s="2" t="s">
        <v>2073</v>
      </c>
      <c r="B15" s="6">
        <v>700000</v>
      </c>
      <c r="C15" s="6">
        <v>700000</v>
      </c>
      <c r="D15"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2074</v>
      </c>
      <c r="B1" s="8" t="s">
        <v>1</v>
      </c>
      <c r="C1" s="8"/>
      <c r="D1" s="8"/>
    </row>
    <row r="2" spans="1:4" x14ac:dyDescent="0.25">
      <c r="A2" s="8"/>
      <c r="B2" s="1" t="s">
        <v>2</v>
      </c>
      <c r="C2" s="1" t="s">
        <v>28</v>
      </c>
      <c r="D2" s="1" t="s">
        <v>84</v>
      </c>
    </row>
    <row r="3" spans="1:4" x14ac:dyDescent="0.25">
      <c r="A3" s="3" t="s">
        <v>856</v>
      </c>
      <c r="B3" s="4"/>
      <c r="C3" s="4"/>
      <c r="D3" s="4"/>
    </row>
    <row r="4" spans="1:4" ht="30" x14ac:dyDescent="0.25">
      <c r="A4" s="2" t="s">
        <v>2075</v>
      </c>
      <c r="B4" s="6">
        <v>92000</v>
      </c>
      <c r="C4" s="6">
        <v>6000</v>
      </c>
      <c r="D4" s="4" t="s">
        <v>61</v>
      </c>
    </row>
    <row r="5" spans="1:4" ht="30" x14ac:dyDescent="0.25">
      <c r="A5" s="2" t="s">
        <v>2076</v>
      </c>
      <c r="B5" s="7">
        <v>38000000</v>
      </c>
      <c r="C5" s="7">
        <v>8015000</v>
      </c>
      <c r="D5" s="4"/>
    </row>
    <row r="6" spans="1:4" ht="30" x14ac:dyDescent="0.25">
      <c r="A6" s="2" t="s">
        <v>865</v>
      </c>
      <c r="B6" s="7">
        <v>31732000</v>
      </c>
      <c r="C6" s="7">
        <v>1988000</v>
      </c>
      <c r="D6" s="7">
        <v>11000</v>
      </c>
    </row>
    <row r="7" spans="1:4" ht="30" x14ac:dyDescent="0.25">
      <c r="A7" s="2" t="s">
        <v>869</v>
      </c>
      <c r="B7" s="7">
        <v>102000000</v>
      </c>
      <c r="C7" s="7">
        <v>28000000</v>
      </c>
      <c r="D7" s="4"/>
    </row>
    <row r="8" spans="1:4" ht="45" x14ac:dyDescent="0.25">
      <c r="A8" s="2" t="s">
        <v>2077</v>
      </c>
      <c r="B8" s="255">
        <v>2.5000000000000001E-3</v>
      </c>
      <c r="C8" s="255">
        <v>2.3E-3</v>
      </c>
      <c r="D8" s="255">
        <v>0</v>
      </c>
    </row>
    <row r="9" spans="1:4" ht="30" x14ac:dyDescent="0.25">
      <c r="A9" s="2" t="s">
        <v>2078</v>
      </c>
      <c r="B9" s="255">
        <v>2.8999999999999998E-3</v>
      </c>
      <c r="C9" s="255">
        <v>3.2000000000000002E-3</v>
      </c>
      <c r="D9" s="255">
        <v>7.0000000000000001E-3</v>
      </c>
    </row>
    <row r="10" spans="1:4" ht="30" x14ac:dyDescent="0.25">
      <c r="A10" s="2" t="s">
        <v>2079</v>
      </c>
      <c r="B10" s="4"/>
      <c r="C10" s="4"/>
      <c r="D10" s="4"/>
    </row>
    <row r="11" spans="1:4" x14ac:dyDescent="0.25">
      <c r="A11" s="3" t="s">
        <v>856</v>
      </c>
      <c r="B11" s="4"/>
      <c r="C11" s="4"/>
      <c r="D11" s="4"/>
    </row>
    <row r="12" spans="1:4" ht="30" x14ac:dyDescent="0.25">
      <c r="A12" s="2" t="s">
        <v>2080</v>
      </c>
      <c r="B12" s="7">
        <v>33300000</v>
      </c>
      <c r="C12" s="7">
        <v>46500000</v>
      </c>
      <c r="D12" s="4"/>
    </row>
    <row r="13" spans="1:4" ht="30" x14ac:dyDescent="0.25">
      <c r="A13" s="2" t="s">
        <v>2081</v>
      </c>
      <c r="B13" s="6">
        <v>72900000</v>
      </c>
      <c r="C13" s="6">
        <v>79700000</v>
      </c>
      <c r="D13"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1" width="36.5703125" bestFit="1" customWidth="1"/>
    <col min="2" max="2" width="12.5703125" bestFit="1" customWidth="1"/>
    <col min="3" max="3" width="18.28515625" bestFit="1" customWidth="1"/>
    <col min="4" max="4" width="12.7109375" bestFit="1" customWidth="1"/>
    <col min="5" max="6" width="12.28515625" bestFit="1" customWidth="1"/>
    <col min="7" max="7" width="15.42578125" bestFit="1" customWidth="1"/>
    <col min="8" max="9" width="12" bestFit="1" customWidth="1"/>
    <col min="10" max="12" width="18.28515625" bestFit="1" customWidth="1"/>
  </cols>
  <sheetData>
    <row r="1" spans="1:12" ht="15" customHeight="1" x14ac:dyDescent="0.25">
      <c r="A1" s="8" t="s">
        <v>2082</v>
      </c>
      <c r="B1" s="8" t="s">
        <v>1843</v>
      </c>
      <c r="C1" s="8"/>
      <c r="D1" s="8" t="s">
        <v>1</v>
      </c>
      <c r="E1" s="8"/>
      <c r="F1" s="8"/>
      <c r="G1" s="1" t="s">
        <v>2083</v>
      </c>
      <c r="H1" s="8" t="s">
        <v>1843</v>
      </c>
      <c r="I1" s="8"/>
      <c r="J1" s="8"/>
      <c r="K1" s="8"/>
      <c r="L1" s="8"/>
    </row>
    <row r="2" spans="1:12" x14ac:dyDescent="0.25">
      <c r="A2" s="8"/>
      <c r="B2" s="8" t="s">
        <v>2027</v>
      </c>
      <c r="C2" s="1" t="s">
        <v>2084</v>
      </c>
      <c r="D2" s="8" t="s">
        <v>2</v>
      </c>
      <c r="E2" s="8" t="s">
        <v>28</v>
      </c>
      <c r="F2" s="8" t="s">
        <v>84</v>
      </c>
      <c r="G2" s="8" t="s">
        <v>2086</v>
      </c>
      <c r="H2" s="8" t="s">
        <v>2087</v>
      </c>
      <c r="I2" s="8" t="s">
        <v>2026</v>
      </c>
      <c r="J2" s="8" t="s">
        <v>2088</v>
      </c>
      <c r="K2" s="8" t="s">
        <v>2089</v>
      </c>
      <c r="L2" s="8" t="s">
        <v>2090</v>
      </c>
    </row>
    <row r="3" spans="1:12" x14ac:dyDescent="0.25">
      <c r="A3" s="8"/>
      <c r="B3" s="8"/>
      <c r="C3" s="1" t="s">
        <v>2085</v>
      </c>
      <c r="D3" s="8"/>
      <c r="E3" s="8"/>
      <c r="F3" s="8"/>
      <c r="G3" s="8"/>
      <c r="H3" s="8"/>
      <c r="I3" s="8"/>
      <c r="J3" s="8"/>
      <c r="K3" s="8"/>
      <c r="L3" s="8"/>
    </row>
    <row r="4" spans="1:12" x14ac:dyDescent="0.25">
      <c r="A4" s="3" t="s">
        <v>880</v>
      </c>
      <c r="B4" s="4"/>
      <c r="C4" s="4"/>
      <c r="D4" s="4"/>
      <c r="E4" s="4"/>
      <c r="F4" s="4"/>
      <c r="G4" s="4"/>
      <c r="H4" s="4"/>
      <c r="I4" s="4"/>
      <c r="J4" s="4"/>
      <c r="K4" s="4"/>
      <c r="L4" s="4"/>
    </row>
    <row r="5" spans="1:12" x14ac:dyDescent="0.25">
      <c r="A5" s="2" t="s">
        <v>56</v>
      </c>
      <c r="B5" s="4"/>
      <c r="C5" s="4"/>
      <c r="D5" s="6">
        <v>92785000</v>
      </c>
      <c r="E5" s="6">
        <v>92799000</v>
      </c>
      <c r="F5" s="4"/>
      <c r="G5" s="4"/>
      <c r="H5" s="4"/>
      <c r="I5" s="4"/>
      <c r="J5" s="4"/>
      <c r="K5" s="4"/>
      <c r="L5" s="4"/>
    </row>
    <row r="6" spans="1:12" ht="30" x14ac:dyDescent="0.25">
      <c r="A6" s="2" t="s">
        <v>2091</v>
      </c>
      <c r="B6" s="4"/>
      <c r="C6" s="4"/>
      <c r="D6" s="7">
        <v>900500000</v>
      </c>
      <c r="E6" s="7">
        <v>914100000</v>
      </c>
      <c r="F6" s="4"/>
      <c r="G6" s="4"/>
      <c r="H6" s="4"/>
      <c r="I6" s="4"/>
      <c r="J6" s="4"/>
      <c r="K6" s="4"/>
      <c r="L6" s="4"/>
    </row>
    <row r="7" spans="1:12" x14ac:dyDescent="0.25">
      <c r="A7" s="2" t="s">
        <v>2092</v>
      </c>
      <c r="B7" s="4"/>
      <c r="C7" s="4"/>
      <c r="D7" s="7">
        <v>2572000</v>
      </c>
      <c r="E7" s="7">
        <v>3119000</v>
      </c>
      <c r="F7" s="7">
        <v>3701000</v>
      </c>
      <c r="G7" s="4"/>
      <c r="H7" s="4"/>
      <c r="I7" s="4"/>
      <c r="J7" s="4"/>
      <c r="K7" s="4"/>
      <c r="L7" s="4"/>
    </row>
    <row r="8" spans="1:12" ht="30" x14ac:dyDescent="0.25">
      <c r="A8" s="2" t="s">
        <v>2093</v>
      </c>
      <c r="B8" s="4"/>
      <c r="C8" s="4">
        <v>2</v>
      </c>
      <c r="D8" s="4"/>
      <c r="E8" s="4"/>
      <c r="F8" s="4"/>
      <c r="G8" s="4"/>
      <c r="H8" s="4"/>
      <c r="I8" s="4"/>
      <c r="J8" s="4"/>
      <c r="K8" s="4"/>
      <c r="L8" s="4"/>
    </row>
    <row r="9" spans="1:12" x14ac:dyDescent="0.25">
      <c r="A9" s="2" t="s">
        <v>2094</v>
      </c>
      <c r="B9" s="7">
        <v>13000000</v>
      </c>
      <c r="C9" s="4"/>
      <c r="D9" s="7">
        <v>6413000</v>
      </c>
      <c r="E9" s="7">
        <v>19260000</v>
      </c>
      <c r="F9" s="7">
        <v>5622000</v>
      </c>
      <c r="G9" s="4"/>
      <c r="H9" s="4"/>
      <c r="I9" s="4"/>
      <c r="J9" s="4"/>
      <c r="K9" s="4"/>
      <c r="L9" s="4"/>
    </row>
    <row r="10" spans="1:12" x14ac:dyDescent="0.25">
      <c r="A10" s="2" t="s">
        <v>2095</v>
      </c>
      <c r="B10" s="4"/>
      <c r="C10" s="4"/>
      <c r="D10" s="4"/>
      <c r="E10" s="4"/>
      <c r="F10" s="4"/>
      <c r="G10" s="4"/>
      <c r="H10" s="4"/>
      <c r="I10" s="4"/>
      <c r="J10" s="4"/>
      <c r="K10" s="4"/>
      <c r="L10" s="4"/>
    </row>
    <row r="11" spans="1:12" x14ac:dyDescent="0.25">
      <c r="A11" s="3" t="s">
        <v>880</v>
      </c>
      <c r="B11" s="4"/>
      <c r="C11" s="4"/>
      <c r="D11" s="4"/>
      <c r="E11" s="4"/>
      <c r="F11" s="4"/>
      <c r="G11" s="4"/>
      <c r="H11" s="4"/>
      <c r="I11" s="4"/>
      <c r="J11" s="4"/>
      <c r="K11" s="4"/>
      <c r="L11" s="4"/>
    </row>
    <row r="12" spans="1:12" x14ac:dyDescent="0.25">
      <c r="A12" s="2" t="s">
        <v>56</v>
      </c>
      <c r="B12" s="4"/>
      <c r="C12" s="4"/>
      <c r="D12" s="7">
        <v>500000</v>
      </c>
      <c r="E12" s="4"/>
      <c r="F12" s="4"/>
      <c r="G12" s="4"/>
      <c r="H12" s="4"/>
      <c r="I12" s="4"/>
      <c r="J12" s="4"/>
      <c r="K12" s="4"/>
      <c r="L12" s="4"/>
    </row>
    <row r="13" spans="1:12" x14ac:dyDescent="0.25">
      <c r="A13" s="2" t="s">
        <v>2096</v>
      </c>
      <c r="B13" s="4"/>
      <c r="C13" s="4"/>
      <c r="D13" s="4"/>
      <c r="E13" s="4"/>
      <c r="F13" s="4"/>
      <c r="G13" s="4"/>
      <c r="H13" s="4"/>
      <c r="I13" s="7">
        <v>15000000</v>
      </c>
      <c r="J13" s="7">
        <v>15000000</v>
      </c>
      <c r="K13" s="4"/>
      <c r="L13" s="4"/>
    </row>
    <row r="14" spans="1:12" x14ac:dyDescent="0.25">
      <c r="A14" s="2" t="s">
        <v>2097</v>
      </c>
      <c r="B14" s="4"/>
      <c r="C14" s="4"/>
      <c r="D14" s="4"/>
      <c r="E14" s="4"/>
      <c r="F14" s="4"/>
      <c r="G14" s="4"/>
      <c r="H14" s="4"/>
      <c r="I14" s="4"/>
      <c r="J14" s="4" t="s">
        <v>2098</v>
      </c>
      <c r="K14" s="4"/>
      <c r="L14" s="4"/>
    </row>
    <row r="15" spans="1:12" x14ac:dyDescent="0.25">
      <c r="A15" s="2" t="s">
        <v>2099</v>
      </c>
      <c r="B15" s="4"/>
      <c r="C15" s="4"/>
      <c r="D15" s="4"/>
      <c r="E15" s="4"/>
      <c r="F15" s="4"/>
      <c r="G15" s="4"/>
      <c r="H15" s="4"/>
      <c r="I15" s="4"/>
      <c r="J15" s="255">
        <v>3.2500000000000001E-2</v>
      </c>
      <c r="K15" s="4"/>
      <c r="L15" s="4"/>
    </row>
    <row r="16" spans="1:12" ht="30" x14ac:dyDescent="0.25">
      <c r="A16" s="2" t="s">
        <v>2100</v>
      </c>
      <c r="B16" s="4"/>
      <c r="C16" s="4"/>
      <c r="D16" s="4"/>
      <c r="E16" s="4"/>
      <c r="F16" s="4"/>
      <c r="G16" s="4"/>
      <c r="H16" s="4"/>
      <c r="I16" s="4"/>
      <c r="J16" s="7">
        <v>500000</v>
      </c>
      <c r="K16" s="4"/>
      <c r="L16" s="4"/>
    </row>
    <row r="17" spans="1:12" ht="30" x14ac:dyDescent="0.25">
      <c r="A17" s="2" t="s">
        <v>2101</v>
      </c>
      <c r="B17" s="4"/>
      <c r="C17" s="4"/>
      <c r="D17" s="4"/>
      <c r="E17" s="4"/>
      <c r="F17" s="4"/>
      <c r="G17" s="4"/>
      <c r="H17" s="4"/>
      <c r="I17" s="7">
        <v>10000000</v>
      </c>
      <c r="J17" s="4"/>
      <c r="K17" s="4"/>
      <c r="L17" s="4"/>
    </row>
    <row r="18" spans="1:12" ht="30" x14ac:dyDescent="0.25">
      <c r="A18" s="2" t="s">
        <v>2102</v>
      </c>
      <c r="B18" s="4"/>
      <c r="C18" s="4"/>
      <c r="D18" s="4"/>
      <c r="E18" s="4"/>
      <c r="F18" s="4"/>
      <c r="G18" s="4"/>
      <c r="H18" s="4"/>
      <c r="I18" s="7">
        <v>9000000</v>
      </c>
      <c r="J18" s="4"/>
      <c r="K18" s="4"/>
      <c r="L18" s="4"/>
    </row>
    <row r="19" spans="1:12" ht="30" x14ac:dyDescent="0.25">
      <c r="A19" s="2" t="s">
        <v>2103</v>
      </c>
      <c r="B19" s="4"/>
      <c r="C19" s="4"/>
      <c r="D19" s="4"/>
      <c r="E19" s="4"/>
      <c r="F19" s="4"/>
      <c r="G19" s="7">
        <v>1000000</v>
      </c>
      <c r="H19" s="4"/>
      <c r="I19" s="4"/>
      <c r="J19" s="4"/>
      <c r="K19" s="4"/>
      <c r="L19" s="4"/>
    </row>
    <row r="20" spans="1:12" ht="30" x14ac:dyDescent="0.25">
      <c r="A20" s="2" t="s">
        <v>2104</v>
      </c>
      <c r="B20" s="4"/>
      <c r="C20" s="4"/>
      <c r="D20" s="4"/>
      <c r="E20" s="4"/>
      <c r="F20" s="4"/>
      <c r="G20" s="4"/>
      <c r="H20" s="7">
        <v>5000000</v>
      </c>
      <c r="I20" s="4"/>
      <c r="J20" s="4"/>
      <c r="K20" s="4"/>
      <c r="L20" s="4"/>
    </row>
    <row r="21" spans="1:12" x14ac:dyDescent="0.25">
      <c r="A21" s="2" t="s">
        <v>2105</v>
      </c>
      <c r="B21" s="4"/>
      <c r="C21" s="4"/>
      <c r="D21" s="4"/>
      <c r="E21" s="4"/>
      <c r="F21" s="4"/>
      <c r="G21" s="4"/>
      <c r="H21" s="4"/>
      <c r="I21" s="4"/>
      <c r="J21" s="4"/>
      <c r="K21" s="4"/>
      <c r="L21" s="4"/>
    </row>
    <row r="22" spans="1:12" x14ac:dyDescent="0.25">
      <c r="A22" s="3" t="s">
        <v>880</v>
      </c>
      <c r="B22" s="4"/>
      <c r="C22" s="4"/>
      <c r="D22" s="4"/>
      <c r="E22" s="4"/>
      <c r="F22" s="4"/>
      <c r="G22" s="4"/>
      <c r="H22" s="4"/>
      <c r="I22" s="4"/>
      <c r="J22" s="4"/>
      <c r="K22" s="4"/>
      <c r="L22" s="4"/>
    </row>
    <row r="23" spans="1:12" x14ac:dyDescent="0.25">
      <c r="A23" s="2" t="s">
        <v>2096</v>
      </c>
      <c r="B23" s="4"/>
      <c r="C23" s="7">
        <v>20000000</v>
      </c>
      <c r="D23" s="4"/>
      <c r="E23" s="4"/>
      <c r="F23" s="4"/>
      <c r="G23" s="4"/>
      <c r="H23" s="4"/>
      <c r="I23" s="4"/>
      <c r="J23" s="4"/>
      <c r="K23" s="4"/>
      <c r="L23" s="4"/>
    </row>
    <row r="24" spans="1:12" x14ac:dyDescent="0.25">
      <c r="A24" s="2" t="s">
        <v>2097</v>
      </c>
      <c r="B24" s="4"/>
      <c r="C24" s="4" t="s">
        <v>2098</v>
      </c>
      <c r="D24" s="4"/>
      <c r="E24" s="4"/>
      <c r="F24" s="4"/>
      <c r="G24" s="4"/>
      <c r="H24" s="4"/>
      <c r="I24" s="4"/>
      <c r="J24" s="4"/>
      <c r="K24" s="4"/>
      <c r="L24" s="4"/>
    </row>
    <row r="25" spans="1:12" x14ac:dyDescent="0.25">
      <c r="A25" s="2" t="s">
        <v>2099</v>
      </c>
      <c r="B25" s="4"/>
      <c r="C25" s="255">
        <v>2.8500000000000001E-2</v>
      </c>
      <c r="D25" s="4"/>
      <c r="E25" s="4"/>
      <c r="F25" s="4"/>
      <c r="G25" s="4"/>
      <c r="H25" s="4"/>
      <c r="I25" s="4"/>
      <c r="J25" s="4"/>
      <c r="K25" s="4"/>
      <c r="L25" s="4"/>
    </row>
    <row r="26" spans="1:12" ht="30" x14ac:dyDescent="0.25">
      <c r="A26" s="2" t="s">
        <v>2100</v>
      </c>
      <c r="B26" s="4"/>
      <c r="C26" s="7">
        <v>600000</v>
      </c>
      <c r="D26" s="4"/>
      <c r="E26" s="4"/>
      <c r="F26" s="4"/>
      <c r="G26" s="4"/>
      <c r="H26" s="4"/>
      <c r="I26" s="4"/>
      <c r="J26" s="4"/>
      <c r="K26" s="4"/>
      <c r="L26" s="4"/>
    </row>
    <row r="27" spans="1:12" x14ac:dyDescent="0.25">
      <c r="A27" s="2" t="s">
        <v>2106</v>
      </c>
      <c r="B27" s="4"/>
      <c r="C27" s="4"/>
      <c r="D27" s="4"/>
      <c r="E27" s="4"/>
      <c r="F27" s="4"/>
      <c r="G27" s="4"/>
      <c r="H27" s="4"/>
      <c r="I27" s="4"/>
      <c r="J27" s="4"/>
      <c r="K27" s="4"/>
      <c r="L27" s="4"/>
    </row>
    <row r="28" spans="1:12" x14ac:dyDescent="0.25">
      <c r="A28" s="3" t="s">
        <v>880</v>
      </c>
      <c r="B28" s="4"/>
      <c r="C28" s="4"/>
      <c r="D28" s="4"/>
      <c r="E28" s="4"/>
      <c r="F28" s="4"/>
      <c r="G28" s="4"/>
      <c r="H28" s="4"/>
      <c r="I28" s="4"/>
      <c r="J28" s="4"/>
      <c r="K28" s="4"/>
      <c r="L28" s="4"/>
    </row>
    <row r="29" spans="1:12" x14ac:dyDescent="0.25">
      <c r="A29" s="2" t="s">
        <v>2096</v>
      </c>
      <c r="B29" s="4"/>
      <c r="C29" s="7">
        <v>20000000</v>
      </c>
      <c r="D29" s="4"/>
      <c r="E29" s="4"/>
      <c r="F29" s="4"/>
      <c r="G29" s="4"/>
      <c r="H29" s="4"/>
      <c r="I29" s="4"/>
      <c r="J29" s="4"/>
      <c r="K29" s="4"/>
      <c r="L29" s="4"/>
    </row>
    <row r="30" spans="1:12" x14ac:dyDescent="0.25">
      <c r="A30" s="2" t="s">
        <v>2097</v>
      </c>
      <c r="B30" s="4"/>
      <c r="C30" s="4" t="s">
        <v>2098</v>
      </c>
      <c r="D30" s="4"/>
      <c r="E30" s="4"/>
      <c r="F30" s="4"/>
      <c r="G30" s="4"/>
      <c r="H30" s="4"/>
      <c r="I30" s="4"/>
      <c r="J30" s="4"/>
      <c r="K30" s="4"/>
      <c r="L30" s="4"/>
    </row>
    <row r="31" spans="1:12" x14ac:dyDescent="0.25">
      <c r="A31" s="2" t="s">
        <v>2099</v>
      </c>
      <c r="B31" s="4"/>
      <c r="C31" s="255">
        <v>2.8500000000000001E-2</v>
      </c>
      <c r="D31" s="4"/>
      <c r="E31" s="4"/>
      <c r="F31" s="4"/>
      <c r="G31" s="4"/>
      <c r="H31" s="4"/>
      <c r="I31" s="4"/>
      <c r="J31" s="4"/>
      <c r="K31" s="4"/>
      <c r="L31" s="4"/>
    </row>
    <row r="32" spans="1:12" ht="30" x14ac:dyDescent="0.25">
      <c r="A32" s="2" t="s">
        <v>2100</v>
      </c>
      <c r="B32" s="4"/>
      <c r="C32" s="7">
        <v>600000</v>
      </c>
      <c r="D32" s="4"/>
      <c r="E32" s="4"/>
      <c r="F32" s="4"/>
      <c r="G32" s="4"/>
      <c r="H32" s="4"/>
      <c r="I32" s="4"/>
      <c r="J32" s="4"/>
      <c r="K32" s="4"/>
      <c r="L32" s="4"/>
    </row>
    <row r="33" spans="1:12" x14ac:dyDescent="0.25">
      <c r="A33" s="2" t="s">
        <v>2107</v>
      </c>
      <c r="B33" s="4"/>
      <c r="C33" s="4"/>
      <c r="D33" s="4"/>
      <c r="E33" s="4"/>
      <c r="F33" s="4"/>
      <c r="G33" s="4"/>
      <c r="H33" s="4"/>
      <c r="I33" s="4"/>
      <c r="J33" s="4"/>
      <c r="K33" s="4"/>
      <c r="L33" s="4"/>
    </row>
    <row r="34" spans="1:12" x14ac:dyDescent="0.25">
      <c r="A34" s="3" t="s">
        <v>880</v>
      </c>
      <c r="B34" s="4"/>
      <c r="C34" s="4"/>
      <c r="D34" s="4"/>
      <c r="E34" s="4"/>
      <c r="F34" s="4"/>
      <c r="G34" s="4"/>
      <c r="H34" s="4"/>
      <c r="I34" s="4"/>
      <c r="J34" s="4"/>
      <c r="K34" s="4"/>
      <c r="L34" s="4"/>
    </row>
    <row r="35" spans="1:12" x14ac:dyDescent="0.25">
      <c r="A35" s="2" t="s">
        <v>2096</v>
      </c>
      <c r="B35" s="4"/>
      <c r="C35" s="4"/>
      <c r="D35" s="4"/>
      <c r="E35" s="4"/>
      <c r="F35" s="4"/>
      <c r="G35" s="4"/>
      <c r="H35" s="4"/>
      <c r="I35" s="4"/>
      <c r="J35" s="4"/>
      <c r="K35" s="7">
        <v>30000000</v>
      </c>
      <c r="L35" s="4"/>
    </row>
    <row r="36" spans="1:12" x14ac:dyDescent="0.25">
      <c r="A36" s="2" t="s">
        <v>2097</v>
      </c>
      <c r="B36" s="4"/>
      <c r="C36" s="4"/>
      <c r="D36" s="4"/>
      <c r="E36" s="4"/>
      <c r="F36" s="4"/>
      <c r="G36" s="4"/>
      <c r="H36" s="4"/>
      <c r="I36" s="4"/>
      <c r="J36" s="4"/>
      <c r="K36" s="4" t="s">
        <v>2098</v>
      </c>
      <c r="L36" s="4"/>
    </row>
    <row r="37" spans="1:12" x14ac:dyDescent="0.25">
      <c r="A37" s="2" t="s">
        <v>2099</v>
      </c>
      <c r="B37" s="4"/>
      <c r="C37" s="4"/>
      <c r="D37" s="4"/>
      <c r="E37" s="4"/>
      <c r="F37" s="4"/>
      <c r="G37" s="4"/>
      <c r="H37" s="4"/>
      <c r="I37" s="4"/>
      <c r="J37" s="4"/>
      <c r="K37" s="255">
        <v>2.4500000000000001E-2</v>
      </c>
      <c r="L37" s="4"/>
    </row>
    <row r="38" spans="1:12" ht="30" x14ac:dyDescent="0.25">
      <c r="A38" s="2" t="s">
        <v>2100</v>
      </c>
      <c r="B38" s="4"/>
      <c r="C38" s="4"/>
      <c r="D38" s="4"/>
      <c r="E38" s="4"/>
      <c r="F38" s="4"/>
      <c r="G38" s="4"/>
      <c r="H38" s="4"/>
      <c r="I38" s="4"/>
      <c r="J38" s="4"/>
      <c r="K38" s="7">
        <v>900000</v>
      </c>
      <c r="L38" s="4"/>
    </row>
    <row r="39" spans="1:12" x14ac:dyDescent="0.25">
      <c r="A39" s="2" t="s">
        <v>2108</v>
      </c>
      <c r="B39" s="4"/>
      <c r="C39" s="4"/>
      <c r="D39" s="4"/>
      <c r="E39" s="4"/>
      <c r="F39" s="4"/>
      <c r="G39" s="4"/>
      <c r="H39" s="4"/>
      <c r="I39" s="4"/>
      <c r="J39" s="4"/>
      <c r="K39" s="4"/>
      <c r="L39" s="4"/>
    </row>
    <row r="40" spans="1:12" x14ac:dyDescent="0.25">
      <c r="A40" s="3" t="s">
        <v>880</v>
      </c>
      <c r="B40" s="4"/>
      <c r="C40" s="4"/>
      <c r="D40" s="4"/>
      <c r="E40" s="4"/>
      <c r="F40" s="4"/>
      <c r="G40" s="4"/>
      <c r="H40" s="4"/>
      <c r="I40" s="4"/>
      <c r="J40" s="4"/>
      <c r="K40" s="4"/>
      <c r="L40" s="4"/>
    </row>
    <row r="41" spans="1:12" x14ac:dyDescent="0.25">
      <c r="A41" s="2" t="s">
        <v>2096</v>
      </c>
      <c r="B41" s="4"/>
      <c r="C41" s="4"/>
      <c r="D41" s="4"/>
      <c r="E41" s="4"/>
      <c r="F41" s="4"/>
      <c r="G41" s="4"/>
      <c r="H41" s="4"/>
      <c r="I41" s="4"/>
      <c r="J41" s="4"/>
      <c r="K41" s="4"/>
      <c r="L41" s="7">
        <v>20000000</v>
      </c>
    </row>
    <row r="42" spans="1:12" x14ac:dyDescent="0.25">
      <c r="A42" s="2" t="s">
        <v>2097</v>
      </c>
      <c r="B42" s="4"/>
      <c r="C42" s="4"/>
      <c r="D42" s="4"/>
      <c r="E42" s="4"/>
      <c r="F42" s="4"/>
      <c r="G42" s="4"/>
      <c r="H42" s="4"/>
      <c r="I42" s="4"/>
      <c r="J42" s="4"/>
      <c r="K42" s="4"/>
      <c r="L42" s="4" t="s">
        <v>2098</v>
      </c>
    </row>
    <row r="43" spans="1:12" x14ac:dyDescent="0.25">
      <c r="A43" s="2" t="s">
        <v>2099</v>
      </c>
      <c r="B43" s="4"/>
      <c r="C43" s="4"/>
      <c r="D43" s="4"/>
      <c r="E43" s="4"/>
      <c r="F43" s="4"/>
      <c r="G43" s="4"/>
      <c r="H43" s="4"/>
      <c r="I43" s="4"/>
      <c r="J43" s="4"/>
      <c r="K43" s="4"/>
      <c r="L43" s="255">
        <v>1.8700000000000001E-2</v>
      </c>
    </row>
    <row r="44" spans="1:12" ht="30" x14ac:dyDescent="0.25">
      <c r="A44" s="2" t="s">
        <v>2100</v>
      </c>
      <c r="B44" s="4"/>
      <c r="C44" s="4"/>
      <c r="D44" s="4"/>
      <c r="E44" s="4"/>
      <c r="F44" s="4"/>
      <c r="G44" s="4"/>
      <c r="H44" s="4"/>
      <c r="I44" s="4"/>
      <c r="J44" s="4"/>
      <c r="K44" s="4"/>
      <c r="L44" s="7">
        <v>600000</v>
      </c>
    </row>
    <row r="45" spans="1:12" x14ac:dyDescent="0.25">
      <c r="A45" s="2" t="s">
        <v>2109</v>
      </c>
      <c r="B45" s="4"/>
      <c r="C45" s="4"/>
      <c r="D45" s="4"/>
      <c r="E45" s="4"/>
      <c r="F45" s="4"/>
      <c r="G45" s="4"/>
      <c r="H45" s="4"/>
      <c r="I45" s="4"/>
      <c r="J45" s="4"/>
      <c r="K45" s="4"/>
      <c r="L45" s="4"/>
    </row>
    <row r="46" spans="1:12" x14ac:dyDescent="0.25">
      <c r="A46" s="3" t="s">
        <v>880</v>
      </c>
      <c r="B46" s="4"/>
      <c r="C46" s="4"/>
      <c r="D46" s="4"/>
      <c r="E46" s="4"/>
      <c r="F46" s="4"/>
      <c r="G46" s="4"/>
      <c r="H46" s="4"/>
      <c r="I46" s="4"/>
      <c r="J46" s="4"/>
      <c r="K46" s="4"/>
      <c r="L46" s="4"/>
    </row>
    <row r="47" spans="1:12" x14ac:dyDescent="0.25">
      <c r="A47" s="2" t="s">
        <v>56</v>
      </c>
      <c r="B47" s="4"/>
      <c r="C47" s="4"/>
      <c r="D47" s="4"/>
      <c r="E47" s="7">
        <v>14000</v>
      </c>
      <c r="F47" s="4"/>
      <c r="G47" s="4"/>
      <c r="H47" s="4"/>
      <c r="I47" s="4"/>
      <c r="J47" s="4"/>
      <c r="K47" s="4"/>
      <c r="L47" s="4"/>
    </row>
    <row r="48" spans="1:12" ht="30" x14ac:dyDescent="0.25">
      <c r="A48" s="2" t="s">
        <v>2110</v>
      </c>
      <c r="B48" s="4"/>
      <c r="C48" s="4"/>
      <c r="D48" s="255">
        <v>8.2199999999999995E-2</v>
      </c>
      <c r="E48" s="255">
        <v>8.2199999999999995E-2</v>
      </c>
      <c r="F48" s="4"/>
      <c r="G48" s="4"/>
      <c r="H48" s="4"/>
      <c r="I48" s="4"/>
      <c r="J48" s="4"/>
      <c r="K48" s="4"/>
      <c r="L48" s="4"/>
    </row>
    <row r="49" spans="1:12" ht="30" x14ac:dyDescent="0.25">
      <c r="A49" s="2" t="s">
        <v>2091</v>
      </c>
      <c r="B49" s="4"/>
      <c r="C49" s="4"/>
      <c r="D49" s="7">
        <v>800000</v>
      </c>
      <c r="E49" s="4"/>
      <c r="F49" s="4"/>
      <c r="G49" s="4"/>
      <c r="H49" s="4"/>
      <c r="I49" s="4"/>
      <c r="J49" s="4"/>
      <c r="K49" s="4"/>
      <c r="L49" s="4"/>
    </row>
    <row r="50" spans="1:12" x14ac:dyDescent="0.25">
      <c r="A50" s="2" t="s">
        <v>2111</v>
      </c>
      <c r="B50" s="4"/>
      <c r="C50" s="4"/>
      <c r="D50" s="7">
        <v>1500000000</v>
      </c>
      <c r="E50" s="4"/>
      <c r="F50" s="4"/>
      <c r="G50" s="4"/>
      <c r="H50" s="4"/>
      <c r="I50" s="4"/>
      <c r="J50" s="4"/>
      <c r="K50" s="4"/>
      <c r="L50" s="4"/>
    </row>
    <row r="51" spans="1:12" x14ac:dyDescent="0.25">
      <c r="A51" s="2" t="s">
        <v>2112</v>
      </c>
      <c r="B51" s="4"/>
      <c r="C51" s="4"/>
      <c r="D51" s="7">
        <v>907000000</v>
      </c>
      <c r="E51" s="4"/>
      <c r="F51" s="4"/>
      <c r="G51" s="4"/>
      <c r="H51" s="4"/>
      <c r="I51" s="4"/>
      <c r="J51" s="4"/>
      <c r="K51" s="4"/>
      <c r="L51" s="4"/>
    </row>
    <row r="52" spans="1:12" x14ac:dyDescent="0.25">
      <c r="A52" s="2" t="s">
        <v>2092</v>
      </c>
      <c r="B52" s="4"/>
      <c r="C52" s="4"/>
      <c r="D52" s="7">
        <v>1000</v>
      </c>
      <c r="E52" s="7">
        <v>2000</v>
      </c>
      <c r="F52" s="7">
        <v>14000</v>
      </c>
      <c r="G52" s="4"/>
      <c r="H52" s="4"/>
      <c r="I52" s="4"/>
      <c r="J52" s="4"/>
      <c r="K52" s="4"/>
      <c r="L52" s="4"/>
    </row>
    <row r="53" spans="1:12" x14ac:dyDescent="0.25">
      <c r="A53" s="2" t="s">
        <v>886</v>
      </c>
      <c r="B53" s="4"/>
      <c r="C53" s="4"/>
      <c r="D53" s="4"/>
      <c r="E53" s="4"/>
      <c r="F53" s="4"/>
      <c r="G53" s="4"/>
      <c r="H53" s="4"/>
      <c r="I53" s="4"/>
      <c r="J53" s="4"/>
      <c r="K53" s="4"/>
      <c r="L53" s="4"/>
    </row>
    <row r="54" spans="1:12" x14ac:dyDescent="0.25">
      <c r="A54" s="3" t="s">
        <v>880</v>
      </c>
      <c r="B54" s="4"/>
      <c r="C54" s="4"/>
      <c r="D54" s="4"/>
      <c r="E54" s="4"/>
      <c r="F54" s="4"/>
      <c r="G54" s="4"/>
      <c r="H54" s="4"/>
      <c r="I54" s="4"/>
      <c r="J54" s="4"/>
      <c r="K54" s="4"/>
      <c r="L54" s="4"/>
    </row>
    <row r="55" spans="1:12" x14ac:dyDescent="0.25">
      <c r="A55" s="2" t="s">
        <v>56</v>
      </c>
      <c r="B55" s="4"/>
      <c r="C55" s="4"/>
      <c r="D55" s="7">
        <v>92785000</v>
      </c>
      <c r="E55" s="7">
        <v>92785000</v>
      </c>
      <c r="F55" s="4"/>
      <c r="G55" s="4"/>
      <c r="H55" s="4"/>
      <c r="I55" s="4"/>
      <c r="J55" s="4"/>
      <c r="K55" s="4"/>
      <c r="L55" s="4"/>
    </row>
    <row r="56" spans="1:12" x14ac:dyDescent="0.25">
      <c r="A56" s="2" t="s">
        <v>2113</v>
      </c>
      <c r="B56" s="4"/>
      <c r="C56" s="4"/>
      <c r="D56" s="4"/>
      <c r="E56" s="4"/>
      <c r="F56" s="4"/>
      <c r="G56" s="4"/>
      <c r="H56" s="4"/>
      <c r="I56" s="4"/>
      <c r="J56" s="4"/>
      <c r="K56" s="4"/>
      <c r="L56" s="4"/>
    </row>
    <row r="57" spans="1:12" x14ac:dyDescent="0.25">
      <c r="A57" s="3" t="s">
        <v>880</v>
      </c>
      <c r="B57" s="4"/>
      <c r="C57" s="4"/>
      <c r="D57" s="4"/>
      <c r="E57" s="4"/>
      <c r="F57" s="4"/>
      <c r="G57" s="4"/>
      <c r="H57" s="4"/>
      <c r="I57" s="4"/>
      <c r="J57" s="4"/>
      <c r="K57" s="4"/>
      <c r="L57" s="4"/>
    </row>
    <row r="58" spans="1:12" ht="75" x14ac:dyDescent="0.25">
      <c r="A58" s="2" t="s">
        <v>2114</v>
      </c>
      <c r="B58" s="4"/>
      <c r="C58" s="4"/>
      <c r="D58" s="4" t="s">
        <v>1853</v>
      </c>
      <c r="E58" s="4"/>
      <c r="F58" s="4"/>
      <c r="G58" s="4"/>
      <c r="H58" s="4"/>
      <c r="I58" s="4"/>
      <c r="J58" s="4"/>
      <c r="K58" s="4"/>
      <c r="L58" s="4"/>
    </row>
    <row r="59" spans="1:12" ht="60" x14ac:dyDescent="0.25">
      <c r="A59" s="2" t="s">
        <v>2115</v>
      </c>
      <c r="B59" s="4"/>
      <c r="C59" s="4"/>
      <c r="D59" s="4" t="s">
        <v>2116</v>
      </c>
      <c r="E59" s="4"/>
      <c r="F59" s="4"/>
      <c r="G59" s="4"/>
      <c r="H59" s="4"/>
      <c r="I59" s="4"/>
      <c r="J59" s="4"/>
      <c r="K59" s="4"/>
      <c r="L59" s="4"/>
    </row>
    <row r="60" spans="1:12" ht="30" x14ac:dyDescent="0.25">
      <c r="A60" s="2" t="s">
        <v>2117</v>
      </c>
      <c r="B60" s="4"/>
      <c r="C60" s="4"/>
      <c r="D60" s="4"/>
      <c r="E60" s="4"/>
      <c r="F60" s="4"/>
      <c r="G60" s="4"/>
      <c r="H60" s="4"/>
      <c r="I60" s="4"/>
      <c r="J60" s="4"/>
      <c r="K60" s="4"/>
      <c r="L60" s="4"/>
    </row>
    <row r="61" spans="1:12" x14ac:dyDescent="0.25">
      <c r="A61" s="3" t="s">
        <v>880</v>
      </c>
      <c r="B61" s="4"/>
      <c r="C61" s="4"/>
      <c r="D61" s="4"/>
      <c r="E61" s="4"/>
      <c r="F61" s="4"/>
      <c r="G61" s="4"/>
      <c r="H61" s="4"/>
      <c r="I61" s="4"/>
      <c r="J61" s="4"/>
      <c r="K61" s="4"/>
      <c r="L61" s="4"/>
    </row>
    <row r="62" spans="1:12" x14ac:dyDescent="0.25">
      <c r="A62" s="2" t="s">
        <v>56</v>
      </c>
      <c r="B62" s="4"/>
      <c r="C62" s="4"/>
      <c r="D62" s="7">
        <v>15500000</v>
      </c>
      <c r="E62" s="4"/>
      <c r="F62" s="4"/>
      <c r="G62" s="4"/>
      <c r="H62" s="4"/>
      <c r="I62" s="4"/>
      <c r="J62" s="4"/>
      <c r="K62" s="4"/>
      <c r="L62" s="4"/>
    </row>
    <row r="63" spans="1:12" ht="30" x14ac:dyDescent="0.25">
      <c r="A63" s="2" t="s">
        <v>2118</v>
      </c>
      <c r="B63" s="4"/>
      <c r="C63" s="4"/>
      <c r="D63" s="4"/>
      <c r="E63" s="4"/>
      <c r="F63" s="4"/>
      <c r="G63" s="4"/>
      <c r="H63" s="4"/>
      <c r="I63" s="4"/>
      <c r="J63" s="4"/>
      <c r="K63" s="4"/>
      <c r="L63" s="4"/>
    </row>
    <row r="64" spans="1:12" x14ac:dyDescent="0.25">
      <c r="A64" s="3" t="s">
        <v>880</v>
      </c>
      <c r="B64" s="4"/>
      <c r="C64" s="4"/>
      <c r="D64" s="4"/>
      <c r="E64" s="4"/>
      <c r="F64" s="4"/>
      <c r="G64" s="4"/>
      <c r="H64" s="4"/>
      <c r="I64" s="4"/>
      <c r="J64" s="4"/>
      <c r="K64" s="4"/>
      <c r="L64" s="4"/>
    </row>
    <row r="65" spans="1:12" x14ac:dyDescent="0.25">
      <c r="A65" s="2" t="s">
        <v>56</v>
      </c>
      <c r="B65" s="4"/>
      <c r="C65" s="4"/>
      <c r="D65" s="7">
        <v>20600000</v>
      </c>
      <c r="E65" s="4"/>
      <c r="F65" s="4"/>
      <c r="G65" s="4"/>
      <c r="H65" s="4"/>
      <c r="I65" s="4"/>
      <c r="J65" s="4"/>
      <c r="K65" s="4"/>
      <c r="L65" s="4"/>
    </row>
    <row r="66" spans="1:12" ht="30" x14ac:dyDescent="0.25">
      <c r="A66" s="2" t="s">
        <v>2119</v>
      </c>
      <c r="B66" s="4"/>
      <c r="C66" s="4"/>
      <c r="D66" s="4"/>
      <c r="E66" s="4"/>
      <c r="F66" s="4"/>
      <c r="G66" s="4"/>
      <c r="H66" s="4"/>
      <c r="I66" s="4"/>
      <c r="J66" s="4"/>
      <c r="K66" s="4"/>
      <c r="L66" s="4"/>
    </row>
    <row r="67" spans="1:12" x14ac:dyDescent="0.25">
      <c r="A67" s="3" t="s">
        <v>880</v>
      </c>
      <c r="B67" s="4"/>
      <c r="C67" s="4"/>
      <c r="D67" s="4"/>
      <c r="E67" s="4"/>
      <c r="F67" s="4"/>
      <c r="G67" s="4"/>
      <c r="H67" s="4"/>
      <c r="I67" s="4"/>
      <c r="J67" s="4"/>
      <c r="K67" s="4"/>
      <c r="L67" s="4"/>
    </row>
    <row r="68" spans="1:12" x14ac:dyDescent="0.25">
      <c r="A68" s="2" t="s">
        <v>56</v>
      </c>
      <c r="B68" s="4"/>
      <c r="C68" s="4"/>
      <c r="D68" s="7">
        <v>20600000</v>
      </c>
      <c r="E68" s="4"/>
      <c r="F68" s="4"/>
      <c r="G68" s="4"/>
      <c r="H68" s="4"/>
      <c r="I68" s="4"/>
      <c r="J68" s="4"/>
      <c r="K68" s="4"/>
      <c r="L68" s="4"/>
    </row>
    <row r="69" spans="1:12" ht="30" x14ac:dyDescent="0.25">
      <c r="A69" s="2" t="s">
        <v>2120</v>
      </c>
      <c r="B69" s="4"/>
      <c r="C69" s="4"/>
      <c r="D69" s="4"/>
      <c r="E69" s="4"/>
      <c r="F69" s="4"/>
      <c r="G69" s="4"/>
      <c r="H69" s="4"/>
      <c r="I69" s="4"/>
      <c r="J69" s="4"/>
      <c r="K69" s="4"/>
      <c r="L69" s="4"/>
    </row>
    <row r="70" spans="1:12" x14ac:dyDescent="0.25">
      <c r="A70" s="3" t="s">
        <v>880</v>
      </c>
      <c r="B70" s="4"/>
      <c r="C70" s="4"/>
      <c r="D70" s="4"/>
      <c r="E70" s="4"/>
      <c r="F70" s="4"/>
      <c r="G70" s="4"/>
      <c r="H70" s="4"/>
      <c r="I70" s="4"/>
      <c r="J70" s="4"/>
      <c r="K70" s="4"/>
      <c r="L70" s="4"/>
    </row>
    <row r="71" spans="1:12" x14ac:dyDescent="0.25">
      <c r="A71" s="2" t="s">
        <v>56</v>
      </c>
      <c r="B71" s="4"/>
      <c r="C71" s="4"/>
      <c r="D71" s="7">
        <v>30900000</v>
      </c>
      <c r="E71" s="4"/>
      <c r="F71" s="4"/>
      <c r="G71" s="4"/>
      <c r="H71" s="4"/>
      <c r="I71" s="4"/>
      <c r="J71" s="4"/>
      <c r="K71" s="4"/>
      <c r="L71" s="4"/>
    </row>
    <row r="72" spans="1:12" ht="30" x14ac:dyDescent="0.25">
      <c r="A72" s="2" t="s">
        <v>2121</v>
      </c>
      <c r="B72" s="4"/>
      <c r="C72" s="4"/>
      <c r="D72" s="4"/>
      <c r="E72" s="4"/>
      <c r="F72" s="4"/>
      <c r="G72" s="4"/>
      <c r="H72" s="4"/>
      <c r="I72" s="4"/>
      <c r="J72" s="4"/>
      <c r="K72" s="4"/>
      <c r="L72" s="4"/>
    </row>
    <row r="73" spans="1:12" x14ac:dyDescent="0.25">
      <c r="A73" s="3" t="s">
        <v>880</v>
      </c>
      <c r="B73" s="4"/>
      <c r="C73" s="4"/>
      <c r="D73" s="4"/>
      <c r="E73" s="4"/>
      <c r="F73" s="4"/>
      <c r="G73" s="4"/>
      <c r="H73" s="4"/>
      <c r="I73" s="4"/>
      <c r="J73" s="4"/>
      <c r="K73" s="4"/>
      <c r="L73" s="4"/>
    </row>
    <row r="74" spans="1:12" x14ac:dyDescent="0.25">
      <c r="A74" s="2" t="s">
        <v>56</v>
      </c>
      <c r="B74" s="4"/>
      <c r="C74" s="4"/>
      <c r="D74" s="6">
        <v>20600000</v>
      </c>
      <c r="E74" s="4"/>
      <c r="F74" s="4"/>
      <c r="G74" s="4"/>
      <c r="H74" s="4"/>
      <c r="I74" s="4"/>
      <c r="J74" s="4"/>
      <c r="K74" s="4"/>
      <c r="L74" s="4"/>
    </row>
  </sheetData>
  <mergeCells count="14">
    <mergeCell ref="I2:I3"/>
    <mergeCell ref="J2:J3"/>
    <mergeCell ref="K2:K3"/>
    <mergeCell ref="L2:L3"/>
    <mergeCell ref="A1:A3"/>
    <mergeCell ref="B1:C1"/>
    <mergeCell ref="D1:F1"/>
    <mergeCell ref="H1:L1"/>
    <mergeCell ref="B2:B3"/>
    <mergeCell ref="D2:D3"/>
    <mergeCell ref="E2:E3"/>
    <mergeCell ref="F2:F3"/>
    <mergeCell ref="G2:G3"/>
    <mergeCell ref="H2:H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2122</v>
      </c>
      <c r="B1" s="8" t="s">
        <v>2</v>
      </c>
      <c r="C1" s="8" t="s">
        <v>28</v>
      </c>
    </row>
    <row r="2" spans="1:3" ht="30" x14ac:dyDescent="0.25">
      <c r="A2" s="1" t="s">
        <v>27</v>
      </c>
      <c r="B2" s="8"/>
      <c r="C2" s="8"/>
    </row>
    <row r="3" spans="1:3" ht="30" x14ac:dyDescent="0.25">
      <c r="A3" s="3" t="s">
        <v>2123</v>
      </c>
      <c r="B3" s="4"/>
      <c r="C3" s="4"/>
    </row>
    <row r="4" spans="1:3" x14ac:dyDescent="0.25">
      <c r="A4" s="2" t="s">
        <v>779</v>
      </c>
      <c r="B4" s="6">
        <v>92785</v>
      </c>
      <c r="C4" s="4"/>
    </row>
    <row r="5" spans="1:3" x14ac:dyDescent="0.25">
      <c r="A5" s="2" t="s">
        <v>150</v>
      </c>
      <c r="B5" s="6">
        <v>92785</v>
      </c>
      <c r="C5" s="6">
        <v>92799</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 min="6" max="6" width="12" bestFit="1" customWidth="1"/>
    <col min="7" max="7" width="12.28515625" bestFit="1" customWidth="1"/>
    <col min="8" max="8" width="15.42578125" bestFit="1" customWidth="1"/>
    <col min="9" max="9" width="16.42578125" bestFit="1" customWidth="1"/>
    <col min="10" max="10" width="11.85546875" bestFit="1" customWidth="1"/>
    <col min="11" max="11" width="12.28515625" bestFit="1" customWidth="1"/>
    <col min="12" max="12" width="12.140625" bestFit="1" customWidth="1"/>
    <col min="13" max="13" width="12.5703125" bestFit="1" customWidth="1"/>
    <col min="14" max="15" width="12.28515625" bestFit="1" customWidth="1"/>
    <col min="16" max="16" width="12.5703125" bestFit="1" customWidth="1"/>
    <col min="17" max="17" width="12.140625" bestFit="1" customWidth="1"/>
    <col min="18" max="18" width="12" bestFit="1" customWidth="1"/>
    <col min="19" max="19" width="10.28515625" bestFit="1" customWidth="1"/>
    <col min="20" max="20" width="11.85546875" bestFit="1" customWidth="1"/>
    <col min="21" max="21" width="10.140625" bestFit="1" customWidth="1"/>
    <col min="22" max="22" width="12.28515625" bestFit="1" customWidth="1"/>
    <col min="23" max="23" width="12" bestFit="1" customWidth="1"/>
  </cols>
  <sheetData>
    <row r="1" spans="1:23" ht="15" customHeight="1" x14ac:dyDescent="0.25">
      <c r="A1" s="8" t="s">
        <v>2124</v>
      </c>
      <c r="B1" s="1" t="s">
        <v>2083</v>
      </c>
      <c r="C1" s="8" t="s">
        <v>1</v>
      </c>
      <c r="D1" s="8"/>
      <c r="E1" s="8"/>
      <c r="F1" s="8" t="s">
        <v>2083</v>
      </c>
      <c r="G1" s="8"/>
      <c r="H1" s="1" t="s">
        <v>1843</v>
      </c>
      <c r="I1" s="1" t="s">
        <v>1</v>
      </c>
      <c r="J1" s="8" t="s">
        <v>2083</v>
      </c>
      <c r="K1" s="8"/>
      <c r="L1" s="8"/>
      <c r="M1" s="8"/>
      <c r="N1" s="8"/>
      <c r="O1" s="8"/>
      <c r="P1" s="8"/>
      <c r="Q1" s="8"/>
      <c r="R1" s="8"/>
      <c r="S1" s="1"/>
      <c r="T1" s="1"/>
      <c r="U1" s="1"/>
      <c r="V1" s="1"/>
      <c r="W1" s="1"/>
    </row>
    <row r="2" spans="1:23" x14ac:dyDescent="0.25">
      <c r="A2" s="8"/>
      <c r="B2" s="1" t="s">
        <v>2125</v>
      </c>
      <c r="C2" s="1" t="s">
        <v>2</v>
      </c>
      <c r="D2" s="1" t="s">
        <v>28</v>
      </c>
      <c r="E2" s="1" t="s">
        <v>84</v>
      </c>
      <c r="F2" s="1" t="s">
        <v>2126</v>
      </c>
      <c r="G2" s="1" t="s">
        <v>2125</v>
      </c>
      <c r="H2" s="1" t="s">
        <v>2127</v>
      </c>
      <c r="I2" s="1" t="s">
        <v>1964</v>
      </c>
      <c r="J2" s="1" t="s">
        <v>2128</v>
      </c>
      <c r="K2" s="1" t="s">
        <v>2129</v>
      </c>
      <c r="L2" s="1" t="s">
        <v>2130</v>
      </c>
      <c r="M2" s="1" t="s">
        <v>2131</v>
      </c>
      <c r="N2" s="1" t="s">
        <v>2132</v>
      </c>
      <c r="O2" s="1" t="s">
        <v>2133</v>
      </c>
      <c r="P2" s="1" t="s">
        <v>2134</v>
      </c>
      <c r="Q2" s="1" t="s">
        <v>2135</v>
      </c>
      <c r="R2" s="1" t="s">
        <v>2136</v>
      </c>
      <c r="S2" s="256">
        <v>41779</v>
      </c>
      <c r="T2" s="1" t="s">
        <v>2137</v>
      </c>
      <c r="U2" s="256">
        <v>40669</v>
      </c>
      <c r="V2" s="1" t="s">
        <v>2138</v>
      </c>
      <c r="W2" s="1" t="s">
        <v>2026</v>
      </c>
    </row>
    <row r="3" spans="1:23" x14ac:dyDescent="0.25">
      <c r="A3" s="3" t="s">
        <v>902</v>
      </c>
      <c r="B3" s="4"/>
      <c r="C3" s="4"/>
      <c r="D3" s="4"/>
      <c r="E3" s="4"/>
      <c r="F3" s="4"/>
      <c r="G3" s="4"/>
      <c r="H3" s="4"/>
      <c r="I3" s="4"/>
      <c r="J3" s="4"/>
      <c r="K3" s="4"/>
      <c r="L3" s="4"/>
      <c r="M3" s="4"/>
      <c r="N3" s="4"/>
      <c r="O3" s="4"/>
      <c r="P3" s="4"/>
      <c r="Q3" s="4"/>
      <c r="R3" s="4"/>
      <c r="S3" s="4"/>
      <c r="T3" s="4"/>
      <c r="U3" s="4"/>
      <c r="V3" s="4"/>
      <c r="W3" s="4"/>
    </row>
    <row r="4" spans="1:23" ht="30" x14ac:dyDescent="0.25">
      <c r="A4" s="2" t="s">
        <v>2139</v>
      </c>
      <c r="B4" s="6">
        <v>325000000</v>
      </c>
      <c r="C4" s="4"/>
      <c r="D4" s="4"/>
      <c r="E4" s="4"/>
      <c r="F4" s="4"/>
      <c r="G4" s="4"/>
      <c r="H4" s="4"/>
      <c r="I4" s="4"/>
      <c r="J4" s="4"/>
      <c r="K4" s="4"/>
      <c r="L4" s="4"/>
      <c r="M4" s="4"/>
      <c r="N4" s="4"/>
      <c r="O4" s="4"/>
      <c r="P4" s="4"/>
      <c r="Q4" s="4"/>
      <c r="R4" s="4"/>
      <c r="S4" s="4"/>
      <c r="T4" s="4"/>
      <c r="U4" s="4"/>
      <c r="V4" s="4"/>
      <c r="W4" s="4"/>
    </row>
    <row r="5" spans="1:23" x14ac:dyDescent="0.25">
      <c r="A5" s="2" t="s">
        <v>2140</v>
      </c>
      <c r="B5" s="4"/>
      <c r="C5" s="7">
        <v>18886000</v>
      </c>
      <c r="D5" s="7">
        <v>17927000</v>
      </c>
      <c r="E5" s="7">
        <v>20307000</v>
      </c>
      <c r="F5" s="4"/>
      <c r="G5" s="4"/>
      <c r="H5" s="4"/>
      <c r="I5" s="4"/>
      <c r="J5" s="4"/>
      <c r="K5" s="4"/>
      <c r="L5" s="4"/>
      <c r="M5" s="4"/>
      <c r="N5" s="4"/>
      <c r="O5" s="4"/>
      <c r="P5" s="4"/>
      <c r="Q5" s="4"/>
      <c r="R5" s="4"/>
      <c r="S5" s="4"/>
      <c r="T5" s="4"/>
      <c r="U5" s="4"/>
      <c r="V5" s="4"/>
      <c r="W5" s="4"/>
    </row>
    <row r="6" spans="1:23" ht="75" x14ac:dyDescent="0.25">
      <c r="A6" s="2" t="s">
        <v>2141</v>
      </c>
      <c r="B6" s="4"/>
      <c r="C6" s="255">
        <v>0.5</v>
      </c>
      <c r="D6" s="4"/>
      <c r="E6" s="4"/>
      <c r="F6" s="4"/>
      <c r="G6" s="4"/>
      <c r="H6" s="4"/>
      <c r="I6" s="4"/>
      <c r="J6" s="4"/>
      <c r="K6" s="4"/>
      <c r="L6" s="4"/>
      <c r="M6" s="4"/>
      <c r="N6" s="4"/>
      <c r="O6" s="4"/>
      <c r="P6" s="4"/>
      <c r="Q6" s="4"/>
      <c r="R6" s="4"/>
      <c r="S6" s="4"/>
      <c r="T6" s="4"/>
      <c r="U6" s="4"/>
      <c r="V6" s="4"/>
      <c r="W6" s="4"/>
    </row>
    <row r="7" spans="1:23" x14ac:dyDescent="0.25">
      <c r="A7" s="2" t="s">
        <v>2142</v>
      </c>
      <c r="B7" s="4"/>
      <c r="C7" s="4" t="s">
        <v>61</v>
      </c>
      <c r="D7" s="4" t="s">
        <v>61</v>
      </c>
      <c r="E7" s="4"/>
      <c r="F7" s="4"/>
      <c r="G7" s="4"/>
      <c r="H7" s="4"/>
      <c r="I7" s="4"/>
      <c r="J7" s="4"/>
      <c r="K7" s="4"/>
      <c r="L7" s="4"/>
      <c r="M7" s="4"/>
      <c r="N7" s="4"/>
      <c r="O7" s="4"/>
      <c r="P7" s="4"/>
      <c r="Q7" s="4"/>
      <c r="R7" s="4"/>
      <c r="S7" s="4"/>
      <c r="T7" s="4"/>
      <c r="U7" s="4"/>
      <c r="V7" s="4"/>
      <c r="W7" s="4"/>
    </row>
    <row r="8" spans="1:23" ht="45" x14ac:dyDescent="0.25">
      <c r="A8" s="2" t="s">
        <v>2143</v>
      </c>
      <c r="B8" s="4"/>
      <c r="C8" s="4"/>
      <c r="D8" s="7">
        <v>1895000</v>
      </c>
      <c r="E8" s="4"/>
      <c r="F8" s="4"/>
      <c r="G8" s="4"/>
      <c r="H8" s="4"/>
      <c r="I8" s="4"/>
      <c r="J8" s="4"/>
      <c r="K8" s="4"/>
      <c r="L8" s="4"/>
      <c r="M8" s="4"/>
      <c r="N8" s="4"/>
      <c r="O8" s="4"/>
      <c r="P8" s="4"/>
      <c r="Q8" s="4"/>
      <c r="R8" s="4"/>
      <c r="S8" s="4"/>
      <c r="T8" s="4"/>
      <c r="U8" s="4"/>
      <c r="V8" s="4"/>
      <c r="W8" s="4"/>
    </row>
    <row r="9" spans="1:23" ht="30" x14ac:dyDescent="0.25">
      <c r="A9" s="2" t="s">
        <v>2144</v>
      </c>
      <c r="B9" s="4"/>
      <c r="C9" s="7">
        <v>3547000</v>
      </c>
      <c r="D9" s="7">
        <v>3249000</v>
      </c>
      <c r="E9" s="7">
        <v>4611000</v>
      </c>
      <c r="F9" s="4"/>
      <c r="G9" s="4"/>
      <c r="H9" s="4"/>
      <c r="I9" s="4"/>
      <c r="J9" s="4"/>
      <c r="K9" s="4"/>
      <c r="L9" s="4"/>
      <c r="M9" s="4"/>
      <c r="N9" s="4"/>
      <c r="O9" s="4"/>
      <c r="P9" s="4"/>
      <c r="Q9" s="4"/>
      <c r="R9" s="4"/>
      <c r="S9" s="4"/>
      <c r="T9" s="4"/>
      <c r="U9" s="4"/>
      <c r="V9" s="4"/>
      <c r="W9" s="4"/>
    </row>
    <row r="10" spans="1:23" ht="30" x14ac:dyDescent="0.25">
      <c r="A10" s="2" t="s">
        <v>134</v>
      </c>
      <c r="B10" s="4"/>
      <c r="C10" s="9">
        <v>0.36</v>
      </c>
      <c r="D10" s="9">
        <v>0.16</v>
      </c>
      <c r="E10" s="4"/>
      <c r="F10" s="4"/>
      <c r="G10" s="4"/>
      <c r="H10" s="4"/>
      <c r="I10" s="4"/>
      <c r="J10" s="4"/>
      <c r="K10" s="4"/>
      <c r="L10" s="4"/>
      <c r="M10" s="4"/>
      <c r="N10" s="4"/>
      <c r="O10" s="4"/>
      <c r="P10" s="4"/>
      <c r="Q10" s="4"/>
      <c r="R10" s="4"/>
      <c r="S10" s="4"/>
      <c r="T10" s="4"/>
      <c r="U10" s="4"/>
      <c r="V10" s="4"/>
      <c r="W10" s="4"/>
    </row>
    <row r="11" spans="1:23" ht="30" x14ac:dyDescent="0.25">
      <c r="A11" s="2" t="s">
        <v>2145</v>
      </c>
      <c r="B11" s="4"/>
      <c r="C11" s="7">
        <v>7045620</v>
      </c>
      <c r="D11" s="4"/>
      <c r="E11" s="4"/>
      <c r="F11" s="4"/>
      <c r="G11" s="4"/>
      <c r="H11" s="4"/>
      <c r="I11" s="4"/>
      <c r="J11" s="4"/>
      <c r="K11" s="4"/>
      <c r="L11" s="4"/>
      <c r="M11" s="4"/>
      <c r="N11" s="4"/>
      <c r="O11" s="4"/>
      <c r="P11" s="4"/>
      <c r="Q11" s="4"/>
      <c r="R11" s="4"/>
      <c r="S11" s="4"/>
      <c r="T11" s="4"/>
      <c r="U11" s="4"/>
      <c r="V11" s="4"/>
      <c r="W11" s="4"/>
    </row>
    <row r="12" spans="1:23" x14ac:dyDescent="0.25">
      <c r="A12" s="2" t="s">
        <v>81</v>
      </c>
      <c r="B12" s="4"/>
      <c r="C12" s="7">
        <v>35233674</v>
      </c>
      <c r="D12" s="7">
        <v>42107633</v>
      </c>
      <c r="E12" s="4"/>
      <c r="F12" s="4"/>
      <c r="G12" s="4"/>
      <c r="H12" s="4"/>
      <c r="I12" s="4"/>
      <c r="J12" s="4"/>
      <c r="K12" s="4"/>
      <c r="L12" s="4"/>
      <c r="M12" s="4"/>
      <c r="N12" s="4"/>
      <c r="O12" s="4"/>
      <c r="P12" s="4"/>
      <c r="Q12" s="4"/>
      <c r="R12" s="4"/>
      <c r="S12" s="4"/>
      <c r="T12" s="4"/>
      <c r="U12" s="4"/>
      <c r="V12" s="4"/>
      <c r="W12" s="4"/>
    </row>
    <row r="13" spans="1:23" x14ac:dyDescent="0.25">
      <c r="A13" s="2" t="s">
        <v>2146</v>
      </c>
      <c r="B13" s="4"/>
      <c r="C13" s="4">
        <v>0</v>
      </c>
      <c r="D13" s="4"/>
      <c r="E13" s="4"/>
      <c r="F13" s="4"/>
      <c r="G13" s="4"/>
      <c r="H13" s="4"/>
      <c r="I13" s="4"/>
      <c r="J13" s="4"/>
      <c r="K13" s="4"/>
      <c r="L13" s="4"/>
      <c r="M13" s="4"/>
      <c r="N13" s="4"/>
      <c r="O13" s="4"/>
      <c r="P13" s="4"/>
      <c r="Q13" s="4"/>
      <c r="R13" s="4"/>
      <c r="S13" s="4"/>
      <c r="T13" s="4"/>
      <c r="U13" s="4"/>
      <c r="V13" s="4"/>
      <c r="W13" s="4"/>
    </row>
    <row r="14" spans="1:23" x14ac:dyDescent="0.25">
      <c r="A14" s="2" t="s">
        <v>2147</v>
      </c>
      <c r="B14" s="4"/>
      <c r="C14" s="4"/>
      <c r="D14" s="4"/>
      <c r="E14" s="4"/>
      <c r="F14" s="4"/>
      <c r="G14" s="4"/>
      <c r="H14" s="4"/>
      <c r="I14" s="4"/>
      <c r="J14" s="4"/>
      <c r="K14" s="4"/>
      <c r="L14" s="4"/>
      <c r="M14" s="4"/>
      <c r="N14" s="4"/>
      <c r="O14" s="4"/>
      <c r="P14" s="4"/>
      <c r="Q14" s="4"/>
      <c r="R14" s="4"/>
      <c r="S14" s="4"/>
      <c r="T14" s="4"/>
      <c r="U14" s="4"/>
      <c r="V14" s="4"/>
      <c r="W14" s="4"/>
    </row>
    <row r="15" spans="1:23" x14ac:dyDescent="0.25">
      <c r="A15" s="3" t="s">
        <v>902</v>
      </c>
      <c r="B15" s="4"/>
      <c r="C15" s="4"/>
      <c r="D15" s="4"/>
      <c r="E15" s="4"/>
      <c r="F15" s="4"/>
      <c r="G15" s="4"/>
      <c r="H15" s="4"/>
      <c r="I15" s="4"/>
      <c r="J15" s="4"/>
      <c r="K15" s="4"/>
      <c r="L15" s="4"/>
      <c r="M15" s="4"/>
      <c r="N15" s="4"/>
      <c r="O15" s="4"/>
      <c r="P15" s="4"/>
      <c r="Q15" s="4"/>
      <c r="R15" s="4"/>
      <c r="S15" s="4"/>
      <c r="T15" s="4"/>
      <c r="U15" s="4"/>
      <c r="V15" s="4"/>
      <c r="W15" s="4"/>
    </row>
    <row r="16" spans="1:23" x14ac:dyDescent="0.25">
      <c r="A16" s="2" t="s">
        <v>2148</v>
      </c>
      <c r="B16" s="4"/>
      <c r="C16" s="4"/>
      <c r="D16" s="4"/>
      <c r="E16" s="4"/>
      <c r="F16" s="7">
        <v>800000</v>
      </c>
      <c r="G16" s="4"/>
      <c r="H16" s="4"/>
      <c r="I16" s="4"/>
      <c r="J16" s="4"/>
      <c r="K16" s="4"/>
      <c r="L16" s="4"/>
      <c r="M16" s="4"/>
      <c r="N16" s="4"/>
      <c r="O16" s="4"/>
      <c r="P16" s="4"/>
      <c r="Q16" s="4"/>
      <c r="R16" s="4"/>
      <c r="S16" s="4"/>
      <c r="T16" s="4"/>
      <c r="U16" s="4"/>
      <c r="V16" s="4"/>
      <c r="W16" s="4"/>
    </row>
    <row r="17" spans="1:23" x14ac:dyDescent="0.25">
      <c r="A17" s="2" t="s">
        <v>2149</v>
      </c>
      <c r="B17" s="4"/>
      <c r="C17" s="4"/>
      <c r="D17" s="4"/>
      <c r="E17" s="7">
        <v>800000</v>
      </c>
      <c r="F17" s="4"/>
      <c r="G17" s="4"/>
      <c r="H17" s="4"/>
      <c r="I17" s="4"/>
      <c r="J17" s="4"/>
      <c r="K17" s="4"/>
      <c r="L17" s="4"/>
      <c r="M17" s="4"/>
      <c r="N17" s="4"/>
      <c r="O17" s="4"/>
      <c r="P17" s="4"/>
      <c r="Q17" s="4"/>
      <c r="R17" s="4"/>
      <c r="S17" s="4"/>
      <c r="T17" s="4"/>
      <c r="U17" s="4"/>
      <c r="V17" s="4"/>
      <c r="W17" s="4"/>
    </row>
    <row r="18" spans="1:23" x14ac:dyDescent="0.25">
      <c r="A18" s="2" t="s">
        <v>2140</v>
      </c>
      <c r="B18" s="4"/>
      <c r="C18" s="4"/>
      <c r="D18" s="7">
        <v>100000</v>
      </c>
      <c r="E18" s="7">
        <v>100000</v>
      </c>
      <c r="F18" s="4"/>
      <c r="G18" s="4"/>
      <c r="H18" s="4"/>
      <c r="I18" s="4"/>
      <c r="J18" s="4"/>
      <c r="K18" s="4"/>
      <c r="L18" s="4"/>
      <c r="M18" s="4"/>
      <c r="N18" s="4"/>
      <c r="O18" s="4"/>
      <c r="P18" s="4"/>
      <c r="Q18" s="4"/>
      <c r="R18" s="4"/>
      <c r="S18" s="4"/>
      <c r="T18" s="4"/>
      <c r="U18" s="4"/>
      <c r="V18" s="4"/>
      <c r="W18" s="4"/>
    </row>
    <row r="19" spans="1:23" ht="45" x14ac:dyDescent="0.25">
      <c r="A19" s="2" t="s">
        <v>2143</v>
      </c>
      <c r="B19" s="4"/>
      <c r="C19" s="4"/>
      <c r="D19" s="4"/>
      <c r="E19" s="4"/>
      <c r="F19" s="4"/>
      <c r="G19" s="4"/>
      <c r="H19" s="7">
        <v>85100000</v>
      </c>
      <c r="I19" s="4"/>
      <c r="J19" s="4"/>
      <c r="K19" s="4"/>
      <c r="L19" s="4"/>
      <c r="M19" s="4"/>
      <c r="N19" s="4"/>
      <c r="O19" s="4"/>
      <c r="P19" s="4"/>
      <c r="Q19" s="4"/>
      <c r="R19" s="4"/>
      <c r="S19" s="4"/>
      <c r="T19" s="4"/>
      <c r="U19" s="4"/>
      <c r="V19" s="4"/>
      <c r="W19" s="4"/>
    </row>
    <row r="20" spans="1:23" ht="30" x14ac:dyDescent="0.25">
      <c r="A20" s="2" t="s">
        <v>2144</v>
      </c>
      <c r="B20" s="4"/>
      <c r="C20" s="4"/>
      <c r="D20" s="4"/>
      <c r="E20" s="4"/>
      <c r="F20" s="4"/>
      <c r="G20" s="4"/>
      <c r="H20" s="4"/>
      <c r="I20" s="7">
        <v>1000000</v>
      </c>
      <c r="J20" s="4"/>
      <c r="K20" s="4"/>
      <c r="L20" s="4"/>
      <c r="M20" s="4"/>
      <c r="N20" s="4"/>
      <c r="O20" s="4"/>
      <c r="P20" s="4"/>
      <c r="Q20" s="4"/>
      <c r="R20" s="4"/>
      <c r="S20" s="4"/>
      <c r="T20" s="4"/>
      <c r="U20" s="4"/>
      <c r="V20" s="4"/>
      <c r="W20" s="4"/>
    </row>
    <row r="21" spans="1:23" x14ac:dyDescent="0.25">
      <c r="A21" s="2" t="s">
        <v>2150</v>
      </c>
      <c r="B21" s="7">
        <v>1700000</v>
      </c>
      <c r="C21" s="4"/>
      <c r="D21" s="4"/>
      <c r="E21" s="4"/>
      <c r="F21" s="4"/>
      <c r="G21" s="7">
        <v>1700000</v>
      </c>
      <c r="H21" s="4"/>
      <c r="I21" s="4"/>
      <c r="J21" s="4"/>
      <c r="K21" s="4"/>
      <c r="L21" s="4"/>
      <c r="M21" s="4"/>
      <c r="N21" s="4"/>
      <c r="O21" s="4"/>
      <c r="P21" s="4"/>
      <c r="Q21" s="4"/>
      <c r="R21" s="4"/>
      <c r="S21" s="4"/>
      <c r="T21" s="4"/>
      <c r="U21" s="4"/>
      <c r="V21" s="4"/>
      <c r="W21" s="4"/>
    </row>
    <row r="22" spans="1:23" ht="30" x14ac:dyDescent="0.25">
      <c r="A22" s="3" t="s">
        <v>2151</v>
      </c>
      <c r="B22" s="4"/>
      <c r="C22" s="4"/>
      <c r="D22" s="4"/>
      <c r="E22" s="4"/>
      <c r="F22" s="4"/>
      <c r="G22" s="4"/>
      <c r="H22" s="4"/>
      <c r="I22" s="4"/>
      <c r="J22" s="4"/>
      <c r="K22" s="4"/>
      <c r="L22" s="4"/>
      <c r="M22" s="4"/>
      <c r="N22" s="4"/>
      <c r="O22" s="4"/>
      <c r="P22" s="4"/>
      <c r="Q22" s="4"/>
      <c r="R22" s="4"/>
      <c r="S22" s="4"/>
      <c r="T22" s="4"/>
      <c r="U22" s="4"/>
      <c r="V22" s="4"/>
      <c r="W22" s="4"/>
    </row>
    <row r="23" spans="1:23" x14ac:dyDescent="0.25">
      <c r="A23" s="2" t="s">
        <v>2152</v>
      </c>
      <c r="B23" s="4"/>
      <c r="C23" s="4"/>
      <c r="D23" s="4"/>
      <c r="E23" s="4"/>
      <c r="F23" s="4"/>
      <c r="G23" s="255">
        <v>0.67</v>
      </c>
      <c r="H23" s="4"/>
      <c r="I23" s="4"/>
      <c r="J23" s="4"/>
      <c r="K23" s="4"/>
      <c r="L23" s="4"/>
      <c r="M23" s="4"/>
      <c r="N23" s="4"/>
      <c r="O23" s="4"/>
      <c r="P23" s="4"/>
      <c r="Q23" s="4"/>
      <c r="R23" s="4"/>
      <c r="S23" s="4"/>
      <c r="T23" s="4"/>
      <c r="U23" s="4"/>
      <c r="V23" s="4"/>
      <c r="W23" s="4"/>
    </row>
    <row r="24" spans="1:23" x14ac:dyDescent="0.25">
      <c r="A24" s="2" t="s">
        <v>2153</v>
      </c>
      <c r="B24" s="4"/>
      <c r="C24" s="4"/>
      <c r="D24" s="4"/>
      <c r="E24" s="4"/>
      <c r="F24" s="4"/>
      <c r="G24" s="255">
        <v>3.5900000000000001E-2</v>
      </c>
      <c r="H24" s="4"/>
      <c r="I24" s="4"/>
      <c r="J24" s="4"/>
      <c r="K24" s="4"/>
      <c r="L24" s="4"/>
      <c r="M24" s="4"/>
      <c r="N24" s="4"/>
      <c r="O24" s="4"/>
      <c r="P24" s="4"/>
      <c r="Q24" s="4"/>
      <c r="R24" s="4"/>
      <c r="S24" s="4"/>
      <c r="T24" s="4"/>
      <c r="U24" s="4"/>
      <c r="V24" s="4"/>
      <c r="W24" s="4"/>
    </row>
    <row r="25" spans="1:23" x14ac:dyDescent="0.25">
      <c r="A25" s="2" t="s">
        <v>2154</v>
      </c>
      <c r="B25" s="4"/>
      <c r="C25" s="4"/>
      <c r="D25" s="4"/>
      <c r="E25" s="4"/>
      <c r="F25" s="4"/>
      <c r="G25" s="255">
        <v>1.4500000000000001E-2</v>
      </c>
      <c r="H25" s="4"/>
      <c r="I25" s="4"/>
      <c r="J25" s="4"/>
      <c r="K25" s="4"/>
      <c r="L25" s="4"/>
      <c r="M25" s="4"/>
      <c r="N25" s="4"/>
      <c r="O25" s="4"/>
      <c r="P25" s="4"/>
      <c r="Q25" s="4"/>
      <c r="R25" s="4"/>
      <c r="S25" s="4"/>
      <c r="T25" s="4"/>
      <c r="U25" s="4"/>
      <c r="V25" s="4"/>
      <c r="W25" s="4"/>
    </row>
    <row r="26" spans="1:23" x14ac:dyDescent="0.25">
      <c r="A26" s="2" t="s">
        <v>2155</v>
      </c>
      <c r="B26" s="4"/>
      <c r="C26" s="4"/>
      <c r="D26" s="4"/>
      <c r="E26" s="4"/>
      <c r="F26" s="4"/>
      <c r="G26" s="4" t="s">
        <v>1876</v>
      </c>
      <c r="H26" s="4"/>
      <c r="I26" s="4"/>
      <c r="J26" s="4"/>
      <c r="K26" s="4"/>
      <c r="L26" s="4"/>
      <c r="M26" s="4"/>
      <c r="N26" s="4"/>
      <c r="O26" s="4"/>
      <c r="P26" s="4"/>
      <c r="Q26" s="4"/>
      <c r="R26" s="4"/>
      <c r="S26" s="4"/>
      <c r="T26" s="4"/>
      <c r="U26" s="4"/>
      <c r="V26" s="4"/>
      <c r="W26" s="4"/>
    </row>
    <row r="27" spans="1:23" x14ac:dyDescent="0.25">
      <c r="A27" s="2" t="s">
        <v>742</v>
      </c>
      <c r="B27" s="4"/>
      <c r="C27" s="4"/>
      <c r="D27" s="4"/>
      <c r="E27" s="4"/>
      <c r="F27" s="4"/>
      <c r="G27" s="4"/>
      <c r="H27" s="4"/>
      <c r="I27" s="4"/>
      <c r="J27" s="4"/>
      <c r="K27" s="4"/>
      <c r="L27" s="4"/>
      <c r="M27" s="4"/>
      <c r="N27" s="4"/>
      <c r="O27" s="4"/>
      <c r="P27" s="4"/>
      <c r="Q27" s="4"/>
      <c r="R27" s="4"/>
      <c r="S27" s="4"/>
      <c r="T27" s="4"/>
      <c r="U27" s="4"/>
      <c r="V27" s="4"/>
      <c r="W27" s="4"/>
    </row>
    <row r="28" spans="1:23" x14ac:dyDescent="0.25">
      <c r="A28" s="3" t="s">
        <v>902</v>
      </c>
      <c r="B28" s="4"/>
      <c r="C28" s="4"/>
      <c r="D28" s="4"/>
      <c r="E28" s="4"/>
      <c r="F28" s="4"/>
      <c r="G28" s="4"/>
      <c r="H28" s="4"/>
      <c r="I28" s="4"/>
      <c r="J28" s="4"/>
      <c r="K28" s="4"/>
      <c r="L28" s="4"/>
      <c r="M28" s="4"/>
      <c r="N28" s="4"/>
      <c r="O28" s="4"/>
      <c r="P28" s="4"/>
      <c r="Q28" s="4"/>
      <c r="R28" s="4"/>
      <c r="S28" s="4"/>
      <c r="T28" s="4"/>
      <c r="U28" s="4"/>
      <c r="V28" s="4"/>
      <c r="W28" s="4"/>
    </row>
    <row r="29" spans="1:23" ht="30" x14ac:dyDescent="0.25">
      <c r="A29" s="2" t="s">
        <v>2156</v>
      </c>
      <c r="B29" s="4"/>
      <c r="C29" s="4"/>
      <c r="D29" s="4"/>
      <c r="E29" s="4"/>
      <c r="F29" s="4"/>
      <c r="G29" s="4"/>
      <c r="H29" s="4"/>
      <c r="I29" s="4"/>
      <c r="J29" s="4" t="s">
        <v>2157</v>
      </c>
      <c r="K29" s="4"/>
      <c r="L29" s="4"/>
      <c r="M29" s="4"/>
      <c r="N29" s="4"/>
      <c r="O29" s="4"/>
      <c r="P29" s="4"/>
      <c r="Q29" s="4"/>
      <c r="R29" s="4"/>
      <c r="S29" s="4"/>
      <c r="T29" s="4"/>
      <c r="U29" s="4"/>
      <c r="V29" s="4"/>
      <c r="W29" s="4"/>
    </row>
    <row r="30" spans="1:23" x14ac:dyDescent="0.25">
      <c r="A30" s="2" t="s">
        <v>145</v>
      </c>
      <c r="B30" s="4"/>
      <c r="C30" s="4"/>
      <c r="D30" s="4"/>
      <c r="E30" s="4"/>
      <c r="F30" s="4"/>
      <c r="G30" s="4"/>
      <c r="H30" s="4"/>
      <c r="I30" s="4"/>
      <c r="J30" s="4"/>
      <c r="K30" s="4"/>
      <c r="L30" s="4"/>
      <c r="M30" s="4"/>
      <c r="N30" s="4"/>
      <c r="O30" s="4"/>
      <c r="P30" s="4"/>
      <c r="Q30" s="4"/>
      <c r="R30" s="4"/>
      <c r="S30" s="4"/>
      <c r="T30" s="4"/>
      <c r="U30" s="4"/>
      <c r="V30" s="4"/>
      <c r="W30" s="4"/>
    </row>
    <row r="31" spans="1:23" x14ac:dyDescent="0.25">
      <c r="A31" s="3" t="s">
        <v>902</v>
      </c>
      <c r="B31" s="4"/>
      <c r="C31" s="4"/>
      <c r="D31" s="4"/>
      <c r="E31" s="4"/>
      <c r="F31" s="4"/>
      <c r="G31" s="4"/>
      <c r="H31" s="4"/>
      <c r="I31" s="4"/>
      <c r="J31" s="4"/>
      <c r="K31" s="4"/>
      <c r="L31" s="4"/>
      <c r="M31" s="4"/>
      <c r="N31" s="4"/>
      <c r="O31" s="4"/>
      <c r="P31" s="4"/>
      <c r="Q31" s="4"/>
      <c r="R31" s="4"/>
      <c r="S31" s="4"/>
      <c r="T31" s="4"/>
      <c r="U31" s="4"/>
      <c r="V31" s="4"/>
      <c r="W31" s="4"/>
    </row>
    <row r="32" spans="1:23" x14ac:dyDescent="0.25">
      <c r="A32" s="2" t="s">
        <v>2158</v>
      </c>
      <c r="B32" s="4"/>
      <c r="C32" s="4"/>
      <c r="D32" s="4"/>
      <c r="E32" s="4"/>
      <c r="F32" s="4"/>
      <c r="G32" s="4"/>
      <c r="H32" s="4"/>
      <c r="I32" s="4"/>
      <c r="J32" s="4"/>
      <c r="K32" s="4">
        <v>0.05</v>
      </c>
      <c r="L32" s="4"/>
      <c r="M32" s="4"/>
      <c r="N32" s="4"/>
      <c r="O32" s="4"/>
      <c r="P32" s="4"/>
      <c r="Q32" s="4"/>
      <c r="R32" s="4"/>
      <c r="S32" s="4"/>
      <c r="T32" s="4"/>
      <c r="U32" s="4"/>
      <c r="V32" s="4"/>
      <c r="W32" s="4"/>
    </row>
    <row r="33" spans="1:23" ht="30" x14ac:dyDescent="0.25">
      <c r="A33" s="2" t="s">
        <v>2159</v>
      </c>
      <c r="B33" s="4"/>
      <c r="C33" s="4"/>
      <c r="D33" s="4"/>
      <c r="E33" s="4"/>
      <c r="F33" s="4"/>
      <c r="G33" s="4"/>
      <c r="H33" s="4"/>
      <c r="I33" s="4"/>
      <c r="J33" s="4"/>
      <c r="K33" s="4"/>
      <c r="L33" s="4"/>
      <c r="M33" s="4"/>
      <c r="N33" s="4"/>
      <c r="O33" s="4"/>
      <c r="P33" s="4"/>
      <c r="Q33" s="4"/>
      <c r="R33" s="4"/>
      <c r="S33" s="4"/>
      <c r="T33" s="7">
        <v>60000</v>
      </c>
      <c r="U33" s="4"/>
      <c r="V33" s="4"/>
      <c r="W33" s="4"/>
    </row>
    <row r="34" spans="1:23" ht="30" x14ac:dyDescent="0.25">
      <c r="A34" s="2" t="s">
        <v>2160</v>
      </c>
      <c r="B34" s="4"/>
      <c r="C34" s="4"/>
      <c r="D34" s="7">
        <v>55000</v>
      </c>
      <c r="E34" s="4"/>
      <c r="F34" s="4"/>
      <c r="G34" s="4"/>
      <c r="H34" s="4"/>
      <c r="I34" s="4"/>
      <c r="J34" s="4"/>
      <c r="K34" s="4"/>
      <c r="L34" s="4"/>
      <c r="M34" s="4"/>
      <c r="N34" s="4"/>
      <c r="O34" s="4"/>
      <c r="P34" s="4"/>
      <c r="Q34" s="4"/>
      <c r="R34" s="4"/>
      <c r="S34" s="4"/>
      <c r="T34" s="4"/>
      <c r="U34" s="4"/>
      <c r="V34" s="4"/>
      <c r="W34" s="4"/>
    </row>
    <row r="35" spans="1:23" ht="30" x14ac:dyDescent="0.25">
      <c r="A35" s="2" t="s">
        <v>2161</v>
      </c>
      <c r="B35" s="4"/>
      <c r="C35" s="4"/>
      <c r="D35" s="4"/>
      <c r="E35" s="4"/>
      <c r="F35" s="4"/>
      <c r="G35" s="4"/>
      <c r="H35" s="4"/>
      <c r="I35" s="4"/>
      <c r="J35" s="4"/>
      <c r="K35" s="4"/>
      <c r="L35" s="4"/>
      <c r="M35" s="4"/>
      <c r="N35" s="4"/>
      <c r="O35" s="4"/>
      <c r="P35" s="4"/>
      <c r="Q35" s="4"/>
      <c r="R35" s="4"/>
      <c r="S35" s="7">
        <v>30000000</v>
      </c>
      <c r="T35" s="4"/>
      <c r="U35" s="4"/>
      <c r="V35" s="4"/>
      <c r="W35" s="4"/>
    </row>
    <row r="36" spans="1:23" x14ac:dyDescent="0.25">
      <c r="A36" s="2" t="s">
        <v>2146</v>
      </c>
      <c r="B36" s="4"/>
      <c r="C36" s="7">
        <v>857554</v>
      </c>
      <c r="D36" s="4"/>
      <c r="E36" s="4"/>
      <c r="F36" s="4"/>
      <c r="G36" s="4"/>
      <c r="H36" s="4"/>
      <c r="I36" s="4"/>
      <c r="J36" s="4"/>
      <c r="K36" s="4"/>
      <c r="L36" s="4"/>
      <c r="M36" s="4"/>
      <c r="N36" s="4"/>
      <c r="O36" s="4"/>
      <c r="P36" s="4"/>
      <c r="Q36" s="4"/>
      <c r="R36" s="4"/>
      <c r="S36" s="4"/>
      <c r="T36" s="4"/>
      <c r="U36" s="4"/>
      <c r="V36" s="4"/>
      <c r="W36" s="4"/>
    </row>
    <row r="37" spans="1:23" x14ac:dyDescent="0.25">
      <c r="A37" s="2" t="s">
        <v>2162</v>
      </c>
      <c r="B37" s="4"/>
      <c r="C37" s="7">
        <v>16500000</v>
      </c>
      <c r="D37" s="4"/>
      <c r="E37" s="4"/>
      <c r="F37" s="4"/>
      <c r="G37" s="4"/>
      <c r="H37" s="4"/>
      <c r="I37" s="4"/>
      <c r="J37" s="4"/>
      <c r="K37" s="4"/>
      <c r="L37" s="4"/>
      <c r="M37" s="4"/>
      <c r="N37" s="4"/>
      <c r="O37" s="4"/>
      <c r="P37" s="4"/>
      <c r="Q37" s="4"/>
      <c r="R37" s="4"/>
      <c r="S37" s="4"/>
      <c r="T37" s="4"/>
      <c r="U37" s="4"/>
      <c r="V37" s="4"/>
      <c r="W37" s="4"/>
    </row>
    <row r="38" spans="1:23" ht="30" x14ac:dyDescent="0.25">
      <c r="A38" s="2" t="s">
        <v>2163</v>
      </c>
      <c r="B38" s="4"/>
      <c r="C38" s="7">
        <v>13500000</v>
      </c>
      <c r="D38" s="4"/>
      <c r="E38" s="4"/>
      <c r="F38" s="4"/>
      <c r="G38" s="4"/>
      <c r="H38" s="4"/>
      <c r="I38" s="4"/>
      <c r="J38" s="4"/>
      <c r="K38" s="4"/>
      <c r="L38" s="4"/>
      <c r="M38" s="4"/>
      <c r="N38" s="4"/>
      <c r="O38" s="4"/>
      <c r="P38" s="4"/>
      <c r="Q38" s="4"/>
      <c r="R38" s="4"/>
      <c r="S38" s="4"/>
      <c r="T38" s="4"/>
      <c r="U38" s="4"/>
      <c r="V38" s="4"/>
      <c r="W38" s="4"/>
    </row>
    <row r="39" spans="1:23" ht="30" x14ac:dyDescent="0.25">
      <c r="A39" s="2" t="s">
        <v>2164</v>
      </c>
      <c r="B39" s="4"/>
      <c r="C39" s="4"/>
      <c r="D39" s="4"/>
      <c r="E39" s="4"/>
      <c r="F39" s="4"/>
      <c r="G39" s="4"/>
      <c r="H39" s="4"/>
      <c r="I39" s="4"/>
      <c r="J39" s="4"/>
      <c r="K39" s="4"/>
      <c r="L39" s="4"/>
      <c r="M39" s="4"/>
      <c r="N39" s="4"/>
      <c r="O39" s="4"/>
      <c r="P39" s="4"/>
      <c r="Q39" s="4"/>
      <c r="R39" s="4"/>
      <c r="S39" s="4"/>
      <c r="T39" s="4"/>
      <c r="U39" s="4"/>
      <c r="V39" s="4"/>
      <c r="W39" s="4"/>
    </row>
    <row r="40" spans="1:23" x14ac:dyDescent="0.25">
      <c r="A40" s="3" t="s">
        <v>902</v>
      </c>
      <c r="B40" s="4"/>
      <c r="C40" s="4"/>
      <c r="D40" s="4"/>
      <c r="E40" s="4"/>
      <c r="F40" s="4"/>
      <c r="G40" s="4"/>
      <c r="H40" s="4"/>
      <c r="I40" s="4"/>
      <c r="J40" s="4"/>
      <c r="K40" s="4"/>
      <c r="L40" s="4"/>
      <c r="M40" s="4"/>
      <c r="N40" s="4"/>
      <c r="O40" s="4"/>
      <c r="P40" s="4"/>
      <c r="Q40" s="4"/>
      <c r="R40" s="4"/>
      <c r="S40" s="4"/>
      <c r="T40" s="4"/>
      <c r="U40" s="4"/>
      <c r="V40" s="4"/>
      <c r="W40" s="4"/>
    </row>
    <row r="41" spans="1:23" ht="30" x14ac:dyDescent="0.25">
      <c r="A41" s="2" t="s">
        <v>2165</v>
      </c>
      <c r="B41" s="4"/>
      <c r="C41" s="4"/>
      <c r="D41" s="4"/>
      <c r="E41" s="4"/>
      <c r="F41" s="4"/>
      <c r="G41" s="4"/>
      <c r="H41" s="4"/>
      <c r="I41" s="4"/>
      <c r="J41" s="4"/>
      <c r="K41" s="4"/>
      <c r="L41" s="7">
        <v>125000000</v>
      </c>
      <c r="M41" s="4"/>
      <c r="N41" s="4"/>
      <c r="O41" s="4"/>
      <c r="P41" s="4"/>
      <c r="Q41" s="4"/>
      <c r="R41" s="4"/>
      <c r="S41" s="4"/>
      <c r="T41" s="4"/>
      <c r="U41" s="4"/>
      <c r="V41" s="4"/>
      <c r="W41" s="4"/>
    </row>
    <row r="42" spans="1:23" x14ac:dyDescent="0.25">
      <c r="A42" s="2" t="s">
        <v>2166</v>
      </c>
      <c r="B42" s="4"/>
      <c r="C42" s="4"/>
      <c r="D42" s="4"/>
      <c r="E42" s="4"/>
      <c r="F42" s="4"/>
      <c r="G42" s="4"/>
      <c r="H42" s="4"/>
      <c r="I42" s="4"/>
      <c r="J42" s="4"/>
      <c r="K42" s="4"/>
      <c r="L42" s="4"/>
      <c r="M42" s="9">
        <v>20.2</v>
      </c>
      <c r="N42" s="4"/>
      <c r="O42" s="4"/>
      <c r="P42" s="4"/>
      <c r="Q42" s="4"/>
      <c r="R42" s="4"/>
      <c r="S42" s="4"/>
      <c r="T42" s="4"/>
      <c r="U42" s="4"/>
      <c r="V42" s="4"/>
      <c r="W42" s="4"/>
    </row>
    <row r="43" spans="1:23" ht="45" x14ac:dyDescent="0.25">
      <c r="A43" s="2" t="s">
        <v>2167</v>
      </c>
      <c r="B43" s="4"/>
      <c r="C43" s="4"/>
      <c r="D43" s="4"/>
      <c r="E43" s="4"/>
      <c r="F43" s="4"/>
      <c r="G43" s="4"/>
      <c r="H43" s="4"/>
      <c r="I43" s="4"/>
      <c r="J43" s="4"/>
      <c r="K43" s="4"/>
      <c r="L43" s="4"/>
      <c r="M43" s="7">
        <v>3369850</v>
      </c>
      <c r="N43" s="4"/>
      <c r="O43" s="4"/>
      <c r="P43" s="4"/>
      <c r="Q43" s="4"/>
      <c r="R43" s="4"/>
      <c r="S43" s="4"/>
      <c r="T43" s="4"/>
      <c r="U43" s="4"/>
      <c r="V43" s="4"/>
      <c r="W43" s="4"/>
    </row>
    <row r="44" spans="1:23" ht="45" x14ac:dyDescent="0.25">
      <c r="A44" s="2" t="s">
        <v>2168</v>
      </c>
      <c r="B44" s="4"/>
      <c r="C44" s="4"/>
      <c r="D44" s="4"/>
      <c r="E44" s="4"/>
      <c r="F44" s="4"/>
      <c r="G44" s="4"/>
      <c r="H44" s="4"/>
      <c r="I44" s="4"/>
      <c r="J44" s="4"/>
      <c r="K44" s="4"/>
      <c r="L44" s="4"/>
      <c r="M44" s="7">
        <v>167572</v>
      </c>
      <c r="N44" s="4"/>
      <c r="O44" s="4"/>
      <c r="P44" s="4"/>
      <c r="Q44" s="4"/>
      <c r="R44" s="4"/>
      <c r="S44" s="4"/>
      <c r="T44" s="4"/>
      <c r="U44" s="4"/>
      <c r="V44" s="4"/>
      <c r="W44" s="4"/>
    </row>
    <row r="45" spans="1:23" ht="30" x14ac:dyDescent="0.25">
      <c r="A45" s="2" t="s">
        <v>2145</v>
      </c>
      <c r="B45" s="4"/>
      <c r="C45" s="4"/>
      <c r="D45" s="4"/>
      <c r="E45" s="4"/>
      <c r="F45" s="4"/>
      <c r="G45" s="4"/>
      <c r="H45" s="4"/>
      <c r="I45" s="4"/>
      <c r="J45" s="4"/>
      <c r="K45" s="4"/>
      <c r="L45" s="7">
        <v>6188066</v>
      </c>
      <c r="M45" s="7">
        <v>3405888</v>
      </c>
      <c r="N45" s="4"/>
      <c r="O45" s="4"/>
      <c r="P45" s="4"/>
      <c r="Q45" s="4"/>
      <c r="R45" s="4"/>
      <c r="S45" s="4"/>
      <c r="T45" s="4"/>
      <c r="U45" s="4"/>
      <c r="V45" s="4"/>
      <c r="W45" s="4"/>
    </row>
    <row r="46" spans="1:23" ht="60" x14ac:dyDescent="0.25">
      <c r="A46" s="2" t="s">
        <v>2169</v>
      </c>
      <c r="B46" s="4"/>
      <c r="C46" s="4"/>
      <c r="D46" s="4"/>
      <c r="E46" s="4"/>
      <c r="F46" s="4"/>
      <c r="G46" s="4"/>
      <c r="H46" s="4"/>
      <c r="I46" s="4"/>
      <c r="J46" s="4"/>
      <c r="K46" s="4"/>
      <c r="L46" s="4"/>
      <c r="M46" s="255">
        <v>0.96599999999999997</v>
      </c>
      <c r="N46" s="4"/>
      <c r="O46" s="4"/>
      <c r="P46" s="4"/>
      <c r="Q46" s="4"/>
      <c r="R46" s="4"/>
      <c r="S46" s="4"/>
      <c r="T46" s="4"/>
      <c r="U46" s="4"/>
      <c r="V46" s="4"/>
      <c r="W46" s="4"/>
    </row>
    <row r="47" spans="1:23" ht="75" x14ac:dyDescent="0.25">
      <c r="A47" s="2" t="s">
        <v>2170</v>
      </c>
      <c r="B47" s="4"/>
      <c r="C47" s="4"/>
      <c r="D47" s="4"/>
      <c r="E47" s="4"/>
      <c r="F47" s="4"/>
      <c r="G47" s="4"/>
      <c r="H47" s="4"/>
      <c r="I47" s="4"/>
      <c r="J47" s="4"/>
      <c r="K47" s="4"/>
      <c r="L47" s="255">
        <v>0.14699999999999999</v>
      </c>
      <c r="M47" s="4"/>
      <c r="N47" s="4"/>
      <c r="O47" s="4"/>
      <c r="P47" s="4"/>
      <c r="Q47" s="4"/>
      <c r="R47" s="4"/>
      <c r="S47" s="4"/>
      <c r="T47" s="4"/>
      <c r="U47" s="4"/>
      <c r="V47" s="4"/>
      <c r="W47" s="4"/>
    </row>
    <row r="48" spans="1:23" x14ac:dyDescent="0.25">
      <c r="A48" s="2" t="s">
        <v>81</v>
      </c>
      <c r="B48" s="4"/>
      <c r="C48" s="4"/>
      <c r="D48" s="4"/>
      <c r="E48" s="4"/>
      <c r="F48" s="4"/>
      <c r="G48" s="4"/>
      <c r="H48" s="4"/>
      <c r="I48" s="4"/>
      <c r="J48" s="4"/>
      <c r="K48" s="4"/>
      <c r="L48" s="7">
        <v>35900000</v>
      </c>
      <c r="M48" s="4"/>
      <c r="N48" s="4"/>
      <c r="O48" s="4"/>
      <c r="P48" s="4"/>
      <c r="Q48" s="4"/>
      <c r="R48" s="4"/>
      <c r="S48" s="4"/>
      <c r="T48" s="4"/>
      <c r="U48" s="4"/>
      <c r="V48" s="4"/>
      <c r="W48" s="4"/>
    </row>
    <row r="49" spans="1:23" ht="30" x14ac:dyDescent="0.25">
      <c r="A49" s="2" t="s">
        <v>2171</v>
      </c>
      <c r="B49" s="4"/>
      <c r="C49" s="4"/>
      <c r="D49" s="4"/>
      <c r="E49" s="4"/>
      <c r="F49" s="4"/>
      <c r="G49" s="4"/>
      <c r="H49" s="4"/>
      <c r="I49" s="4"/>
      <c r="J49" s="4"/>
      <c r="K49" s="4"/>
      <c r="L49" s="4"/>
      <c r="M49" s="4"/>
      <c r="N49" s="4"/>
      <c r="O49" s="4"/>
      <c r="P49" s="4"/>
      <c r="Q49" s="4"/>
      <c r="R49" s="4"/>
      <c r="S49" s="4"/>
      <c r="T49" s="4"/>
      <c r="U49" s="4"/>
      <c r="V49" s="4"/>
      <c r="W49" s="4"/>
    </row>
    <row r="50" spans="1:23" x14ac:dyDescent="0.25">
      <c r="A50" s="3" t="s">
        <v>902</v>
      </c>
      <c r="B50" s="4"/>
      <c r="C50" s="4"/>
      <c r="D50" s="4"/>
      <c r="E50" s="4"/>
      <c r="F50" s="4"/>
      <c r="G50" s="4"/>
      <c r="H50" s="4"/>
      <c r="I50" s="4"/>
      <c r="J50" s="4"/>
      <c r="K50" s="4"/>
      <c r="L50" s="4"/>
      <c r="M50" s="4"/>
      <c r="N50" s="4"/>
      <c r="O50" s="4"/>
      <c r="P50" s="4"/>
      <c r="Q50" s="4"/>
      <c r="R50" s="4"/>
      <c r="S50" s="4"/>
      <c r="T50" s="4"/>
      <c r="U50" s="4"/>
      <c r="V50" s="4"/>
      <c r="W50" s="4"/>
    </row>
    <row r="51" spans="1:23" ht="30" x14ac:dyDescent="0.25">
      <c r="A51" s="2" t="s">
        <v>2165</v>
      </c>
      <c r="B51" s="4"/>
      <c r="C51" s="4"/>
      <c r="D51" s="4"/>
      <c r="E51" s="4"/>
      <c r="F51" s="4"/>
      <c r="G51" s="4"/>
      <c r="H51" s="4"/>
      <c r="I51" s="4"/>
      <c r="J51" s="4"/>
      <c r="K51" s="4"/>
      <c r="L51" s="4"/>
      <c r="M51" s="4"/>
      <c r="N51" s="7">
        <v>56200000</v>
      </c>
      <c r="O51" s="4"/>
      <c r="P51" s="4"/>
      <c r="Q51" s="4"/>
      <c r="R51" s="4"/>
      <c r="S51" s="4"/>
      <c r="T51" s="4"/>
      <c r="U51" s="4"/>
      <c r="V51" s="4"/>
      <c r="W51" s="4"/>
    </row>
    <row r="52" spans="1:23" ht="30" x14ac:dyDescent="0.25">
      <c r="A52" s="2" t="s">
        <v>2172</v>
      </c>
      <c r="B52" s="4"/>
      <c r="C52" s="4"/>
      <c r="D52" s="4"/>
      <c r="E52" s="4"/>
      <c r="F52" s="4"/>
      <c r="G52" s="4"/>
      <c r="H52" s="4"/>
      <c r="I52" s="4"/>
      <c r="J52" s="4"/>
      <c r="K52" s="4"/>
      <c r="L52" s="4"/>
      <c r="M52" s="4"/>
      <c r="N52" s="255">
        <v>0.44900000000000001</v>
      </c>
      <c r="O52" s="4"/>
      <c r="P52" s="4"/>
      <c r="Q52" s="4"/>
      <c r="R52" s="4"/>
      <c r="S52" s="4"/>
      <c r="T52" s="4"/>
      <c r="U52" s="4"/>
      <c r="V52" s="4"/>
      <c r="W52" s="4"/>
    </row>
    <row r="53" spans="1:23" ht="30" x14ac:dyDescent="0.25">
      <c r="A53" s="2" t="s">
        <v>2173</v>
      </c>
      <c r="B53" s="4"/>
      <c r="C53" s="4"/>
      <c r="D53" s="4"/>
      <c r="E53" s="4"/>
      <c r="F53" s="4"/>
      <c r="G53" s="4"/>
      <c r="H53" s="4"/>
      <c r="I53" s="4"/>
      <c r="J53" s="4"/>
      <c r="K53" s="4"/>
      <c r="L53" s="4"/>
      <c r="M53" s="4"/>
      <c r="N53" s="4"/>
      <c r="O53" s="4"/>
      <c r="P53" s="4"/>
      <c r="Q53" s="4"/>
      <c r="R53" s="4"/>
      <c r="S53" s="4"/>
      <c r="T53" s="4"/>
      <c r="U53" s="4"/>
      <c r="V53" s="4"/>
      <c r="W53" s="4"/>
    </row>
    <row r="54" spans="1:23" x14ac:dyDescent="0.25">
      <c r="A54" s="3" t="s">
        <v>902</v>
      </c>
      <c r="B54" s="4"/>
      <c r="C54" s="4"/>
      <c r="D54" s="4"/>
      <c r="E54" s="4"/>
      <c r="F54" s="4"/>
      <c r="G54" s="4"/>
      <c r="H54" s="4"/>
      <c r="I54" s="4"/>
      <c r="J54" s="4"/>
      <c r="K54" s="4"/>
      <c r="L54" s="4"/>
      <c r="M54" s="4"/>
      <c r="N54" s="4"/>
      <c r="O54" s="4"/>
      <c r="P54" s="4"/>
      <c r="Q54" s="4"/>
      <c r="R54" s="4"/>
      <c r="S54" s="4"/>
      <c r="T54" s="4"/>
      <c r="U54" s="4"/>
      <c r="V54" s="4"/>
      <c r="W54" s="4"/>
    </row>
    <row r="55" spans="1:23" ht="30" x14ac:dyDescent="0.25">
      <c r="A55" s="2" t="s">
        <v>2165</v>
      </c>
      <c r="B55" s="4"/>
      <c r="C55" s="4"/>
      <c r="D55" s="4"/>
      <c r="E55" s="4"/>
      <c r="F55" s="4"/>
      <c r="G55" s="4"/>
      <c r="H55" s="4"/>
      <c r="I55" s="4"/>
      <c r="J55" s="4"/>
      <c r="K55" s="4"/>
      <c r="L55" s="4"/>
      <c r="M55" s="4"/>
      <c r="N55" s="7">
        <v>28100000</v>
      </c>
      <c r="O55" s="4"/>
      <c r="P55" s="4"/>
      <c r="Q55" s="4"/>
      <c r="R55" s="4"/>
      <c r="S55" s="4"/>
      <c r="T55" s="4"/>
      <c r="U55" s="4"/>
      <c r="V55" s="4"/>
      <c r="W55" s="4"/>
    </row>
    <row r="56" spans="1:23" ht="30" x14ac:dyDescent="0.25">
      <c r="A56" s="2" t="s">
        <v>2145</v>
      </c>
      <c r="B56" s="4"/>
      <c r="C56" s="4"/>
      <c r="D56" s="4"/>
      <c r="E56" s="4"/>
      <c r="F56" s="4"/>
      <c r="G56" s="4"/>
      <c r="H56" s="4"/>
      <c r="I56" s="4"/>
      <c r="J56" s="4"/>
      <c r="K56" s="4"/>
      <c r="L56" s="4"/>
      <c r="M56" s="4"/>
      <c r="N56" s="7">
        <v>1391089</v>
      </c>
      <c r="O56" s="4"/>
      <c r="P56" s="4"/>
      <c r="Q56" s="4"/>
      <c r="R56" s="4"/>
      <c r="S56" s="4"/>
      <c r="T56" s="4"/>
      <c r="U56" s="4"/>
      <c r="V56" s="4"/>
      <c r="W56" s="4"/>
    </row>
    <row r="57" spans="1:23" ht="30" x14ac:dyDescent="0.25">
      <c r="A57" s="2" t="s">
        <v>2172</v>
      </c>
      <c r="B57" s="4"/>
      <c r="C57" s="4"/>
      <c r="D57" s="4"/>
      <c r="E57" s="4"/>
      <c r="F57" s="4"/>
      <c r="G57" s="4"/>
      <c r="H57" s="4"/>
      <c r="I57" s="4"/>
      <c r="J57" s="4"/>
      <c r="K57" s="4"/>
      <c r="L57" s="4"/>
      <c r="M57" s="4"/>
      <c r="N57" s="255">
        <v>0.22500000000000001</v>
      </c>
      <c r="O57" s="4"/>
      <c r="P57" s="4"/>
      <c r="Q57" s="4"/>
      <c r="R57" s="4"/>
      <c r="S57" s="4"/>
      <c r="T57" s="4"/>
      <c r="U57" s="4"/>
      <c r="V57" s="4"/>
      <c r="W57" s="4"/>
    </row>
    <row r="58" spans="1:23" ht="30" x14ac:dyDescent="0.25">
      <c r="A58" s="2" t="s">
        <v>2174</v>
      </c>
      <c r="B58" s="4"/>
      <c r="C58" s="4"/>
      <c r="D58" s="4"/>
      <c r="E58" s="4"/>
      <c r="F58" s="4"/>
      <c r="G58" s="4"/>
      <c r="H58" s="4"/>
      <c r="I58" s="4"/>
      <c r="J58" s="4"/>
      <c r="K58" s="4"/>
      <c r="L58" s="4"/>
      <c r="M58" s="4"/>
      <c r="N58" s="7">
        <v>9463095</v>
      </c>
      <c r="O58" s="4"/>
      <c r="P58" s="4"/>
      <c r="Q58" s="4"/>
      <c r="R58" s="4"/>
      <c r="S58" s="4"/>
      <c r="T58" s="4"/>
      <c r="U58" s="4"/>
      <c r="V58" s="4"/>
      <c r="W58" s="4"/>
    </row>
    <row r="59" spans="1:23" ht="30" x14ac:dyDescent="0.25">
      <c r="A59" s="2" t="s">
        <v>2175</v>
      </c>
      <c r="B59" s="4"/>
      <c r="C59" s="4"/>
      <c r="D59" s="4"/>
      <c r="E59" s="4"/>
      <c r="F59" s="4"/>
      <c r="G59" s="4"/>
      <c r="H59" s="4"/>
      <c r="I59" s="4"/>
      <c r="J59" s="4"/>
      <c r="K59" s="4"/>
      <c r="L59" s="4"/>
      <c r="M59" s="4"/>
      <c r="N59" s="4"/>
      <c r="O59" s="4"/>
      <c r="P59" s="4"/>
      <c r="Q59" s="4"/>
      <c r="R59" s="4"/>
      <c r="S59" s="4"/>
      <c r="T59" s="4"/>
      <c r="U59" s="4"/>
      <c r="V59" s="4"/>
      <c r="W59" s="4"/>
    </row>
    <row r="60" spans="1:23" x14ac:dyDescent="0.25">
      <c r="A60" s="3" t="s">
        <v>902</v>
      </c>
      <c r="B60" s="4"/>
      <c r="C60" s="4"/>
      <c r="D60" s="4"/>
      <c r="E60" s="4"/>
      <c r="F60" s="4"/>
      <c r="G60" s="4"/>
      <c r="H60" s="4"/>
      <c r="I60" s="4"/>
      <c r="J60" s="4"/>
      <c r="K60" s="4"/>
      <c r="L60" s="4"/>
      <c r="M60" s="4"/>
      <c r="N60" s="4"/>
      <c r="O60" s="4"/>
      <c r="P60" s="4"/>
      <c r="Q60" s="4"/>
      <c r="R60" s="4"/>
      <c r="S60" s="4"/>
      <c r="T60" s="4"/>
      <c r="U60" s="4"/>
      <c r="V60" s="4"/>
      <c r="W60" s="4"/>
    </row>
    <row r="61" spans="1:23" ht="30" x14ac:dyDescent="0.25">
      <c r="A61" s="2" t="s">
        <v>2145</v>
      </c>
      <c r="B61" s="4"/>
      <c r="C61" s="4"/>
      <c r="D61" s="4"/>
      <c r="E61" s="4"/>
      <c r="F61" s="4"/>
      <c r="G61" s="4"/>
      <c r="H61" s="4"/>
      <c r="I61" s="4"/>
      <c r="J61" s="4"/>
      <c r="K61" s="4"/>
      <c r="L61" s="4"/>
      <c r="M61" s="4"/>
      <c r="N61" s="7">
        <v>1391089</v>
      </c>
      <c r="O61" s="4"/>
      <c r="P61" s="4"/>
      <c r="Q61" s="4"/>
      <c r="R61" s="4"/>
      <c r="S61" s="4"/>
      <c r="T61" s="4"/>
      <c r="U61" s="4"/>
      <c r="V61" s="4"/>
      <c r="W61" s="4"/>
    </row>
    <row r="62" spans="1:23" ht="30" x14ac:dyDescent="0.25">
      <c r="A62" s="2" t="s">
        <v>2172</v>
      </c>
      <c r="B62" s="4"/>
      <c r="C62" s="4"/>
      <c r="D62" s="4"/>
      <c r="E62" s="4"/>
      <c r="F62" s="4"/>
      <c r="G62" s="4"/>
      <c r="H62" s="4"/>
      <c r="I62" s="4"/>
      <c r="J62" s="4"/>
      <c r="K62" s="4"/>
      <c r="L62" s="4"/>
      <c r="M62" s="4"/>
      <c r="N62" s="255">
        <v>0.22500000000000001</v>
      </c>
      <c r="O62" s="4"/>
      <c r="P62" s="4"/>
      <c r="Q62" s="4"/>
      <c r="R62" s="4"/>
      <c r="S62" s="4"/>
      <c r="T62" s="4"/>
      <c r="U62" s="4"/>
      <c r="V62" s="4"/>
      <c r="W62" s="4"/>
    </row>
    <row r="63" spans="1:23" ht="30" x14ac:dyDescent="0.25">
      <c r="A63" s="2" t="s">
        <v>2174</v>
      </c>
      <c r="B63" s="4"/>
      <c r="C63" s="4"/>
      <c r="D63" s="4"/>
      <c r="E63" s="4"/>
      <c r="F63" s="4"/>
      <c r="G63" s="4"/>
      <c r="H63" s="4"/>
      <c r="I63" s="4"/>
      <c r="J63" s="4"/>
      <c r="K63" s="4"/>
      <c r="L63" s="4"/>
      <c r="M63" s="4"/>
      <c r="N63" s="7">
        <v>9463095</v>
      </c>
      <c r="O63" s="4"/>
      <c r="P63" s="4"/>
      <c r="Q63" s="4"/>
      <c r="R63" s="4"/>
      <c r="S63" s="4"/>
      <c r="T63" s="4"/>
      <c r="U63" s="4"/>
      <c r="V63" s="4"/>
      <c r="W63" s="4"/>
    </row>
    <row r="64" spans="1:23" ht="30" x14ac:dyDescent="0.25">
      <c r="A64" s="2" t="s">
        <v>2176</v>
      </c>
      <c r="B64" s="4"/>
      <c r="C64" s="4"/>
      <c r="D64" s="4"/>
      <c r="E64" s="4"/>
      <c r="F64" s="4"/>
      <c r="G64" s="4"/>
      <c r="H64" s="4"/>
      <c r="I64" s="4"/>
      <c r="J64" s="4"/>
      <c r="K64" s="4"/>
      <c r="L64" s="4"/>
      <c r="M64" s="4"/>
      <c r="N64" s="4"/>
      <c r="O64" s="4"/>
      <c r="P64" s="4"/>
      <c r="Q64" s="4"/>
      <c r="R64" s="4"/>
      <c r="S64" s="4"/>
      <c r="T64" s="4"/>
      <c r="U64" s="4"/>
      <c r="V64" s="4"/>
      <c r="W64" s="4"/>
    </row>
    <row r="65" spans="1:23" x14ac:dyDescent="0.25">
      <c r="A65" s="3" t="s">
        <v>902</v>
      </c>
      <c r="B65" s="4"/>
      <c r="C65" s="4"/>
      <c r="D65" s="4"/>
      <c r="E65" s="4"/>
      <c r="F65" s="4"/>
      <c r="G65" s="4"/>
      <c r="H65" s="4"/>
      <c r="I65" s="4"/>
      <c r="J65" s="4"/>
      <c r="K65" s="4"/>
      <c r="L65" s="4"/>
      <c r="M65" s="4"/>
      <c r="N65" s="4"/>
      <c r="O65" s="4"/>
      <c r="P65" s="4"/>
      <c r="Q65" s="4"/>
      <c r="R65" s="4"/>
      <c r="S65" s="4"/>
      <c r="T65" s="4"/>
      <c r="U65" s="4"/>
      <c r="V65" s="4"/>
      <c r="W65" s="4"/>
    </row>
    <row r="66" spans="1:23" x14ac:dyDescent="0.25">
      <c r="A66" s="2" t="s">
        <v>2166</v>
      </c>
      <c r="B66" s="4"/>
      <c r="C66" s="4"/>
      <c r="D66" s="4"/>
      <c r="E66" s="4"/>
      <c r="F66" s="4"/>
      <c r="G66" s="4"/>
      <c r="H66" s="4"/>
      <c r="I66" s="4"/>
      <c r="J66" s="4"/>
      <c r="K66" s="4"/>
      <c r="L66" s="4"/>
      <c r="M66" s="4"/>
      <c r="N66" s="4"/>
      <c r="O66" s="9">
        <v>18.5</v>
      </c>
      <c r="P66" s="4"/>
      <c r="Q66" s="4"/>
      <c r="R66" s="4"/>
      <c r="S66" s="4"/>
      <c r="T66" s="4"/>
      <c r="U66" s="4"/>
      <c r="V66" s="4"/>
      <c r="W66" s="4"/>
    </row>
    <row r="67" spans="1:23" ht="30" x14ac:dyDescent="0.25">
      <c r="A67" s="2" t="s">
        <v>2177</v>
      </c>
      <c r="B67" s="4"/>
      <c r="C67" s="4"/>
      <c r="D67" s="4"/>
      <c r="E67" s="4"/>
      <c r="F67" s="4"/>
      <c r="G67" s="4"/>
      <c r="H67" s="4"/>
      <c r="I67" s="4"/>
      <c r="J67" s="4"/>
      <c r="K67" s="4"/>
      <c r="L67" s="4"/>
      <c r="M67" s="4"/>
      <c r="N67" s="4"/>
      <c r="O67" s="4"/>
      <c r="P67" s="4"/>
      <c r="Q67" s="4"/>
      <c r="R67" s="4"/>
      <c r="S67" s="4"/>
      <c r="T67" s="4"/>
      <c r="U67" s="4"/>
      <c r="V67" s="4"/>
      <c r="W67" s="4"/>
    </row>
    <row r="68" spans="1:23" x14ac:dyDescent="0.25">
      <c r="A68" s="3" t="s">
        <v>902</v>
      </c>
      <c r="B68" s="4"/>
      <c r="C68" s="4"/>
      <c r="D68" s="4"/>
      <c r="E68" s="4"/>
      <c r="F68" s="4"/>
      <c r="G68" s="4"/>
      <c r="H68" s="4"/>
      <c r="I68" s="4"/>
      <c r="J68" s="4"/>
      <c r="K68" s="4"/>
      <c r="L68" s="4"/>
      <c r="M68" s="4"/>
      <c r="N68" s="4"/>
      <c r="O68" s="4"/>
      <c r="P68" s="4"/>
      <c r="Q68" s="4"/>
      <c r="R68" s="4"/>
      <c r="S68" s="4"/>
      <c r="T68" s="4"/>
      <c r="U68" s="4"/>
      <c r="V68" s="4"/>
      <c r="W68" s="4"/>
    </row>
    <row r="69" spans="1:23" ht="30" x14ac:dyDescent="0.25">
      <c r="A69" s="2" t="s">
        <v>2165</v>
      </c>
      <c r="B69" s="4"/>
      <c r="C69" s="4"/>
      <c r="D69" s="4"/>
      <c r="E69" s="4"/>
      <c r="F69" s="4"/>
      <c r="G69" s="4"/>
      <c r="H69" s="4"/>
      <c r="I69" s="4"/>
      <c r="J69" s="4"/>
      <c r="K69" s="4"/>
      <c r="L69" s="4"/>
      <c r="M69" s="4"/>
      <c r="N69" s="4"/>
      <c r="O69" s="7">
        <v>68800000</v>
      </c>
      <c r="P69" s="4"/>
      <c r="Q69" s="4"/>
      <c r="R69" s="4"/>
      <c r="S69" s="4"/>
      <c r="T69" s="4"/>
      <c r="U69" s="4"/>
      <c r="V69" s="4"/>
      <c r="W69" s="4"/>
    </row>
    <row r="70" spans="1:23" x14ac:dyDescent="0.25">
      <c r="A70" s="2" t="s">
        <v>2166</v>
      </c>
      <c r="B70" s="4"/>
      <c r="C70" s="4"/>
      <c r="D70" s="4"/>
      <c r="E70" s="4"/>
      <c r="F70" s="4"/>
      <c r="G70" s="4"/>
      <c r="H70" s="4"/>
      <c r="I70" s="4"/>
      <c r="J70" s="4"/>
      <c r="K70" s="4"/>
      <c r="L70" s="4"/>
      <c r="M70" s="4"/>
      <c r="N70" s="4"/>
      <c r="O70" s="6">
        <v>21</v>
      </c>
      <c r="P70" s="4"/>
      <c r="Q70" s="4"/>
      <c r="R70" s="4"/>
      <c r="S70" s="4"/>
      <c r="T70" s="4"/>
      <c r="U70" s="4"/>
      <c r="V70" s="4"/>
      <c r="W70" s="4"/>
    </row>
    <row r="71" spans="1:23" ht="30" x14ac:dyDescent="0.25">
      <c r="A71" s="2" t="s">
        <v>2178</v>
      </c>
      <c r="B71" s="4"/>
      <c r="C71" s="4"/>
      <c r="D71" s="4"/>
      <c r="E71" s="4"/>
      <c r="F71" s="4"/>
      <c r="G71" s="4"/>
      <c r="H71" s="4"/>
      <c r="I71" s="4"/>
      <c r="J71" s="4"/>
      <c r="K71" s="4"/>
      <c r="L71" s="4"/>
      <c r="M71" s="4"/>
      <c r="N71" s="4"/>
      <c r="O71" s="4"/>
      <c r="P71" s="4"/>
      <c r="Q71" s="4"/>
      <c r="R71" s="4"/>
      <c r="S71" s="4"/>
      <c r="T71" s="4"/>
      <c r="U71" s="4"/>
      <c r="V71" s="4"/>
      <c r="W71" s="4"/>
    </row>
    <row r="72" spans="1:23" x14ac:dyDescent="0.25">
      <c r="A72" s="3" t="s">
        <v>902</v>
      </c>
      <c r="B72" s="4"/>
      <c r="C72" s="4"/>
      <c r="D72" s="4"/>
      <c r="E72" s="4"/>
      <c r="F72" s="4"/>
      <c r="G72" s="4"/>
      <c r="H72" s="4"/>
      <c r="I72" s="4"/>
      <c r="J72" s="4"/>
      <c r="K72" s="4"/>
      <c r="L72" s="4"/>
      <c r="M72" s="4"/>
      <c r="N72" s="4"/>
      <c r="O72" s="4"/>
      <c r="P72" s="4"/>
      <c r="Q72" s="4"/>
      <c r="R72" s="4"/>
      <c r="S72" s="4"/>
      <c r="T72" s="4"/>
      <c r="U72" s="4"/>
      <c r="V72" s="4"/>
      <c r="W72" s="4"/>
    </row>
    <row r="73" spans="1:23" ht="30" x14ac:dyDescent="0.25">
      <c r="A73" s="2" t="s">
        <v>2165</v>
      </c>
      <c r="B73" s="4"/>
      <c r="C73" s="4"/>
      <c r="D73" s="4"/>
      <c r="E73" s="4"/>
      <c r="F73" s="4"/>
      <c r="G73" s="4"/>
      <c r="H73" s="4"/>
      <c r="I73" s="4"/>
      <c r="J73" s="4"/>
      <c r="K73" s="4"/>
      <c r="L73" s="4"/>
      <c r="M73" s="4"/>
      <c r="N73" s="7">
        <v>28100000</v>
      </c>
      <c r="O73" s="4"/>
      <c r="P73" s="4"/>
      <c r="Q73" s="4"/>
      <c r="R73" s="4"/>
      <c r="S73" s="4"/>
      <c r="T73" s="4"/>
      <c r="U73" s="4"/>
      <c r="V73" s="4"/>
      <c r="W73" s="4"/>
    </row>
    <row r="74" spans="1:23" x14ac:dyDescent="0.25">
      <c r="A74" s="2" t="s">
        <v>2179</v>
      </c>
      <c r="B74" s="4"/>
      <c r="C74" s="4"/>
      <c r="D74" s="4"/>
      <c r="E74" s="4"/>
      <c r="F74" s="4"/>
      <c r="G74" s="4"/>
      <c r="H74" s="4"/>
      <c r="I74" s="4"/>
      <c r="J74" s="4"/>
      <c r="K74" s="4"/>
      <c r="L74" s="4"/>
      <c r="M74" s="4"/>
      <c r="N74" s="4"/>
      <c r="O74" s="4"/>
      <c r="P74" s="4"/>
      <c r="Q74" s="4"/>
      <c r="R74" s="4"/>
      <c r="S74" s="4"/>
      <c r="T74" s="4"/>
      <c r="U74" s="4"/>
      <c r="V74" s="4"/>
      <c r="W74" s="4"/>
    </row>
    <row r="75" spans="1:23" x14ac:dyDescent="0.25">
      <c r="A75" s="3" t="s">
        <v>902</v>
      </c>
      <c r="B75" s="4"/>
      <c r="C75" s="4"/>
      <c r="D75" s="4"/>
      <c r="E75" s="4"/>
      <c r="F75" s="4"/>
      <c r="G75" s="4"/>
      <c r="H75" s="4"/>
      <c r="I75" s="4"/>
      <c r="J75" s="4"/>
      <c r="K75" s="4"/>
      <c r="L75" s="4"/>
      <c r="M75" s="4"/>
      <c r="N75" s="4"/>
      <c r="O75" s="4"/>
      <c r="P75" s="4"/>
      <c r="Q75" s="4"/>
      <c r="R75" s="4"/>
      <c r="S75" s="4"/>
      <c r="T75" s="4"/>
      <c r="U75" s="4"/>
      <c r="V75" s="4"/>
      <c r="W75" s="4"/>
    </row>
    <row r="76" spans="1:23" ht="30" x14ac:dyDescent="0.25">
      <c r="A76" s="2" t="s">
        <v>2180</v>
      </c>
      <c r="B76" s="4"/>
      <c r="C76" s="4"/>
      <c r="D76" s="4"/>
      <c r="E76" s="4"/>
      <c r="F76" s="4"/>
      <c r="G76" s="4"/>
      <c r="H76" s="4"/>
      <c r="I76" s="4"/>
      <c r="J76" s="4"/>
      <c r="K76" s="4"/>
      <c r="L76" s="4"/>
      <c r="M76" s="4"/>
      <c r="N76" s="4"/>
      <c r="O76" s="4"/>
      <c r="P76" s="4"/>
      <c r="Q76" s="4"/>
      <c r="R76" s="4"/>
      <c r="S76" s="4"/>
      <c r="T76" s="4"/>
      <c r="U76" s="6">
        <v>10</v>
      </c>
      <c r="V76" s="6">
        <v>10</v>
      </c>
      <c r="W76" s="4"/>
    </row>
    <row r="77" spans="1:23" x14ac:dyDescent="0.25">
      <c r="A77" s="2" t="s">
        <v>2181</v>
      </c>
      <c r="B77" s="4"/>
      <c r="C77" s="4"/>
      <c r="D77" s="4"/>
      <c r="E77" s="4"/>
      <c r="F77" s="4"/>
      <c r="G77" s="4"/>
      <c r="H77" s="4"/>
      <c r="I77" s="4"/>
      <c r="J77" s="4"/>
      <c r="K77" s="4"/>
      <c r="L77" s="4"/>
      <c r="M77" s="4"/>
      <c r="N77" s="4"/>
      <c r="O77" s="4"/>
      <c r="P77" s="4"/>
      <c r="Q77" s="4"/>
      <c r="R77" s="4"/>
      <c r="S77" s="4"/>
      <c r="T77" s="4"/>
      <c r="U77" s="7">
        <v>20000000</v>
      </c>
      <c r="V77" s="4"/>
      <c r="W77" s="4"/>
    </row>
    <row r="78" spans="1:23" ht="30" x14ac:dyDescent="0.25">
      <c r="A78" s="2" t="s">
        <v>2182</v>
      </c>
      <c r="B78" s="4"/>
      <c r="C78" s="4"/>
      <c r="D78" s="4"/>
      <c r="E78" s="4"/>
      <c r="F78" s="4"/>
      <c r="G78" s="4"/>
      <c r="H78" s="4"/>
      <c r="I78" s="4"/>
      <c r="J78" s="4"/>
      <c r="K78" s="4"/>
      <c r="L78" s="4"/>
      <c r="M78" s="4"/>
      <c r="N78" s="4"/>
      <c r="O78" s="4"/>
      <c r="P78" s="4"/>
      <c r="Q78" s="4"/>
      <c r="R78" s="4"/>
      <c r="S78" s="4"/>
      <c r="T78" s="4"/>
      <c r="U78" s="4"/>
      <c r="V78" s="4"/>
      <c r="W78" s="4"/>
    </row>
    <row r="79" spans="1:23" x14ac:dyDescent="0.25">
      <c r="A79" s="3" t="s">
        <v>902</v>
      </c>
      <c r="B79" s="4"/>
      <c r="C79" s="4"/>
      <c r="D79" s="4"/>
      <c r="E79" s="4"/>
      <c r="F79" s="4"/>
      <c r="G79" s="4"/>
      <c r="H79" s="4"/>
      <c r="I79" s="4"/>
      <c r="J79" s="4"/>
      <c r="K79" s="4"/>
      <c r="L79" s="4"/>
      <c r="M79" s="4"/>
      <c r="N79" s="4"/>
      <c r="O79" s="4"/>
      <c r="P79" s="4"/>
      <c r="Q79" s="4"/>
      <c r="R79" s="4"/>
      <c r="S79" s="4"/>
      <c r="T79" s="4"/>
      <c r="U79" s="4"/>
      <c r="V79" s="4"/>
      <c r="W79" s="4"/>
    </row>
    <row r="80" spans="1:23" ht="30" x14ac:dyDescent="0.25">
      <c r="A80" s="2" t="s">
        <v>2180</v>
      </c>
      <c r="B80" s="4"/>
      <c r="C80" s="4"/>
      <c r="D80" s="4"/>
      <c r="E80" s="4"/>
      <c r="F80" s="4"/>
      <c r="G80" s="4"/>
      <c r="H80" s="4"/>
      <c r="I80" s="4"/>
      <c r="J80" s="4"/>
      <c r="K80" s="4"/>
      <c r="L80" s="4"/>
      <c r="M80" s="4"/>
      <c r="N80" s="4"/>
      <c r="O80" s="4"/>
      <c r="P80" s="6">
        <v>6</v>
      </c>
      <c r="Q80" s="4"/>
      <c r="R80" s="4"/>
      <c r="S80" s="4"/>
      <c r="T80" s="4"/>
      <c r="U80" s="4"/>
      <c r="V80" s="4"/>
      <c r="W80" s="4"/>
    </row>
    <row r="81" spans="1:23" ht="30" x14ac:dyDescent="0.25">
      <c r="A81" s="2" t="s">
        <v>2183</v>
      </c>
      <c r="B81" s="4"/>
      <c r="C81" s="4"/>
      <c r="D81" s="4"/>
      <c r="E81" s="4"/>
      <c r="F81" s="4"/>
      <c r="G81" s="4"/>
      <c r="H81" s="4"/>
      <c r="I81" s="4"/>
      <c r="J81" s="4"/>
      <c r="K81" s="4"/>
      <c r="L81" s="4"/>
      <c r="M81" s="4"/>
      <c r="N81" s="4"/>
      <c r="O81" s="4"/>
      <c r="P81" s="4">
        <v>1E-4</v>
      </c>
      <c r="Q81" s="4"/>
      <c r="R81" s="4"/>
      <c r="S81" s="4"/>
      <c r="T81" s="4"/>
      <c r="U81" s="4"/>
      <c r="V81" s="4"/>
      <c r="W81" s="4"/>
    </row>
    <row r="82" spans="1:23" x14ac:dyDescent="0.25">
      <c r="A82" s="2" t="s">
        <v>2184</v>
      </c>
      <c r="B82" s="4"/>
      <c r="C82" s="4"/>
      <c r="D82" s="4"/>
      <c r="E82" s="4"/>
      <c r="F82" s="4"/>
      <c r="G82" s="4"/>
      <c r="H82" s="4"/>
      <c r="I82" s="4"/>
      <c r="J82" s="4"/>
      <c r="K82" s="4"/>
      <c r="L82" s="4"/>
      <c r="M82" s="4"/>
      <c r="N82" s="4"/>
      <c r="O82" s="4"/>
      <c r="P82" s="4"/>
      <c r="Q82" s="4"/>
      <c r="R82" s="4"/>
      <c r="S82" s="4"/>
      <c r="T82" s="4"/>
      <c r="U82" s="4"/>
      <c r="V82" s="4"/>
      <c r="W82" s="4"/>
    </row>
    <row r="83" spans="1:23" x14ac:dyDescent="0.25">
      <c r="A83" s="3" t="s">
        <v>902</v>
      </c>
      <c r="B83" s="4"/>
      <c r="C83" s="4"/>
      <c r="D83" s="4"/>
      <c r="E83" s="4"/>
      <c r="F83" s="4"/>
      <c r="G83" s="4"/>
      <c r="H83" s="4"/>
      <c r="I83" s="4"/>
      <c r="J83" s="4"/>
      <c r="K83" s="4"/>
      <c r="L83" s="4"/>
      <c r="M83" s="4"/>
      <c r="N83" s="4"/>
      <c r="O83" s="4"/>
      <c r="P83" s="4"/>
      <c r="Q83" s="4"/>
      <c r="R83" s="4"/>
      <c r="S83" s="4"/>
      <c r="T83" s="4"/>
      <c r="U83" s="4"/>
      <c r="V83" s="4"/>
      <c r="W83" s="4"/>
    </row>
    <row r="84" spans="1:23" ht="30" x14ac:dyDescent="0.25">
      <c r="A84" s="2" t="s">
        <v>2180</v>
      </c>
      <c r="B84" s="6">
        <v>10</v>
      </c>
      <c r="C84" s="4"/>
      <c r="D84" s="4"/>
      <c r="E84" s="4"/>
      <c r="F84" s="4"/>
      <c r="G84" s="6">
        <v>10</v>
      </c>
      <c r="H84" s="4"/>
      <c r="I84" s="4"/>
      <c r="J84" s="4"/>
      <c r="K84" s="4"/>
      <c r="L84" s="4"/>
      <c r="M84" s="4"/>
      <c r="N84" s="4"/>
      <c r="O84" s="4"/>
      <c r="P84" s="4"/>
      <c r="Q84" s="4"/>
      <c r="R84" s="4"/>
      <c r="S84" s="4"/>
      <c r="T84" s="4"/>
      <c r="U84" s="4"/>
      <c r="V84" s="9">
        <v>255.4</v>
      </c>
      <c r="W84" s="4"/>
    </row>
    <row r="85" spans="1:23" x14ac:dyDescent="0.25">
      <c r="A85" s="2" t="s">
        <v>2185</v>
      </c>
      <c r="B85" s="4"/>
      <c r="C85" s="4"/>
      <c r="D85" s="4"/>
      <c r="E85" s="4"/>
      <c r="F85" s="4"/>
      <c r="G85" s="4"/>
      <c r="H85" s="4"/>
      <c r="I85" s="4"/>
      <c r="J85" s="4"/>
      <c r="K85" s="4"/>
      <c r="L85" s="4"/>
      <c r="M85" s="4"/>
      <c r="N85" s="4"/>
      <c r="O85" s="4"/>
      <c r="P85" s="4"/>
      <c r="Q85" s="4"/>
      <c r="R85" s="4"/>
      <c r="S85" s="4"/>
      <c r="T85" s="4"/>
      <c r="U85" s="4"/>
      <c r="V85" s="4"/>
      <c r="W85" s="4"/>
    </row>
    <row r="86" spans="1:23" x14ac:dyDescent="0.25">
      <c r="A86" s="3" t="s">
        <v>902</v>
      </c>
      <c r="B86" s="4"/>
      <c r="C86" s="4"/>
      <c r="D86" s="4"/>
      <c r="E86" s="4"/>
      <c r="F86" s="4"/>
      <c r="G86" s="4"/>
      <c r="H86" s="4"/>
      <c r="I86" s="4"/>
      <c r="J86" s="4"/>
      <c r="K86" s="4"/>
      <c r="L86" s="4"/>
      <c r="M86" s="4"/>
      <c r="N86" s="4"/>
      <c r="O86" s="4"/>
      <c r="P86" s="4"/>
      <c r="Q86" s="4"/>
      <c r="R86" s="4"/>
      <c r="S86" s="4"/>
      <c r="T86" s="4"/>
      <c r="U86" s="4"/>
      <c r="V86" s="4"/>
      <c r="W86" s="4"/>
    </row>
    <row r="87" spans="1:23" x14ac:dyDescent="0.25">
      <c r="A87" s="2" t="s">
        <v>2186</v>
      </c>
      <c r="B87" s="4"/>
      <c r="C87" s="4"/>
      <c r="D87" s="4"/>
      <c r="E87" s="4"/>
      <c r="F87" s="4"/>
      <c r="G87" s="7">
        <v>135000</v>
      </c>
      <c r="H87" s="4"/>
      <c r="I87" s="4"/>
      <c r="J87" s="4"/>
      <c r="K87" s="4"/>
      <c r="L87" s="4"/>
      <c r="M87" s="4"/>
      <c r="N87" s="4"/>
      <c r="O87" s="4"/>
      <c r="P87" s="4"/>
      <c r="Q87" s="4"/>
      <c r="R87" s="4"/>
      <c r="S87" s="4"/>
      <c r="T87" s="4"/>
      <c r="U87" s="4"/>
      <c r="V87" s="4"/>
      <c r="W87" s="4"/>
    </row>
    <row r="88" spans="1:23" x14ac:dyDescent="0.25">
      <c r="A88" s="2" t="s">
        <v>2187</v>
      </c>
      <c r="B88" s="4"/>
      <c r="C88" s="4"/>
      <c r="D88" s="4"/>
      <c r="E88" s="4"/>
      <c r="F88" s="4"/>
      <c r="G88" s="4"/>
      <c r="H88" s="4"/>
      <c r="I88" s="4"/>
      <c r="J88" s="4"/>
      <c r="K88" s="4"/>
      <c r="L88" s="4"/>
      <c r="M88" s="4"/>
      <c r="N88" s="4"/>
      <c r="O88" s="4"/>
      <c r="P88" s="4"/>
      <c r="Q88" s="4"/>
      <c r="R88" s="4"/>
      <c r="S88" s="4"/>
      <c r="T88" s="4"/>
      <c r="U88" s="4"/>
      <c r="V88" s="4"/>
      <c r="W88" s="4"/>
    </row>
    <row r="89" spans="1:23" x14ac:dyDescent="0.25">
      <c r="A89" s="3" t="s">
        <v>902</v>
      </c>
      <c r="B89" s="4"/>
      <c r="C89" s="4"/>
      <c r="D89" s="4"/>
      <c r="E89" s="4"/>
      <c r="F89" s="4"/>
      <c r="G89" s="4"/>
      <c r="H89" s="4"/>
      <c r="I89" s="4"/>
      <c r="J89" s="4"/>
      <c r="K89" s="4"/>
      <c r="L89" s="4"/>
      <c r="M89" s="4"/>
      <c r="N89" s="4"/>
      <c r="O89" s="4"/>
      <c r="P89" s="4"/>
      <c r="Q89" s="4"/>
      <c r="R89" s="4"/>
      <c r="S89" s="4"/>
      <c r="T89" s="4"/>
      <c r="U89" s="4"/>
      <c r="V89" s="4"/>
      <c r="W89" s="4"/>
    </row>
    <row r="90" spans="1:23" x14ac:dyDescent="0.25">
      <c r="A90" s="2" t="s">
        <v>2186</v>
      </c>
      <c r="B90" s="4"/>
      <c r="C90" s="4"/>
      <c r="D90" s="4"/>
      <c r="E90" s="4"/>
      <c r="F90" s="4"/>
      <c r="G90" s="4"/>
      <c r="H90" s="4"/>
      <c r="I90" s="4"/>
      <c r="J90" s="4"/>
      <c r="K90" s="4"/>
      <c r="L90" s="4"/>
      <c r="M90" s="4"/>
      <c r="N90" s="4"/>
      <c r="O90" s="4"/>
      <c r="P90" s="4"/>
      <c r="Q90" s="7">
        <v>2770117</v>
      </c>
      <c r="R90" s="7">
        <v>2850000</v>
      </c>
      <c r="S90" s="4"/>
      <c r="T90" s="4"/>
      <c r="U90" s="4"/>
      <c r="V90" s="4"/>
      <c r="W90" s="4"/>
    </row>
    <row r="91" spans="1:23" ht="45" x14ac:dyDescent="0.25">
      <c r="A91" s="2" t="s">
        <v>2188</v>
      </c>
      <c r="B91" s="4"/>
      <c r="C91" s="4"/>
      <c r="D91" s="4"/>
      <c r="E91" s="4"/>
      <c r="F91" s="4"/>
      <c r="G91" s="7">
        <v>5620117</v>
      </c>
      <c r="H91" s="4"/>
      <c r="I91" s="4"/>
      <c r="J91" s="4"/>
      <c r="K91" s="4"/>
      <c r="L91" s="4"/>
      <c r="M91" s="4"/>
      <c r="N91" s="4"/>
      <c r="O91" s="4"/>
      <c r="P91" s="4"/>
      <c r="Q91" s="4"/>
      <c r="R91" s="4"/>
      <c r="S91" s="4"/>
      <c r="T91" s="4"/>
      <c r="U91" s="4"/>
      <c r="V91" s="4"/>
      <c r="W91" s="4"/>
    </row>
    <row r="92" spans="1:23" ht="30" x14ac:dyDescent="0.25">
      <c r="A92" s="2" t="s">
        <v>2189</v>
      </c>
      <c r="B92" s="4"/>
      <c r="C92" s="4"/>
      <c r="D92" s="4"/>
      <c r="E92" s="4"/>
      <c r="F92" s="4"/>
      <c r="G92" s="4"/>
      <c r="H92" s="4"/>
      <c r="I92" s="4"/>
      <c r="J92" s="4"/>
      <c r="K92" s="4"/>
      <c r="L92" s="4"/>
      <c r="M92" s="4"/>
      <c r="N92" s="4"/>
      <c r="O92" s="4"/>
      <c r="P92" s="4"/>
      <c r="Q92" s="4"/>
      <c r="R92" s="4"/>
      <c r="S92" s="4"/>
      <c r="T92" s="4"/>
      <c r="U92" s="4"/>
      <c r="V92" s="4"/>
      <c r="W92" s="4"/>
    </row>
    <row r="93" spans="1:23" x14ac:dyDescent="0.25">
      <c r="A93" s="3" t="s">
        <v>902</v>
      </c>
      <c r="B93" s="4"/>
      <c r="C93" s="4"/>
      <c r="D93" s="4"/>
      <c r="E93" s="4"/>
      <c r="F93" s="4"/>
      <c r="G93" s="4"/>
      <c r="H93" s="4"/>
      <c r="I93" s="4"/>
      <c r="J93" s="4"/>
      <c r="K93" s="4"/>
      <c r="L93" s="4"/>
      <c r="M93" s="4"/>
      <c r="N93" s="4"/>
      <c r="O93" s="4"/>
      <c r="P93" s="4"/>
      <c r="Q93" s="4"/>
      <c r="R93" s="4"/>
      <c r="S93" s="4"/>
      <c r="T93" s="4"/>
      <c r="U93" s="4"/>
      <c r="V93" s="4"/>
      <c r="W93" s="4"/>
    </row>
    <row r="94" spans="1:23" ht="30" x14ac:dyDescent="0.25">
      <c r="A94" s="2" t="s">
        <v>2190</v>
      </c>
      <c r="B94" s="4"/>
      <c r="C94" s="4"/>
      <c r="D94" s="4"/>
      <c r="E94" s="4"/>
      <c r="F94" s="4"/>
      <c r="G94" s="7">
        <v>56200000</v>
      </c>
      <c r="H94" s="4"/>
      <c r="I94" s="4"/>
      <c r="J94" s="4"/>
      <c r="K94" s="4"/>
      <c r="L94" s="4"/>
      <c r="M94" s="4"/>
      <c r="N94" s="4"/>
      <c r="O94" s="4"/>
      <c r="P94" s="4"/>
      <c r="Q94" s="4"/>
      <c r="R94" s="4"/>
      <c r="S94" s="4"/>
      <c r="T94" s="4"/>
      <c r="U94" s="4"/>
      <c r="V94" s="4"/>
      <c r="W94" s="4"/>
    </row>
    <row r="95" spans="1:23" ht="30" x14ac:dyDescent="0.25">
      <c r="A95" s="2" t="s">
        <v>2191</v>
      </c>
      <c r="B95" s="4"/>
      <c r="C95" s="4"/>
      <c r="D95" s="4"/>
      <c r="E95" s="4"/>
      <c r="F95" s="4"/>
      <c r="G95" s="4"/>
      <c r="H95" s="4"/>
      <c r="I95" s="4"/>
      <c r="J95" s="4"/>
      <c r="K95" s="4"/>
      <c r="L95" s="4"/>
      <c r="M95" s="4"/>
      <c r="N95" s="4"/>
      <c r="O95" s="4"/>
      <c r="P95" s="4"/>
      <c r="Q95" s="4"/>
      <c r="R95" s="4"/>
      <c r="S95" s="4"/>
      <c r="T95" s="4"/>
      <c r="U95" s="4"/>
      <c r="V95" s="4"/>
      <c r="W95" s="4"/>
    </row>
    <row r="96" spans="1:23" x14ac:dyDescent="0.25">
      <c r="A96" s="3" t="s">
        <v>902</v>
      </c>
      <c r="B96" s="4"/>
      <c r="C96" s="4"/>
      <c r="D96" s="4"/>
      <c r="E96" s="4"/>
      <c r="F96" s="4"/>
      <c r="G96" s="4"/>
      <c r="H96" s="4"/>
      <c r="I96" s="4"/>
      <c r="J96" s="4"/>
      <c r="K96" s="4"/>
      <c r="L96" s="4"/>
      <c r="M96" s="4"/>
      <c r="N96" s="4"/>
      <c r="O96" s="4"/>
      <c r="P96" s="4"/>
      <c r="Q96" s="4"/>
      <c r="R96" s="4"/>
      <c r="S96" s="4"/>
      <c r="T96" s="4"/>
      <c r="U96" s="4"/>
      <c r="V96" s="4"/>
      <c r="W96" s="4"/>
    </row>
    <row r="97" spans="1:23" ht="45" x14ac:dyDescent="0.25">
      <c r="A97" s="2" t="s">
        <v>2192</v>
      </c>
      <c r="B97" s="7">
        <v>79288</v>
      </c>
      <c r="C97" s="4"/>
      <c r="D97" s="4"/>
      <c r="E97" s="4"/>
      <c r="F97" s="4"/>
      <c r="G97" s="7">
        <v>79288</v>
      </c>
      <c r="H97" s="4"/>
      <c r="I97" s="4"/>
      <c r="J97" s="4"/>
      <c r="K97" s="4"/>
      <c r="L97" s="4"/>
      <c r="M97" s="4"/>
      <c r="N97" s="4"/>
      <c r="O97" s="4"/>
      <c r="P97" s="4"/>
      <c r="Q97" s="4"/>
      <c r="R97" s="4"/>
      <c r="S97" s="4"/>
      <c r="T97" s="4"/>
      <c r="U97" s="4"/>
      <c r="V97" s="4"/>
      <c r="W97" s="7">
        <v>79288</v>
      </c>
    </row>
    <row r="98" spans="1:23" x14ac:dyDescent="0.25">
      <c r="A98" s="2" t="s">
        <v>1838</v>
      </c>
      <c r="B98" s="4"/>
      <c r="C98" s="4"/>
      <c r="D98" s="4"/>
      <c r="E98" s="4"/>
      <c r="F98" s="4"/>
      <c r="G98" s="4"/>
      <c r="H98" s="4"/>
      <c r="I98" s="4"/>
      <c r="J98" s="4"/>
      <c r="K98" s="4"/>
      <c r="L98" s="4"/>
      <c r="M98" s="4"/>
      <c r="N98" s="4"/>
      <c r="O98" s="4"/>
      <c r="P98" s="4"/>
      <c r="Q98" s="4"/>
      <c r="R98" s="4"/>
      <c r="S98" s="4"/>
      <c r="T98" s="4"/>
      <c r="U98" s="4"/>
      <c r="V98" s="4"/>
      <c r="W98" s="4"/>
    </row>
    <row r="99" spans="1:23" x14ac:dyDescent="0.25">
      <c r="A99" s="3" t="s">
        <v>902</v>
      </c>
      <c r="B99" s="4"/>
      <c r="C99" s="4"/>
      <c r="D99" s="4"/>
      <c r="E99" s="4"/>
      <c r="F99" s="4"/>
      <c r="G99" s="4"/>
      <c r="H99" s="4"/>
      <c r="I99" s="4"/>
      <c r="J99" s="4"/>
      <c r="K99" s="4"/>
      <c r="L99" s="4"/>
      <c r="M99" s="4"/>
      <c r="N99" s="4"/>
      <c r="O99" s="4"/>
      <c r="P99" s="4"/>
      <c r="Q99" s="4"/>
      <c r="R99" s="4"/>
      <c r="S99" s="4"/>
      <c r="T99" s="4"/>
      <c r="U99" s="4"/>
      <c r="V99" s="4"/>
      <c r="W99" s="4"/>
    </row>
    <row r="100" spans="1:23" x14ac:dyDescent="0.25">
      <c r="A100" s="2" t="s">
        <v>2193</v>
      </c>
      <c r="B100" s="4"/>
      <c r="C100" s="6">
        <v>123800000</v>
      </c>
      <c r="D100" s="4"/>
      <c r="E100" s="4"/>
      <c r="F100" s="4"/>
      <c r="G100" s="4"/>
      <c r="H100" s="4"/>
      <c r="I100" s="4"/>
      <c r="J100" s="4"/>
      <c r="K100" s="4"/>
      <c r="L100" s="4"/>
      <c r="M100" s="4"/>
      <c r="N100" s="4"/>
      <c r="O100" s="4"/>
      <c r="P100" s="4"/>
      <c r="Q100" s="4"/>
      <c r="R100" s="4"/>
      <c r="S100" s="4"/>
      <c r="T100" s="4"/>
      <c r="U100" s="4"/>
      <c r="V100" s="4"/>
      <c r="W100" s="4"/>
    </row>
  </sheetData>
  <mergeCells count="4">
    <mergeCell ref="A1:A2"/>
    <mergeCell ref="C1:E1"/>
    <mergeCell ref="F1:G1"/>
    <mergeCell ref="J1:R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2194</v>
      </c>
      <c r="B1" s="8" t="s">
        <v>1</v>
      </c>
      <c r="C1" s="8"/>
      <c r="D1" s="8"/>
    </row>
    <row r="2" spans="1:4" ht="30" x14ac:dyDescent="0.25">
      <c r="A2" s="1" t="s">
        <v>27</v>
      </c>
      <c r="B2" s="1" t="s">
        <v>2</v>
      </c>
      <c r="C2" s="1" t="s">
        <v>28</v>
      </c>
      <c r="D2" s="1" t="s">
        <v>84</v>
      </c>
    </row>
    <row r="3" spans="1:4" x14ac:dyDescent="0.25">
      <c r="A3" s="3" t="s">
        <v>924</v>
      </c>
      <c r="B3" s="4"/>
      <c r="C3" s="4"/>
      <c r="D3" s="4"/>
    </row>
    <row r="4" spans="1:4" x14ac:dyDescent="0.25">
      <c r="A4" s="2" t="s">
        <v>932</v>
      </c>
      <c r="B4" s="6">
        <v>3695</v>
      </c>
      <c r="C4" s="6">
        <v>3842</v>
      </c>
      <c r="D4" s="6">
        <v>4581</v>
      </c>
    </row>
    <row r="5" spans="1:4" x14ac:dyDescent="0.25">
      <c r="A5" s="2" t="s">
        <v>117</v>
      </c>
      <c r="B5" s="4"/>
      <c r="C5" s="4"/>
      <c r="D5" s="4"/>
    </row>
    <row r="6" spans="1:4" x14ac:dyDescent="0.25">
      <c r="A6" s="3" t="s">
        <v>924</v>
      </c>
      <c r="B6" s="4"/>
      <c r="C6" s="4"/>
      <c r="D6" s="4"/>
    </row>
    <row r="7" spans="1:4" x14ac:dyDescent="0.25">
      <c r="A7" s="2" t="s">
        <v>932</v>
      </c>
      <c r="B7" s="7">
        <v>6101</v>
      </c>
      <c r="C7" s="7">
        <v>6367</v>
      </c>
      <c r="D7" s="7">
        <v>4432</v>
      </c>
    </row>
    <row r="8" spans="1:4" x14ac:dyDescent="0.25">
      <c r="A8" s="2" t="s">
        <v>928</v>
      </c>
      <c r="B8" s="4"/>
      <c r="C8" s="4"/>
      <c r="D8" s="4"/>
    </row>
    <row r="9" spans="1:4" x14ac:dyDescent="0.25">
      <c r="A9" s="3" t="s">
        <v>924</v>
      </c>
      <c r="B9" s="4"/>
      <c r="C9" s="4"/>
      <c r="D9" s="4"/>
    </row>
    <row r="10" spans="1:4" x14ac:dyDescent="0.25">
      <c r="A10" s="2" t="s">
        <v>932</v>
      </c>
      <c r="B10" s="4">
        <v>37</v>
      </c>
      <c r="C10" s="4">
        <v>45</v>
      </c>
      <c r="D10" s="4">
        <v>90</v>
      </c>
    </row>
    <row r="11" spans="1:4" x14ac:dyDescent="0.25">
      <c r="A11" s="2" t="s">
        <v>119</v>
      </c>
      <c r="B11" s="4"/>
      <c r="C11" s="4"/>
      <c r="D11" s="4"/>
    </row>
    <row r="12" spans="1:4" x14ac:dyDescent="0.25">
      <c r="A12" s="3" t="s">
        <v>924</v>
      </c>
      <c r="B12" s="4"/>
      <c r="C12" s="4"/>
      <c r="D12" s="4"/>
    </row>
    <row r="13" spans="1:4" x14ac:dyDescent="0.25">
      <c r="A13" s="2" t="s">
        <v>932</v>
      </c>
      <c r="B13" s="4"/>
      <c r="C13" s="4"/>
      <c r="D13" s="4">
        <v>59</v>
      </c>
    </row>
    <row r="14" spans="1:4" x14ac:dyDescent="0.25">
      <c r="A14" s="2" t="s">
        <v>929</v>
      </c>
      <c r="B14" s="4"/>
      <c r="C14" s="4"/>
      <c r="D14" s="4"/>
    </row>
    <row r="15" spans="1:4" x14ac:dyDescent="0.25">
      <c r="A15" s="3" t="s">
        <v>924</v>
      </c>
      <c r="B15" s="4"/>
      <c r="C15" s="4"/>
      <c r="D15" s="4"/>
    </row>
    <row r="16" spans="1:4" x14ac:dyDescent="0.25">
      <c r="A16" s="2" t="s">
        <v>932</v>
      </c>
      <c r="B16" s="6">
        <v>-2443</v>
      </c>
      <c r="C16" s="6">
        <v>-2570</v>
      </c>
      <c r="D16"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2" width="24" bestFit="1" customWidth="1"/>
    <col min="3" max="4" width="12.28515625" bestFit="1" customWidth="1"/>
    <col min="5" max="5" width="15.42578125" bestFit="1" customWidth="1"/>
    <col min="6" max="7" width="12.140625" bestFit="1" customWidth="1"/>
    <col min="8" max="8" width="12.5703125" bestFit="1" customWidth="1"/>
    <col min="9" max="9" width="12.28515625" bestFit="1" customWidth="1"/>
    <col min="10" max="10" width="12.140625" bestFit="1" customWidth="1"/>
  </cols>
  <sheetData>
    <row r="1" spans="1:10" ht="15" customHeight="1" x14ac:dyDescent="0.25">
      <c r="A1" s="8" t="s">
        <v>2195</v>
      </c>
      <c r="B1" s="8" t="s">
        <v>1</v>
      </c>
      <c r="C1" s="8"/>
      <c r="D1" s="8"/>
      <c r="E1" s="1" t="s">
        <v>1843</v>
      </c>
      <c r="F1" s="1"/>
      <c r="G1" s="1"/>
      <c r="H1" s="1"/>
      <c r="I1" s="1"/>
      <c r="J1" s="1"/>
    </row>
    <row r="2" spans="1:10" x14ac:dyDescent="0.25">
      <c r="A2" s="8"/>
      <c r="B2" s="1" t="s">
        <v>2</v>
      </c>
      <c r="C2" s="1" t="s">
        <v>28</v>
      </c>
      <c r="D2" s="1" t="s">
        <v>84</v>
      </c>
      <c r="E2" s="256">
        <v>39233</v>
      </c>
      <c r="F2" s="1" t="s">
        <v>2196</v>
      </c>
      <c r="G2" s="1" t="s">
        <v>2197</v>
      </c>
      <c r="H2" s="1" t="s">
        <v>2198</v>
      </c>
      <c r="I2" s="1" t="s">
        <v>2089</v>
      </c>
      <c r="J2" s="1" t="s">
        <v>2199</v>
      </c>
    </row>
    <row r="3" spans="1:10" x14ac:dyDescent="0.25">
      <c r="A3" s="3" t="s">
        <v>2200</v>
      </c>
      <c r="B3" s="4"/>
      <c r="C3" s="4"/>
      <c r="D3" s="4"/>
      <c r="E3" s="4"/>
      <c r="F3" s="4"/>
      <c r="G3" s="4"/>
      <c r="H3" s="4"/>
      <c r="I3" s="4"/>
      <c r="J3" s="4"/>
    </row>
    <row r="4" spans="1:10" x14ac:dyDescent="0.25">
      <c r="A4" s="2" t="s">
        <v>2201</v>
      </c>
      <c r="B4" s="4">
        <v>0</v>
      </c>
      <c r="C4" s="4">
        <v>0</v>
      </c>
      <c r="D4" s="4"/>
      <c r="E4" s="4"/>
      <c r="F4" s="4"/>
      <c r="G4" s="4"/>
      <c r="H4" s="4"/>
      <c r="I4" s="4"/>
      <c r="J4" s="4"/>
    </row>
    <row r="5" spans="1:10" x14ac:dyDescent="0.25">
      <c r="A5" s="2" t="s">
        <v>2202</v>
      </c>
      <c r="B5" s="4"/>
      <c r="C5" s="4"/>
      <c r="D5" s="4"/>
      <c r="E5" s="4"/>
      <c r="F5" s="4"/>
      <c r="G5" s="4"/>
      <c r="H5" s="4"/>
      <c r="I5" s="4"/>
      <c r="J5" s="4"/>
    </row>
    <row r="6" spans="1:10" x14ac:dyDescent="0.25">
      <c r="A6" s="3" t="s">
        <v>2203</v>
      </c>
      <c r="B6" s="4"/>
      <c r="C6" s="4"/>
      <c r="D6" s="4"/>
      <c r="E6" s="4"/>
      <c r="F6" s="4"/>
      <c r="G6" s="4"/>
      <c r="H6" s="4"/>
      <c r="I6" s="4"/>
      <c r="J6" s="4"/>
    </row>
    <row r="7" spans="1:10" ht="30" x14ac:dyDescent="0.25">
      <c r="A7" s="2" t="s">
        <v>2204</v>
      </c>
      <c r="B7" s="7">
        <v>31000</v>
      </c>
      <c r="C7" s="7">
        <v>22000</v>
      </c>
      <c r="D7" s="4"/>
      <c r="E7" s="4"/>
      <c r="F7" s="4"/>
      <c r="G7" s="4"/>
      <c r="H7" s="4"/>
      <c r="I7" s="4"/>
      <c r="J7" s="4"/>
    </row>
    <row r="8" spans="1:10" x14ac:dyDescent="0.25">
      <c r="A8" s="2" t="s">
        <v>2205</v>
      </c>
      <c r="B8" s="4"/>
      <c r="C8" s="4"/>
      <c r="D8" s="4"/>
      <c r="E8" s="4"/>
      <c r="F8" s="4"/>
      <c r="G8" s="4"/>
      <c r="H8" s="4"/>
      <c r="I8" s="4"/>
      <c r="J8" s="4"/>
    </row>
    <row r="9" spans="1:10" x14ac:dyDescent="0.25">
      <c r="A9" s="3" t="s">
        <v>924</v>
      </c>
      <c r="B9" s="4"/>
      <c r="C9" s="4"/>
      <c r="D9" s="4"/>
      <c r="E9" s="4"/>
      <c r="F9" s="4"/>
      <c r="G9" s="4"/>
      <c r="H9" s="4"/>
      <c r="I9" s="4"/>
      <c r="J9" s="4"/>
    </row>
    <row r="10" spans="1:10" x14ac:dyDescent="0.25">
      <c r="A10" s="2" t="s">
        <v>2206</v>
      </c>
      <c r="B10" s="4" t="s">
        <v>1876</v>
      </c>
      <c r="C10" s="4"/>
      <c r="D10" s="4"/>
      <c r="E10" s="4"/>
      <c r="F10" s="4"/>
      <c r="G10" s="4"/>
      <c r="H10" s="4"/>
      <c r="I10" s="4"/>
      <c r="J10" s="4"/>
    </row>
    <row r="11" spans="1:10" ht="45" x14ac:dyDescent="0.25">
      <c r="A11" s="3" t="s">
        <v>2207</v>
      </c>
      <c r="B11" s="4"/>
      <c r="C11" s="4"/>
      <c r="D11" s="4"/>
      <c r="E11" s="4"/>
      <c r="F11" s="4"/>
      <c r="G11" s="4"/>
      <c r="H11" s="4"/>
      <c r="I11" s="4"/>
      <c r="J11" s="4"/>
    </row>
    <row r="12" spans="1:10" x14ac:dyDescent="0.25">
      <c r="A12" s="2" t="s">
        <v>2208</v>
      </c>
      <c r="B12" s="4"/>
      <c r="C12" s="4"/>
      <c r="D12" s="255">
        <v>0.77200000000000002</v>
      </c>
      <c r="E12" s="4"/>
      <c r="F12" s="4"/>
      <c r="G12" s="4"/>
      <c r="H12" s="4"/>
      <c r="I12" s="4"/>
      <c r="J12" s="4"/>
    </row>
    <row r="13" spans="1:10" x14ac:dyDescent="0.25">
      <c r="A13" s="2" t="s">
        <v>2209</v>
      </c>
      <c r="B13" s="4"/>
      <c r="C13" s="4"/>
      <c r="D13" s="255">
        <v>1.7999999999999999E-2</v>
      </c>
      <c r="E13" s="4"/>
      <c r="F13" s="4"/>
      <c r="G13" s="4"/>
      <c r="H13" s="4"/>
      <c r="I13" s="4"/>
      <c r="J13" s="4"/>
    </row>
    <row r="14" spans="1:10" x14ac:dyDescent="0.25">
      <c r="A14" s="2" t="s">
        <v>2210</v>
      </c>
      <c r="B14" s="4"/>
      <c r="C14" s="4"/>
      <c r="D14" s="255">
        <v>0.01</v>
      </c>
      <c r="E14" s="4"/>
      <c r="F14" s="4"/>
      <c r="G14" s="4"/>
      <c r="H14" s="4"/>
      <c r="I14" s="4"/>
      <c r="J14" s="4"/>
    </row>
    <row r="15" spans="1:10" x14ac:dyDescent="0.25">
      <c r="A15" s="2" t="s">
        <v>2211</v>
      </c>
      <c r="B15" s="4"/>
      <c r="C15" s="4"/>
      <c r="D15" s="4" t="s">
        <v>2212</v>
      </c>
      <c r="E15" s="4"/>
      <c r="F15" s="4"/>
      <c r="G15" s="4"/>
      <c r="H15" s="4"/>
      <c r="I15" s="4"/>
      <c r="J15" s="4"/>
    </row>
    <row r="16" spans="1:10" ht="30" x14ac:dyDescent="0.25">
      <c r="A16" s="2" t="s">
        <v>2213</v>
      </c>
      <c r="B16" s="4"/>
      <c r="C16" s="4"/>
      <c r="D16" s="9">
        <v>9.65</v>
      </c>
      <c r="E16" s="4"/>
      <c r="F16" s="4"/>
      <c r="G16" s="4"/>
      <c r="H16" s="4"/>
      <c r="I16" s="4"/>
      <c r="J16" s="4"/>
    </row>
    <row r="17" spans="1:10" x14ac:dyDescent="0.25">
      <c r="A17" s="3" t="s">
        <v>967</v>
      </c>
      <c r="B17" s="4"/>
      <c r="C17" s="4"/>
      <c r="D17" s="4"/>
      <c r="E17" s="4"/>
      <c r="F17" s="4"/>
      <c r="G17" s="4"/>
      <c r="H17" s="4"/>
      <c r="I17" s="4"/>
      <c r="J17" s="4"/>
    </row>
    <row r="18" spans="1:10" ht="30" x14ac:dyDescent="0.25">
      <c r="A18" s="2" t="s">
        <v>2214</v>
      </c>
      <c r="B18" s="7">
        <v>302648</v>
      </c>
      <c r="C18" s="4"/>
      <c r="D18" s="4"/>
      <c r="E18" s="4"/>
      <c r="F18" s="4"/>
      <c r="G18" s="4"/>
      <c r="H18" s="4"/>
      <c r="I18" s="4"/>
      <c r="J18" s="4"/>
    </row>
    <row r="19" spans="1:10" x14ac:dyDescent="0.25">
      <c r="A19" s="3" t="s">
        <v>2200</v>
      </c>
      <c r="B19" s="4"/>
      <c r="C19" s="4"/>
      <c r="D19" s="4"/>
      <c r="E19" s="4"/>
      <c r="F19" s="4"/>
      <c r="G19" s="4"/>
      <c r="H19" s="4"/>
      <c r="I19" s="4"/>
      <c r="J19" s="4"/>
    </row>
    <row r="20" spans="1:10" x14ac:dyDescent="0.25">
      <c r="A20" s="2" t="s">
        <v>2215</v>
      </c>
      <c r="B20" s="7">
        <v>-5187</v>
      </c>
      <c r="C20" s="4"/>
      <c r="D20" s="4">
        <v>0</v>
      </c>
      <c r="E20" s="4"/>
      <c r="F20" s="4"/>
      <c r="G20" s="4"/>
      <c r="H20" s="4"/>
      <c r="I20" s="4"/>
      <c r="J20" s="4"/>
    </row>
    <row r="21" spans="1:10" x14ac:dyDescent="0.25">
      <c r="A21" s="2" t="s">
        <v>2216</v>
      </c>
      <c r="B21" s="7">
        <v>-9485</v>
      </c>
      <c r="C21" s="4"/>
      <c r="D21" s="4"/>
      <c r="E21" s="4"/>
      <c r="F21" s="4"/>
      <c r="G21" s="4"/>
      <c r="H21" s="4"/>
      <c r="I21" s="4"/>
      <c r="J21" s="4"/>
    </row>
    <row r="22" spans="1:10" x14ac:dyDescent="0.25">
      <c r="A22" s="2" t="s">
        <v>2217</v>
      </c>
      <c r="B22" s="7">
        <v>-1569</v>
      </c>
      <c r="C22" s="4"/>
      <c r="D22" s="4"/>
      <c r="E22" s="4"/>
      <c r="F22" s="4"/>
      <c r="G22" s="4"/>
      <c r="H22" s="4"/>
      <c r="I22" s="4"/>
      <c r="J22" s="4"/>
    </row>
    <row r="23" spans="1:10" ht="30" x14ac:dyDescent="0.25">
      <c r="A23" s="2" t="s">
        <v>2218</v>
      </c>
      <c r="B23" s="7">
        <v>286407</v>
      </c>
      <c r="C23" s="7">
        <v>302648</v>
      </c>
      <c r="D23" s="4"/>
      <c r="E23" s="4"/>
      <c r="F23" s="4"/>
      <c r="G23" s="4"/>
      <c r="H23" s="4"/>
      <c r="I23" s="4"/>
      <c r="J23" s="4"/>
    </row>
    <row r="24" spans="1:10" ht="30" x14ac:dyDescent="0.25">
      <c r="A24" s="2" t="s">
        <v>2219</v>
      </c>
      <c r="B24" s="7">
        <v>286407</v>
      </c>
      <c r="C24" s="4"/>
      <c r="D24" s="4"/>
      <c r="E24" s="4"/>
      <c r="F24" s="4"/>
      <c r="G24" s="4"/>
      <c r="H24" s="4"/>
      <c r="I24" s="4"/>
      <c r="J24" s="4"/>
    </row>
    <row r="25" spans="1:10" ht="30" x14ac:dyDescent="0.25">
      <c r="A25" s="2" t="s">
        <v>2220</v>
      </c>
      <c r="B25" s="7">
        <v>146908</v>
      </c>
      <c r="C25" s="4"/>
      <c r="D25" s="4"/>
      <c r="E25" s="4"/>
      <c r="F25" s="4"/>
      <c r="G25" s="4"/>
      <c r="H25" s="4"/>
      <c r="I25" s="4"/>
      <c r="J25" s="4"/>
    </row>
    <row r="26" spans="1:10" x14ac:dyDescent="0.25">
      <c r="A26" s="3" t="s">
        <v>2221</v>
      </c>
      <c r="B26" s="4"/>
      <c r="C26" s="4"/>
      <c r="D26" s="4"/>
      <c r="E26" s="4"/>
      <c r="F26" s="4"/>
      <c r="G26" s="4"/>
      <c r="H26" s="4"/>
      <c r="I26" s="4"/>
      <c r="J26" s="4"/>
    </row>
    <row r="27" spans="1:10" ht="30" x14ac:dyDescent="0.25">
      <c r="A27" s="2" t="s">
        <v>2222</v>
      </c>
      <c r="B27" s="4">
        <v>51.79</v>
      </c>
      <c r="C27" s="4"/>
      <c r="D27" s="4"/>
      <c r="E27" s="4"/>
      <c r="F27" s="4"/>
      <c r="G27" s="4"/>
      <c r="H27" s="4"/>
      <c r="I27" s="4"/>
      <c r="J27" s="4"/>
    </row>
    <row r="28" spans="1:10" x14ac:dyDescent="0.25">
      <c r="A28" s="3" t="s">
        <v>2223</v>
      </c>
      <c r="B28" s="4"/>
      <c r="C28" s="4"/>
      <c r="D28" s="4"/>
      <c r="E28" s="4"/>
      <c r="F28" s="4"/>
      <c r="G28" s="4"/>
      <c r="H28" s="4"/>
      <c r="I28" s="4"/>
      <c r="J28" s="4"/>
    </row>
    <row r="29" spans="1:10" x14ac:dyDescent="0.25">
      <c r="A29" s="2" t="s">
        <v>2224</v>
      </c>
      <c r="B29" s="4">
        <v>14.31</v>
      </c>
      <c r="C29" s="4"/>
      <c r="D29" s="4"/>
      <c r="E29" s="4"/>
      <c r="F29" s="4"/>
      <c r="G29" s="4"/>
      <c r="H29" s="4"/>
      <c r="I29" s="4"/>
      <c r="J29" s="4"/>
    </row>
    <row r="30" spans="1:10" x14ac:dyDescent="0.25">
      <c r="A30" s="2" t="s">
        <v>2225</v>
      </c>
      <c r="B30" s="4">
        <v>546.30999999999995</v>
      </c>
      <c r="C30" s="4"/>
      <c r="D30" s="4"/>
      <c r="E30" s="4"/>
      <c r="F30" s="4"/>
      <c r="G30" s="4"/>
      <c r="H30" s="4"/>
      <c r="I30" s="4"/>
      <c r="J30" s="4"/>
    </row>
    <row r="31" spans="1:10" x14ac:dyDescent="0.25">
      <c r="A31" s="2" t="s">
        <v>2226</v>
      </c>
      <c r="B31" s="4">
        <v>556.65</v>
      </c>
      <c r="C31" s="4"/>
      <c r="D31" s="4"/>
      <c r="E31" s="4"/>
      <c r="F31" s="4"/>
      <c r="G31" s="4"/>
      <c r="H31" s="4"/>
      <c r="I31" s="4"/>
      <c r="J31" s="4"/>
    </row>
    <row r="32" spans="1:10" ht="30" x14ac:dyDescent="0.25">
      <c r="A32" s="2" t="s">
        <v>2227</v>
      </c>
      <c r="B32" s="4">
        <v>33.32</v>
      </c>
      <c r="C32" s="4">
        <v>51.79</v>
      </c>
      <c r="D32" s="4"/>
      <c r="E32" s="4"/>
      <c r="F32" s="4"/>
      <c r="G32" s="4"/>
      <c r="H32" s="4"/>
      <c r="I32" s="4"/>
      <c r="J32" s="4"/>
    </row>
    <row r="33" spans="1:10" ht="30" x14ac:dyDescent="0.25">
      <c r="A33" s="2" t="s">
        <v>2228</v>
      </c>
      <c r="B33" s="4">
        <v>33.32</v>
      </c>
      <c r="C33" s="4"/>
      <c r="D33" s="4"/>
      <c r="E33" s="4"/>
      <c r="F33" s="4"/>
      <c r="G33" s="4"/>
      <c r="H33" s="4"/>
      <c r="I33" s="4"/>
      <c r="J33" s="4"/>
    </row>
    <row r="34" spans="1:10" ht="30" x14ac:dyDescent="0.25">
      <c r="A34" s="2" t="s">
        <v>2229</v>
      </c>
      <c r="B34" s="4">
        <v>51.35</v>
      </c>
      <c r="C34" s="4"/>
      <c r="D34" s="4"/>
      <c r="E34" s="4"/>
      <c r="F34" s="4"/>
      <c r="G34" s="4"/>
      <c r="H34" s="4"/>
      <c r="I34" s="4"/>
      <c r="J34" s="4"/>
    </row>
    <row r="35" spans="1:10" ht="30" x14ac:dyDescent="0.25">
      <c r="A35" s="3" t="s">
        <v>2230</v>
      </c>
      <c r="B35" s="4"/>
      <c r="C35" s="4"/>
      <c r="D35" s="4"/>
      <c r="E35" s="4"/>
      <c r="F35" s="4"/>
      <c r="G35" s="4"/>
      <c r="H35" s="4"/>
      <c r="I35" s="4"/>
      <c r="J35" s="4"/>
    </row>
    <row r="36" spans="1:10" x14ac:dyDescent="0.25">
      <c r="A36" s="2" t="s">
        <v>2231</v>
      </c>
      <c r="B36" s="4" t="s">
        <v>2232</v>
      </c>
      <c r="C36" s="4"/>
      <c r="D36" s="4"/>
      <c r="E36" s="4"/>
      <c r="F36" s="4"/>
      <c r="G36" s="4"/>
      <c r="H36" s="4"/>
      <c r="I36" s="4"/>
      <c r="J36" s="4"/>
    </row>
    <row r="37" spans="1:10" ht="30" x14ac:dyDescent="0.25">
      <c r="A37" s="2" t="s">
        <v>2233</v>
      </c>
      <c r="B37" s="4" t="s">
        <v>2232</v>
      </c>
      <c r="C37" s="4"/>
      <c r="D37" s="4"/>
      <c r="E37" s="4"/>
      <c r="F37" s="4"/>
      <c r="G37" s="4"/>
      <c r="H37" s="4"/>
      <c r="I37" s="4"/>
      <c r="J37" s="4"/>
    </row>
    <row r="38" spans="1:10" x14ac:dyDescent="0.25">
      <c r="A38" s="2" t="s">
        <v>2234</v>
      </c>
      <c r="B38" s="4" t="s">
        <v>2235</v>
      </c>
      <c r="C38" s="4"/>
      <c r="D38" s="4"/>
      <c r="E38" s="4"/>
      <c r="F38" s="4"/>
      <c r="G38" s="4"/>
      <c r="H38" s="4"/>
      <c r="I38" s="4"/>
      <c r="J38" s="4"/>
    </row>
    <row r="39" spans="1:10" x14ac:dyDescent="0.25">
      <c r="A39" s="3" t="s">
        <v>2236</v>
      </c>
      <c r="B39" s="4"/>
      <c r="C39" s="4"/>
      <c r="D39" s="4"/>
      <c r="E39" s="4"/>
      <c r="F39" s="4"/>
      <c r="G39" s="4"/>
      <c r="H39" s="4"/>
      <c r="I39" s="4"/>
      <c r="J39" s="4"/>
    </row>
    <row r="40" spans="1:10" ht="30" x14ac:dyDescent="0.25">
      <c r="A40" s="2" t="s">
        <v>2237</v>
      </c>
      <c r="B40" s="7">
        <v>1956000</v>
      </c>
      <c r="C40" s="4"/>
      <c r="D40" s="4"/>
      <c r="E40" s="4"/>
      <c r="F40" s="4"/>
      <c r="G40" s="4"/>
      <c r="H40" s="4"/>
      <c r="I40" s="4"/>
      <c r="J40" s="4"/>
    </row>
    <row r="41" spans="1:10" ht="30" x14ac:dyDescent="0.25">
      <c r="A41" s="2" t="s">
        <v>2238</v>
      </c>
      <c r="B41" s="7">
        <v>1956000</v>
      </c>
      <c r="C41" s="4"/>
      <c r="D41" s="4"/>
      <c r="E41" s="4"/>
      <c r="F41" s="4"/>
      <c r="G41" s="4"/>
      <c r="H41" s="4"/>
      <c r="I41" s="4"/>
      <c r="J41" s="4"/>
    </row>
    <row r="42" spans="1:10" ht="30" x14ac:dyDescent="0.25">
      <c r="A42" s="2" t="s">
        <v>2239</v>
      </c>
      <c r="B42" s="7">
        <v>957000</v>
      </c>
      <c r="C42" s="4"/>
      <c r="D42" s="4"/>
      <c r="E42" s="4"/>
      <c r="F42" s="4"/>
      <c r="G42" s="4"/>
      <c r="H42" s="4"/>
      <c r="I42" s="4"/>
      <c r="J42" s="4"/>
    </row>
    <row r="43" spans="1:10" x14ac:dyDescent="0.25">
      <c r="A43" s="3" t="s">
        <v>2203</v>
      </c>
      <c r="B43" s="4"/>
      <c r="C43" s="4"/>
      <c r="D43" s="4"/>
      <c r="E43" s="4"/>
      <c r="F43" s="4"/>
      <c r="G43" s="4"/>
      <c r="H43" s="4"/>
      <c r="I43" s="4"/>
      <c r="J43" s="4"/>
    </row>
    <row r="44" spans="1:10" ht="30" x14ac:dyDescent="0.25">
      <c r="A44" s="2" t="s">
        <v>2240</v>
      </c>
      <c r="B44" s="7">
        <v>1000000</v>
      </c>
      <c r="C44" s="4"/>
      <c r="D44" s="4"/>
      <c r="E44" s="4"/>
      <c r="F44" s="4"/>
      <c r="G44" s="4"/>
      <c r="H44" s="4"/>
      <c r="I44" s="4"/>
      <c r="J44" s="4"/>
    </row>
    <row r="45" spans="1:10" ht="45" x14ac:dyDescent="0.25">
      <c r="A45" s="2" t="s">
        <v>2241</v>
      </c>
      <c r="B45" s="4" t="s">
        <v>2242</v>
      </c>
      <c r="C45" s="4"/>
      <c r="D45" s="4"/>
      <c r="E45" s="4"/>
      <c r="F45" s="4"/>
      <c r="G45" s="4"/>
      <c r="H45" s="4"/>
      <c r="I45" s="4"/>
      <c r="J45" s="4"/>
    </row>
    <row r="46" spans="1:10" ht="30" x14ac:dyDescent="0.25">
      <c r="A46" s="2" t="s">
        <v>2243</v>
      </c>
      <c r="B46" s="7">
        <v>700000</v>
      </c>
      <c r="C46" s="7">
        <v>700000</v>
      </c>
      <c r="D46" s="6">
        <v>14000</v>
      </c>
      <c r="E46" s="4"/>
      <c r="F46" s="4"/>
      <c r="G46" s="4"/>
      <c r="H46" s="4"/>
      <c r="I46" s="4"/>
      <c r="J46" s="4"/>
    </row>
    <row r="47" spans="1:10" x14ac:dyDescent="0.25">
      <c r="A47" s="2" t="s">
        <v>2244</v>
      </c>
      <c r="B47" s="4"/>
      <c r="C47" s="4"/>
      <c r="D47" s="4"/>
      <c r="E47" s="4"/>
      <c r="F47" s="4"/>
      <c r="G47" s="4"/>
      <c r="H47" s="4"/>
      <c r="I47" s="4"/>
      <c r="J47" s="4"/>
    </row>
    <row r="48" spans="1:10" x14ac:dyDescent="0.25">
      <c r="A48" s="3" t="s">
        <v>924</v>
      </c>
      <c r="B48" s="4"/>
      <c r="C48" s="4"/>
      <c r="D48" s="4"/>
      <c r="E48" s="4"/>
      <c r="F48" s="4"/>
      <c r="G48" s="4"/>
      <c r="H48" s="4"/>
      <c r="I48" s="4"/>
      <c r="J48" s="4"/>
    </row>
    <row r="49" spans="1:10" x14ac:dyDescent="0.25">
      <c r="A49" s="2" t="s">
        <v>2245</v>
      </c>
      <c r="B49" s="4"/>
      <c r="C49" s="4"/>
      <c r="D49" s="4"/>
      <c r="E49" s="4"/>
      <c r="F49" s="7">
        <v>2000000</v>
      </c>
      <c r="G49" s="4"/>
      <c r="H49" s="4"/>
      <c r="I49" s="4"/>
      <c r="J49" s="4"/>
    </row>
    <row r="50" spans="1:10" ht="30" x14ac:dyDescent="0.25">
      <c r="A50" s="2" t="s">
        <v>2246</v>
      </c>
      <c r="B50" s="4"/>
      <c r="C50" s="4"/>
      <c r="D50" s="4"/>
      <c r="E50" s="4"/>
      <c r="F50" s="4"/>
      <c r="G50" s="4"/>
      <c r="H50" s="4"/>
      <c r="I50" s="4"/>
      <c r="J50" s="4"/>
    </row>
    <row r="51" spans="1:10" x14ac:dyDescent="0.25">
      <c r="A51" s="3" t="s">
        <v>924</v>
      </c>
      <c r="B51" s="4"/>
      <c r="C51" s="4"/>
      <c r="D51" s="4"/>
      <c r="E51" s="4"/>
      <c r="F51" s="4"/>
      <c r="G51" s="4"/>
      <c r="H51" s="4"/>
      <c r="I51" s="4"/>
      <c r="J51" s="4"/>
    </row>
    <row r="52" spans="1:10" x14ac:dyDescent="0.25">
      <c r="A52" s="2" t="s">
        <v>2245</v>
      </c>
      <c r="B52" s="4"/>
      <c r="C52" s="4"/>
      <c r="D52" s="4"/>
      <c r="E52" s="4"/>
      <c r="F52" s="4"/>
      <c r="G52" s="7">
        <v>4944831</v>
      </c>
      <c r="H52" s="7">
        <v>1402589</v>
      </c>
      <c r="I52" s="7">
        <v>1500000</v>
      </c>
      <c r="J52" s="4"/>
    </row>
    <row r="53" spans="1:10" x14ac:dyDescent="0.25">
      <c r="A53" s="2" t="s">
        <v>2247</v>
      </c>
      <c r="B53" s="7">
        <v>1993385</v>
      </c>
      <c r="C53" s="7">
        <v>2185454</v>
      </c>
      <c r="D53" s="7">
        <v>1604198</v>
      </c>
      <c r="E53" s="7">
        <v>1000000</v>
      </c>
      <c r="F53" s="4"/>
      <c r="G53" s="4"/>
      <c r="H53" s="4"/>
      <c r="I53" s="4"/>
      <c r="J53" s="4"/>
    </row>
    <row r="54" spans="1:10" x14ac:dyDescent="0.25">
      <c r="A54" s="2" t="s">
        <v>2248</v>
      </c>
      <c r="B54" s="4"/>
      <c r="C54" s="4"/>
      <c r="D54" s="4"/>
      <c r="E54" s="4"/>
      <c r="F54" s="4"/>
      <c r="G54" s="4"/>
      <c r="H54" s="4"/>
      <c r="I54" s="4"/>
      <c r="J54" s="4"/>
    </row>
    <row r="55" spans="1:10" x14ac:dyDescent="0.25">
      <c r="A55" s="3" t="s">
        <v>924</v>
      </c>
      <c r="B55" s="4"/>
      <c r="C55" s="4"/>
      <c r="D55" s="4"/>
      <c r="E55" s="4"/>
      <c r="F55" s="4"/>
      <c r="G55" s="4"/>
      <c r="H55" s="4"/>
      <c r="I55" s="4"/>
      <c r="J55" s="4"/>
    </row>
    <row r="56" spans="1:10" x14ac:dyDescent="0.25">
      <c r="A56" s="2" t="s">
        <v>2245</v>
      </c>
      <c r="B56" s="4"/>
      <c r="C56" s="4"/>
      <c r="D56" s="4"/>
      <c r="E56" s="4"/>
      <c r="F56" s="4"/>
      <c r="G56" s="4"/>
      <c r="H56" s="4"/>
      <c r="I56" s="4"/>
      <c r="J56" s="7">
        <v>2200000</v>
      </c>
    </row>
    <row r="57" spans="1:10" x14ac:dyDescent="0.25">
      <c r="A57" s="2" t="s">
        <v>2249</v>
      </c>
      <c r="B57" s="4"/>
      <c r="C57" s="4"/>
      <c r="D57" s="4"/>
      <c r="E57" s="4"/>
      <c r="F57" s="4"/>
      <c r="G57" s="4"/>
      <c r="H57" s="4"/>
      <c r="I57" s="4"/>
      <c r="J57" s="4"/>
    </row>
    <row r="58" spans="1:10" x14ac:dyDescent="0.25">
      <c r="A58" s="3" t="s">
        <v>924</v>
      </c>
      <c r="B58" s="4"/>
      <c r="C58" s="4"/>
      <c r="D58" s="4"/>
      <c r="E58" s="4"/>
      <c r="F58" s="4"/>
      <c r="G58" s="4"/>
      <c r="H58" s="4"/>
      <c r="I58" s="4"/>
      <c r="J58" s="4"/>
    </row>
    <row r="59" spans="1:10" x14ac:dyDescent="0.25">
      <c r="A59" s="2" t="s">
        <v>2250</v>
      </c>
      <c r="B59" s="4" t="s">
        <v>2251</v>
      </c>
      <c r="C59" s="4"/>
      <c r="D59" s="4"/>
      <c r="E59" s="4"/>
      <c r="F59" s="4"/>
      <c r="G59" s="4"/>
      <c r="H59" s="4"/>
      <c r="I59" s="4"/>
      <c r="J59" s="4"/>
    </row>
    <row r="60" spans="1:10" x14ac:dyDescent="0.25">
      <c r="A60" s="2" t="s">
        <v>2252</v>
      </c>
      <c r="B60" s="4"/>
      <c r="C60" s="4"/>
      <c r="D60" s="4"/>
      <c r="E60" s="4"/>
      <c r="F60" s="4"/>
      <c r="G60" s="4"/>
      <c r="H60" s="4"/>
      <c r="I60" s="4"/>
      <c r="J60" s="4"/>
    </row>
    <row r="61" spans="1:10" x14ac:dyDescent="0.25">
      <c r="A61" s="3" t="s">
        <v>924</v>
      </c>
      <c r="B61" s="4"/>
      <c r="C61" s="4"/>
      <c r="D61" s="4"/>
      <c r="E61" s="4"/>
      <c r="F61" s="4"/>
      <c r="G61" s="4"/>
      <c r="H61" s="4"/>
      <c r="I61" s="4"/>
      <c r="J61" s="4"/>
    </row>
    <row r="62" spans="1:10" x14ac:dyDescent="0.25">
      <c r="A62" s="2" t="s">
        <v>2250</v>
      </c>
      <c r="B62" s="4" t="s">
        <v>1856</v>
      </c>
      <c r="C62" s="4"/>
      <c r="D62" s="4"/>
      <c r="E62" s="4"/>
      <c r="F62" s="4"/>
      <c r="G62" s="4"/>
      <c r="H62" s="4"/>
      <c r="I62" s="4"/>
      <c r="J62"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9"/>
  <sheetViews>
    <sheetView showGridLines="0" workbookViewId="0"/>
  </sheetViews>
  <sheetFormatPr defaultRowHeight="15" x14ac:dyDescent="0.25"/>
  <cols>
    <col min="1" max="2" width="36.5703125" bestFit="1" customWidth="1"/>
  </cols>
  <sheetData>
    <row r="1" spans="1:2" ht="15" customHeight="1" x14ac:dyDescent="0.25">
      <c r="A1" s="8" t="s">
        <v>226</v>
      </c>
      <c r="B1" s="1" t="s">
        <v>1</v>
      </c>
    </row>
    <row r="2" spans="1:2" x14ac:dyDescent="0.25">
      <c r="A2" s="8"/>
      <c r="B2" s="1" t="s">
        <v>2</v>
      </c>
    </row>
    <row r="3" spans="1:2" ht="30" x14ac:dyDescent="0.25">
      <c r="A3" s="3" t="s">
        <v>226</v>
      </c>
      <c r="B3" s="4"/>
    </row>
    <row r="4" spans="1:2" x14ac:dyDescent="0.25">
      <c r="A4" s="17" t="s">
        <v>226</v>
      </c>
      <c r="B4" s="10"/>
    </row>
    <row r="5" spans="1:2" ht="26.25" x14ac:dyDescent="0.25">
      <c r="A5" s="17"/>
      <c r="B5" s="11" t="s">
        <v>227</v>
      </c>
    </row>
    <row r="6" spans="1:2" x14ac:dyDescent="0.25">
      <c r="A6" s="17"/>
      <c r="B6" s="12"/>
    </row>
    <row r="7" spans="1:2" x14ac:dyDescent="0.25">
      <c r="A7" s="17"/>
      <c r="B7" s="13" t="s">
        <v>228</v>
      </c>
    </row>
    <row r="8" spans="1:2" x14ac:dyDescent="0.25">
      <c r="A8" s="17"/>
      <c r="B8" s="10"/>
    </row>
    <row r="9" spans="1:2" ht="294" x14ac:dyDescent="0.25">
      <c r="A9" s="17"/>
      <c r="B9" s="10" t="s">
        <v>229</v>
      </c>
    </row>
    <row r="10" spans="1:2" x14ac:dyDescent="0.25">
      <c r="A10" s="17"/>
      <c r="B10" s="10"/>
    </row>
    <row r="11" spans="1:2" ht="102.75" x14ac:dyDescent="0.25">
      <c r="A11" s="17"/>
      <c r="B11" s="10" t="s">
        <v>230</v>
      </c>
    </row>
    <row r="12" spans="1:2" x14ac:dyDescent="0.25">
      <c r="A12" s="17"/>
      <c r="B12" s="10"/>
    </row>
    <row r="13" spans="1:2" ht="153.75" x14ac:dyDescent="0.25">
      <c r="A13" s="17"/>
      <c r="B13" s="10" t="s">
        <v>231</v>
      </c>
    </row>
    <row r="14" spans="1:2" x14ac:dyDescent="0.25">
      <c r="A14" s="17"/>
      <c r="B14" s="10"/>
    </row>
    <row r="15" spans="1:2" ht="268.5" x14ac:dyDescent="0.25">
      <c r="A15" s="17"/>
      <c r="B15" s="10" t="s">
        <v>232</v>
      </c>
    </row>
    <row r="16" spans="1:2" x14ac:dyDescent="0.25">
      <c r="A16" s="17"/>
      <c r="B16" s="10"/>
    </row>
    <row r="17" spans="1:2" x14ac:dyDescent="0.25">
      <c r="A17" s="17"/>
      <c r="B17" s="13" t="s">
        <v>233</v>
      </c>
    </row>
    <row r="18" spans="1:2" x14ac:dyDescent="0.25">
      <c r="A18" s="17"/>
      <c r="B18" s="10"/>
    </row>
    <row r="19" spans="1:2" ht="64.5" x14ac:dyDescent="0.25">
      <c r="A19" s="17"/>
      <c r="B19" s="10" t="s">
        <v>234</v>
      </c>
    </row>
    <row r="20" spans="1:2" x14ac:dyDescent="0.25">
      <c r="A20" s="17"/>
      <c r="B20" s="10"/>
    </row>
    <row r="21" spans="1:2" ht="128.25" x14ac:dyDescent="0.25">
      <c r="A21" s="17"/>
      <c r="B21" s="10" t="s">
        <v>235</v>
      </c>
    </row>
    <row r="22" spans="1:2" x14ac:dyDescent="0.25">
      <c r="A22" s="17"/>
      <c r="B22" s="10"/>
    </row>
    <row r="23" spans="1:2" ht="153.75" x14ac:dyDescent="0.25">
      <c r="A23" s="17"/>
      <c r="B23" s="10" t="s">
        <v>236</v>
      </c>
    </row>
    <row r="24" spans="1:2" x14ac:dyDescent="0.25">
      <c r="A24" s="17"/>
      <c r="B24" s="10"/>
    </row>
    <row r="25" spans="1:2" ht="268.5" x14ac:dyDescent="0.25">
      <c r="A25" s="17"/>
      <c r="B25" s="10" t="s">
        <v>237</v>
      </c>
    </row>
    <row r="26" spans="1:2" x14ac:dyDescent="0.25">
      <c r="A26" s="17"/>
      <c r="B26" s="10"/>
    </row>
    <row r="27" spans="1:2" ht="39" x14ac:dyDescent="0.25">
      <c r="A27" s="17"/>
      <c r="B27" s="10" t="s">
        <v>238</v>
      </c>
    </row>
    <row r="28" spans="1:2" x14ac:dyDescent="0.25">
      <c r="A28" s="17"/>
      <c r="B28" s="10"/>
    </row>
    <row r="29" spans="1:2" x14ac:dyDescent="0.25">
      <c r="A29" s="17"/>
      <c r="B29" s="13" t="s">
        <v>239</v>
      </c>
    </row>
    <row r="30" spans="1:2" x14ac:dyDescent="0.25">
      <c r="A30" s="17"/>
      <c r="B30" s="10"/>
    </row>
    <row r="31" spans="1:2" ht="294" x14ac:dyDescent="0.25">
      <c r="A31" s="17"/>
      <c r="B31" s="10" t="s">
        <v>240</v>
      </c>
    </row>
    <row r="32" spans="1:2" x14ac:dyDescent="0.25">
      <c r="A32" s="17"/>
      <c r="B32" s="10"/>
    </row>
    <row r="33" spans="1:2" x14ac:dyDescent="0.25">
      <c r="A33" s="17"/>
      <c r="B33" s="13" t="s">
        <v>241</v>
      </c>
    </row>
    <row r="34" spans="1:2" x14ac:dyDescent="0.25">
      <c r="A34" s="17"/>
      <c r="B34" s="10"/>
    </row>
    <row r="35" spans="1:2" ht="77.25" x14ac:dyDescent="0.25">
      <c r="A35" s="17"/>
      <c r="B35" s="10" t="s">
        <v>242</v>
      </c>
    </row>
    <row r="36" spans="1:2" x14ac:dyDescent="0.25">
      <c r="A36" s="17"/>
      <c r="B36" s="10"/>
    </row>
    <row r="37" spans="1:2" x14ac:dyDescent="0.25">
      <c r="A37" s="17"/>
      <c r="B37" s="13" t="s">
        <v>243</v>
      </c>
    </row>
    <row r="38" spans="1:2" x14ac:dyDescent="0.25">
      <c r="A38" s="17"/>
      <c r="B38" s="10"/>
    </row>
    <row r="39" spans="1:2" ht="90" x14ac:dyDescent="0.25">
      <c r="A39" s="17"/>
      <c r="B39" s="10" t="s">
        <v>244</v>
      </c>
    </row>
    <row r="40" spans="1:2" x14ac:dyDescent="0.25">
      <c r="A40" s="17"/>
      <c r="B40" s="10"/>
    </row>
    <row r="41" spans="1:2" x14ac:dyDescent="0.25">
      <c r="A41" s="17"/>
      <c r="B41" s="13" t="s">
        <v>245</v>
      </c>
    </row>
    <row r="42" spans="1:2" x14ac:dyDescent="0.25">
      <c r="A42" s="17"/>
      <c r="B42" s="10"/>
    </row>
    <row r="43" spans="1:2" ht="179.25" x14ac:dyDescent="0.25">
      <c r="A43" s="17"/>
      <c r="B43" s="10" t="s">
        <v>246</v>
      </c>
    </row>
    <row r="44" spans="1:2" x14ac:dyDescent="0.25">
      <c r="A44" s="17"/>
      <c r="B44" s="10"/>
    </row>
    <row r="45" spans="1:2" ht="230.25" x14ac:dyDescent="0.25">
      <c r="A45" s="17"/>
      <c r="B45" s="10" t="s">
        <v>247</v>
      </c>
    </row>
    <row r="46" spans="1:2" x14ac:dyDescent="0.25">
      <c r="A46" s="17"/>
      <c r="B46" s="10"/>
    </row>
    <row r="47" spans="1:2" ht="51.75" x14ac:dyDescent="0.25">
      <c r="A47" s="17"/>
      <c r="B47" s="10" t="s">
        <v>248</v>
      </c>
    </row>
    <row r="48" spans="1:2" x14ac:dyDescent="0.25">
      <c r="A48" s="17"/>
      <c r="B48" s="10"/>
    </row>
    <row r="49" spans="1:2" ht="102.75" x14ac:dyDescent="0.25">
      <c r="A49" s="17"/>
      <c r="B49" s="10" t="s">
        <v>249</v>
      </c>
    </row>
    <row r="50" spans="1:2" x14ac:dyDescent="0.25">
      <c r="A50" s="17"/>
      <c r="B50" s="10"/>
    </row>
    <row r="51" spans="1:2" x14ac:dyDescent="0.25">
      <c r="A51" s="17"/>
      <c r="B51" s="13" t="s">
        <v>250</v>
      </c>
    </row>
    <row r="52" spans="1:2" x14ac:dyDescent="0.25">
      <c r="A52" s="17"/>
      <c r="B52" s="10"/>
    </row>
    <row r="53" spans="1:2" ht="294" x14ac:dyDescent="0.25">
      <c r="A53" s="17"/>
      <c r="B53" s="10" t="s">
        <v>251</v>
      </c>
    </row>
    <row r="54" spans="1:2" x14ac:dyDescent="0.25">
      <c r="A54" s="17"/>
      <c r="B54" s="10"/>
    </row>
    <row r="55" spans="1:2" ht="141" x14ac:dyDescent="0.25">
      <c r="A55" s="17"/>
      <c r="B55" s="10" t="s">
        <v>252</v>
      </c>
    </row>
    <row r="56" spans="1:2" x14ac:dyDescent="0.25">
      <c r="A56" s="17"/>
      <c r="B56" s="10"/>
    </row>
    <row r="57" spans="1:2" ht="141" x14ac:dyDescent="0.25">
      <c r="A57" s="17"/>
      <c r="B57" s="10" t="s">
        <v>253</v>
      </c>
    </row>
    <row r="58" spans="1:2" x14ac:dyDescent="0.25">
      <c r="A58" s="17"/>
      <c r="B58" s="10"/>
    </row>
    <row r="59" spans="1:2" ht="166.5" x14ac:dyDescent="0.25">
      <c r="A59" s="17"/>
      <c r="B59" s="10" t="s">
        <v>254</v>
      </c>
    </row>
    <row r="60" spans="1:2" x14ac:dyDescent="0.25">
      <c r="A60" s="17"/>
      <c r="B60" s="10"/>
    </row>
    <row r="61" spans="1:2" ht="306.75" x14ac:dyDescent="0.25">
      <c r="A61" s="17"/>
      <c r="B61" s="10" t="s">
        <v>255</v>
      </c>
    </row>
    <row r="62" spans="1:2" x14ac:dyDescent="0.25">
      <c r="A62" s="17"/>
      <c r="B62" s="14"/>
    </row>
    <row r="63" spans="1:2" x14ac:dyDescent="0.25">
      <c r="A63" s="17"/>
      <c r="B63" s="13" t="s">
        <v>256</v>
      </c>
    </row>
    <row r="64" spans="1:2" x14ac:dyDescent="0.25">
      <c r="A64" s="17"/>
      <c r="B64" s="14"/>
    </row>
    <row r="65" spans="1:2" ht="141" x14ac:dyDescent="0.25">
      <c r="A65" s="17"/>
      <c r="B65" s="10" t="s">
        <v>257</v>
      </c>
    </row>
    <row r="66" spans="1:2" x14ac:dyDescent="0.25">
      <c r="A66" s="17"/>
      <c r="B66" s="10"/>
    </row>
    <row r="67" spans="1:2" ht="332.25" x14ac:dyDescent="0.25">
      <c r="A67" s="17"/>
      <c r="B67" s="10" t="s">
        <v>258</v>
      </c>
    </row>
    <row r="68" spans="1:2" x14ac:dyDescent="0.25">
      <c r="A68" s="17"/>
      <c r="B68" s="10"/>
    </row>
    <row r="69" spans="1:2" x14ac:dyDescent="0.25">
      <c r="A69" s="17"/>
      <c r="B69" s="13" t="s">
        <v>259</v>
      </c>
    </row>
    <row r="70" spans="1:2" x14ac:dyDescent="0.25">
      <c r="A70" s="17"/>
      <c r="B70" s="10"/>
    </row>
    <row r="71" spans="1:2" ht="166.5" x14ac:dyDescent="0.25">
      <c r="A71" s="17"/>
      <c r="B71" s="10" t="s">
        <v>260</v>
      </c>
    </row>
    <row r="72" spans="1:2" x14ac:dyDescent="0.25">
      <c r="A72" s="17"/>
      <c r="B72" s="10"/>
    </row>
    <row r="73" spans="1:2" x14ac:dyDescent="0.25">
      <c r="A73" s="17"/>
      <c r="B73" s="13" t="s">
        <v>261</v>
      </c>
    </row>
    <row r="74" spans="1:2" x14ac:dyDescent="0.25">
      <c r="A74" s="17"/>
      <c r="B74" s="10"/>
    </row>
    <row r="75" spans="1:2" ht="230.25" x14ac:dyDescent="0.25">
      <c r="A75" s="17"/>
      <c r="B75" s="10" t="s">
        <v>262</v>
      </c>
    </row>
    <row r="76" spans="1:2" x14ac:dyDescent="0.25">
      <c r="A76" s="17"/>
      <c r="B76" s="10"/>
    </row>
    <row r="77" spans="1:2" ht="102.75" x14ac:dyDescent="0.25">
      <c r="A77" s="17"/>
      <c r="B77" s="10" t="s">
        <v>263</v>
      </c>
    </row>
    <row r="78" spans="1:2" x14ac:dyDescent="0.25">
      <c r="A78" s="17"/>
      <c r="B78" s="10"/>
    </row>
    <row r="79" spans="1:2" ht="102.75" x14ac:dyDescent="0.25">
      <c r="A79" s="17"/>
      <c r="B79" s="10" t="s">
        <v>264</v>
      </c>
    </row>
    <row r="80" spans="1:2" x14ac:dyDescent="0.25">
      <c r="A80" s="17"/>
      <c r="B80" s="10"/>
    </row>
    <row r="81" spans="1:2" x14ac:dyDescent="0.25">
      <c r="A81" s="17"/>
      <c r="B81" s="15" t="s">
        <v>265</v>
      </c>
    </row>
    <row r="82" spans="1:2" x14ac:dyDescent="0.25">
      <c r="A82" s="17"/>
      <c r="B82" s="10"/>
    </row>
    <row r="83" spans="1:2" ht="230.25" x14ac:dyDescent="0.25">
      <c r="A83" s="17"/>
      <c r="B83" s="10" t="s">
        <v>266</v>
      </c>
    </row>
    <row r="84" spans="1:2" x14ac:dyDescent="0.25">
      <c r="A84" s="17"/>
      <c r="B84" s="14"/>
    </row>
    <row r="85" spans="1:2" x14ac:dyDescent="0.25">
      <c r="A85" s="17"/>
      <c r="B85" s="15" t="s">
        <v>267</v>
      </c>
    </row>
    <row r="86" spans="1:2" x14ac:dyDescent="0.25">
      <c r="A86" s="17"/>
      <c r="B86" s="10"/>
    </row>
    <row r="87" spans="1:2" ht="370.5" x14ac:dyDescent="0.25">
      <c r="A87" s="17"/>
      <c r="B87" s="10" t="s">
        <v>268</v>
      </c>
    </row>
    <row r="88" spans="1:2" x14ac:dyDescent="0.25">
      <c r="A88" s="17"/>
      <c r="B88" s="10"/>
    </row>
    <row r="89" spans="1:2" ht="396" x14ac:dyDescent="0.25">
      <c r="A89" s="17"/>
      <c r="B89" s="10" t="s">
        <v>269</v>
      </c>
    </row>
    <row r="90" spans="1:2" x14ac:dyDescent="0.25">
      <c r="A90" s="17"/>
      <c r="B90" s="10"/>
    </row>
    <row r="91" spans="1:2" ht="409.6" x14ac:dyDescent="0.25">
      <c r="A91" s="17"/>
      <c r="B91" s="10" t="s">
        <v>270</v>
      </c>
    </row>
    <row r="92" spans="1:2" x14ac:dyDescent="0.25">
      <c r="A92" s="17"/>
      <c r="B92" s="10"/>
    </row>
    <row r="93" spans="1:2" ht="128.25" x14ac:dyDescent="0.25">
      <c r="A93" s="17"/>
      <c r="B93" s="10" t="s">
        <v>271</v>
      </c>
    </row>
    <row r="94" spans="1:2" x14ac:dyDescent="0.25">
      <c r="A94" s="17"/>
      <c r="B94" s="10"/>
    </row>
    <row r="95" spans="1:2" ht="166.5" x14ac:dyDescent="0.25">
      <c r="A95" s="17"/>
      <c r="B95" s="10" t="s">
        <v>272</v>
      </c>
    </row>
    <row r="96" spans="1:2" x14ac:dyDescent="0.25">
      <c r="A96" s="17"/>
      <c r="B96" s="14"/>
    </row>
    <row r="97" spans="1:2" ht="192" x14ac:dyDescent="0.25">
      <c r="A97" s="17"/>
      <c r="B97" s="10" t="s">
        <v>273</v>
      </c>
    </row>
    <row r="98" spans="1:2" x14ac:dyDescent="0.25">
      <c r="A98" s="17"/>
      <c r="B98" s="10"/>
    </row>
    <row r="99" spans="1:2" ht="102.75" x14ac:dyDescent="0.25">
      <c r="A99" s="17"/>
      <c r="B99" s="10" t="s">
        <v>274</v>
      </c>
    </row>
    <row r="100" spans="1:2" x14ac:dyDescent="0.25">
      <c r="A100" s="17"/>
      <c r="B100" s="10"/>
    </row>
    <row r="101" spans="1:2" ht="243" x14ac:dyDescent="0.25">
      <c r="A101" s="17"/>
      <c r="B101" s="10" t="s">
        <v>275</v>
      </c>
    </row>
    <row r="102" spans="1:2" x14ac:dyDescent="0.25">
      <c r="A102" s="17"/>
      <c r="B102" s="10"/>
    </row>
    <row r="103" spans="1:2" x14ac:dyDescent="0.25">
      <c r="A103" s="17"/>
      <c r="B103" s="15" t="s">
        <v>276</v>
      </c>
    </row>
    <row r="104" spans="1:2" x14ac:dyDescent="0.25">
      <c r="A104" s="17"/>
      <c r="B104" s="10"/>
    </row>
    <row r="105" spans="1:2" ht="230.25" x14ac:dyDescent="0.25">
      <c r="A105" s="17"/>
      <c r="B105" s="10" t="s">
        <v>277</v>
      </c>
    </row>
    <row r="106" spans="1:2" x14ac:dyDescent="0.25">
      <c r="A106" s="17"/>
      <c r="B106" s="10"/>
    </row>
    <row r="107" spans="1:2" ht="179.25" x14ac:dyDescent="0.25">
      <c r="A107" s="17"/>
      <c r="B107" s="10" t="s">
        <v>278</v>
      </c>
    </row>
    <row r="108" spans="1:2" x14ac:dyDescent="0.25">
      <c r="A108" s="17"/>
      <c r="B108" s="10"/>
    </row>
    <row r="109" spans="1:2" x14ac:dyDescent="0.25">
      <c r="A109" s="17"/>
      <c r="B109" s="13" t="s">
        <v>279</v>
      </c>
    </row>
    <row r="110" spans="1:2" x14ac:dyDescent="0.25">
      <c r="A110" s="17"/>
      <c r="B110" s="10"/>
    </row>
    <row r="111" spans="1:2" ht="192" x14ac:dyDescent="0.25">
      <c r="A111" s="17"/>
      <c r="B111" s="10" t="s">
        <v>280</v>
      </c>
    </row>
    <row r="112" spans="1:2" x14ac:dyDescent="0.25">
      <c r="A112" s="17"/>
      <c r="B112" s="14"/>
    </row>
    <row r="113" spans="1:2" x14ac:dyDescent="0.25">
      <c r="A113" s="17"/>
      <c r="B113" s="13" t="s">
        <v>281</v>
      </c>
    </row>
    <row r="114" spans="1:2" x14ac:dyDescent="0.25">
      <c r="A114" s="17"/>
      <c r="B114" s="10"/>
    </row>
    <row r="115" spans="1:2" ht="204.75" x14ac:dyDescent="0.25">
      <c r="A115" s="17"/>
      <c r="B115" s="10" t="s">
        <v>282</v>
      </c>
    </row>
    <row r="116" spans="1:2" x14ac:dyDescent="0.25">
      <c r="A116" s="17"/>
      <c r="B116" s="14"/>
    </row>
    <row r="117" spans="1:2" x14ac:dyDescent="0.25">
      <c r="A117" s="17"/>
      <c r="B117" s="13" t="s">
        <v>283</v>
      </c>
    </row>
    <row r="118" spans="1:2" x14ac:dyDescent="0.25">
      <c r="A118" s="17"/>
      <c r="B118" s="10"/>
    </row>
    <row r="119" spans="1:2" ht="26.25" x14ac:dyDescent="0.25">
      <c r="A119" s="17"/>
      <c r="B119" s="10" t="s">
        <v>284</v>
      </c>
    </row>
    <row r="120" spans="1:2" x14ac:dyDescent="0.25">
      <c r="A120" s="17"/>
      <c r="B120" s="10"/>
    </row>
    <row r="121" spans="1:2" ht="115.5" x14ac:dyDescent="0.25">
      <c r="A121" s="17"/>
      <c r="B121" s="10" t="s">
        <v>285</v>
      </c>
    </row>
    <row r="122" spans="1:2" x14ac:dyDescent="0.25">
      <c r="A122" s="17"/>
      <c r="B122" s="10"/>
    </row>
    <row r="123" spans="1:2" ht="204.75" x14ac:dyDescent="0.25">
      <c r="A123" s="17"/>
      <c r="B123" s="10" t="s">
        <v>286</v>
      </c>
    </row>
    <row r="124" spans="1:2" x14ac:dyDescent="0.25">
      <c r="A124" s="17"/>
      <c r="B124" s="10"/>
    </row>
    <row r="125" spans="1:2" ht="319.5" x14ac:dyDescent="0.25">
      <c r="A125" s="17"/>
      <c r="B125" s="10" t="s">
        <v>287</v>
      </c>
    </row>
    <row r="126" spans="1:2" x14ac:dyDescent="0.25">
      <c r="A126" s="17"/>
      <c r="B126" s="10"/>
    </row>
    <row r="127" spans="1:2" ht="281.25" x14ac:dyDescent="0.25">
      <c r="A127" s="17"/>
      <c r="B127" s="10" t="s">
        <v>288</v>
      </c>
    </row>
    <row r="128" spans="1:2" x14ac:dyDescent="0.25">
      <c r="A128" s="17"/>
      <c r="B128" s="10"/>
    </row>
    <row r="129" spans="1:2" ht="128.25" x14ac:dyDescent="0.25">
      <c r="A129" s="17"/>
      <c r="B129" s="10" t="s">
        <v>289</v>
      </c>
    </row>
    <row r="130" spans="1:2" x14ac:dyDescent="0.25">
      <c r="A130" s="17"/>
      <c r="B130" s="10"/>
    </row>
    <row r="131" spans="1:2" ht="255.75" x14ac:dyDescent="0.25">
      <c r="A131" s="17"/>
      <c r="B131" s="10" t="s">
        <v>290</v>
      </c>
    </row>
    <row r="132" spans="1:2" x14ac:dyDescent="0.25">
      <c r="A132" s="17"/>
      <c r="B132" s="14"/>
    </row>
    <row r="133" spans="1:2" ht="166.5" x14ac:dyDescent="0.25">
      <c r="A133" s="17"/>
      <c r="B133" s="10" t="s">
        <v>291</v>
      </c>
    </row>
    <row r="134" spans="1:2" x14ac:dyDescent="0.25">
      <c r="A134" s="17"/>
      <c r="B134" s="10"/>
    </row>
    <row r="135" spans="1:2" x14ac:dyDescent="0.25">
      <c r="A135" s="17"/>
      <c r="B135" s="13" t="s">
        <v>292</v>
      </c>
    </row>
    <row r="136" spans="1:2" x14ac:dyDescent="0.25">
      <c r="A136" s="17"/>
      <c r="B136" s="10"/>
    </row>
    <row r="137" spans="1:2" ht="281.25" x14ac:dyDescent="0.25">
      <c r="A137" s="17"/>
      <c r="B137" s="10" t="s">
        <v>293</v>
      </c>
    </row>
    <row r="138" spans="1:2" x14ac:dyDescent="0.25">
      <c r="A138" s="17"/>
      <c r="B138" s="10"/>
    </row>
    <row r="139" spans="1:2" x14ac:dyDescent="0.25">
      <c r="A139" s="17"/>
      <c r="B139" s="13" t="s">
        <v>294</v>
      </c>
    </row>
    <row r="140" spans="1:2" x14ac:dyDescent="0.25">
      <c r="A140" s="17"/>
      <c r="B140" s="10"/>
    </row>
    <row r="141" spans="1:2" ht="128.25" x14ac:dyDescent="0.25">
      <c r="A141" s="17"/>
      <c r="B141" s="10" t="s">
        <v>295</v>
      </c>
    </row>
    <row r="142" spans="1:2" x14ac:dyDescent="0.25">
      <c r="A142" s="17"/>
      <c r="B142" s="10"/>
    </row>
    <row r="143" spans="1:2" x14ac:dyDescent="0.25">
      <c r="A143" s="17"/>
      <c r="B143" s="13" t="s">
        <v>296</v>
      </c>
    </row>
    <row r="144" spans="1:2" x14ac:dyDescent="0.25">
      <c r="A144" s="17"/>
      <c r="B144" s="10"/>
    </row>
    <row r="145" spans="1:2" ht="153.75" x14ac:dyDescent="0.25">
      <c r="A145" s="17"/>
      <c r="B145" s="10" t="s">
        <v>297</v>
      </c>
    </row>
    <row r="146" spans="1:2" x14ac:dyDescent="0.25">
      <c r="A146" s="17"/>
      <c r="B146" s="10"/>
    </row>
    <row r="147" spans="1:2" x14ac:dyDescent="0.25">
      <c r="A147" s="17"/>
      <c r="B147" s="13" t="s">
        <v>298</v>
      </c>
    </row>
    <row r="148" spans="1:2" x14ac:dyDescent="0.25">
      <c r="A148" s="17"/>
      <c r="B148" s="10"/>
    </row>
    <row r="149" spans="1:2" ht="319.5" x14ac:dyDescent="0.25">
      <c r="A149" s="17"/>
      <c r="B149" s="10" t="s">
        <v>299</v>
      </c>
    </row>
    <row r="150" spans="1:2" x14ac:dyDescent="0.25">
      <c r="A150" s="17"/>
      <c r="B150" s="10"/>
    </row>
    <row r="151" spans="1:2" ht="204.75" x14ac:dyDescent="0.25">
      <c r="A151" s="17"/>
      <c r="B151" s="10" t="s">
        <v>300</v>
      </c>
    </row>
    <row r="152" spans="1:2" x14ac:dyDescent="0.25">
      <c r="A152" s="17"/>
      <c r="B152" s="14"/>
    </row>
    <row r="153" spans="1:2" x14ac:dyDescent="0.25">
      <c r="A153" s="17"/>
      <c r="B153" s="13" t="s">
        <v>301</v>
      </c>
    </row>
    <row r="154" spans="1:2" x14ac:dyDescent="0.25">
      <c r="A154" s="17"/>
      <c r="B154" s="10"/>
    </row>
    <row r="155" spans="1:2" ht="179.25" x14ac:dyDescent="0.25">
      <c r="A155" s="17"/>
      <c r="B155" s="10" t="s">
        <v>302</v>
      </c>
    </row>
    <row r="156" spans="1:2" x14ac:dyDescent="0.25">
      <c r="A156" s="17"/>
      <c r="B156" s="10"/>
    </row>
    <row r="157" spans="1:2" x14ac:dyDescent="0.25">
      <c r="A157" s="17"/>
      <c r="B157" s="13" t="s">
        <v>303</v>
      </c>
    </row>
    <row r="158" spans="1:2" x14ac:dyDescent="0.25">
      <c r="A158" s="17"/>
      <c r="B158" s="10"/>
    </row>
    <row r="159" spans="1:2" ht="102.75" x14ac:dyDescent="0.25">
      <c r="A159" s="17"/>
      <c r="B159" s="10" t="s">
        <v>304</v>
      </c>
    </row>
    <row r="160" spans="1:2" x14ac:dyDescent="0.25">
      <c r="A160" s="17"/>
      <c r="B160" s="10"/>
    </row>
    <row r="161" spans="1:2" x14ac:dyDescent="0.25">
      <c r="A161" s="17"/>
      <c r="B161" s="13" t="s">
        <v>305</v>
      </c>
    </row>
    <row r="162" spans="1:2" x14ac:dyDescent="0.25">
      <c r="A162" s="17"/>
      <c r="B162" s="10"/>
    </row>
    <row r="163" spans="1:2" ht="370.5" x14ac:dyDescent="0.25">
      <c r="A163" s="17"/>
      <c r="B163" s="10" t="s">
        <v>306</v>
      </c>
    </row>
    <row r="164" spans="1:2" x14ac:dyDescent="0.25">
      <c r="A164" s="17"/>
      <c r="B164" s="10"/>
    </row>
    <row r="165" spans="1:2" x14ac:dyDescent="0.25">
      <c r="A165" s="17"/>
      <c r="B165" s="13" t="s">
        <v>307</v>
      </c>
    </row>
    <row r="166" spans="1:2" x14ac:dyDescent="0.25">
      <c r="A166" s="17"/>
      <c r="B166" s="10"/>
    </row>
    <row r="167" spans="1:2" ht="230.25" x14ac:dyDescent="0.25">
      <c r="A167" s="17"/>
      <c r="B167" s="10" t="s">
        <v>308</v>
      </c>
    </row>
    <row r="168" spans="1:2" x14ac:dyDescent="0.25">
      <c r="A168" s="17"/>
      <c r="B168" s="10"/>
    </row>
    <row r="169" spans="1:2" x14ac:dyDescent="0.25">
      <c r="A169" s="17"/>
      <c r="B169" s="16"/>
    </row>
  </sheetData>
  <mergeCells count="2">
    <mergeCell ref="A1:A2"/>
    <mergeCell ref="A4:A16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2253</v>
      </c>
      <c r="B1" s="1" t="s">
        <v>1</v>
      </c>
    </row>
    <row r="2" spans="1:2" ht="30" x14ac:dyDescent="0.25">
      <c r="A2" s="1" t="s">
        <v>2254</v>
      </c>
      <c r="B2" s="1" t="s">
        <v>2</v>
      </c>
    </row>
    <row r="3" spans="1:2" x14ac:dyDescent="0.25">
      <c r="A3" s="3" t="s">
        <v>2255</v>
      </c>
      <c r="B3" s="4"/>
    </row>
    <row r="4" spans="1:2" ht="30" x14ac:dyDescent="0.25">
      <c r="A4" s="2" t="s">
        <v>2256</v>
      </c>
      <c r="B4" s="7">
        <v>835904</v>
      </c>
    </row>
    <row r="5" spans="1:2" x14ac:dyDescent="0.25">
      <c r="A5" s="3" t="s">
        <v>2223</v>
      </c>
      <c r="B5" s="4"/>
    </row>
    <row r="6" spans="1:2" x14ac:dyDescent="0.25">
      <c r="A6" s="2" t="s">
        <v>2201</v>
      </c>
      <c r="B6" s="7">
        <v>198215</v>
      </c>
    </row>
    <row r="7" spans="1:2" x14ac:dyDescent="0.25">
      <c r="A7" s="2" t="s">
        <v>2217</v>
      </c>
      <c r="B7" s="7">
        <v>-40228</v>
      </c>
    </row>
    <row r="8" spans="1:2" x14ac:dyDescent="0.25">
      <c r="A8" s="2" t="s">
        <v>2257</v>
      </c>
      <c r="B8" s="7">
        <v>-278431</v>
      </c>
    </row>
    <row r="9" spans="1:2" ht="30" x14ac:dyDescent="0.25">
      <c r="A9" s="2" t="s">
        <v>2258</v>
      </c>
      <c r="B9" s="7">
        <v>715460</v>
      </c>
    </row>
    <row r="10" spans="1:2" ht="30" x14ac:dyDescent="0.25">
      <c r="A10" s="2" t="s">
        <v>2219</v>
      </c>
      <c r="B10" s="7">
        <v>715460</v>
      </c>
    </row>
    <row r="11" spans="1:2" ht="30" x14ac:dyDescent="0.25">
      <c r="A11" s="3" t="s">
        <v>2259</v>
      </c>
      <c r="B11" s="4"/>
    </row>
    <row r="12" spans="1:2" ht="30" x14ac:dyDescent="0.25">
      <c r="A12" s="2" t="s">
        <v>2260</v>
      </c>
      <c r="B12" s="9">
        <v>14.75</v>
      </c>
    </row>
    <row r="13" spans="1:2" x14ac:dyDescent="0.25">
      <c r="A13" s="3" t="s">
        <v>2223</v>
      </c>
      <c r="B13" s="4"/>
    </row>
    <row r="14" spans="1:2" x14ac:dyDescent="0.25">
      <c r="A14" s="2" t="s">
        <v>2261</v>
      </c>
      <c r="B14" s="9">
        <v>18.61</v>
      </c>
    </row>
    <row r="15" spans="1:2" x14ac:dyDescent="0.25">
      <c r="A15" s="2" t="s">
        <v>2226</v>
      </c>
      <c r="B15" s="9">
        <v>14.88</v>
      </c>
    </row>
    <row r="16" spans="1:2" x14ac:dyDescent="0.25">
      <c r="A16" s="2" t="s">
        <v>2262</v>
      </c>
      <c r="B16" s="9">
        <v>14.63</v>
      </c>
    </row>
    <row r="17" spans="1:2" ht="30" x14ac:dyDescent="0.25">
      <c r="A17" s="2" t="s">
        <v>2263</v>
      </c>
      <c r="B17" s="9">
        <v>15.77</v>
      </c>
    </row>
    <row r="18" spans="1:2" ht="30" x14ac:dyDescent="0.25">
      <c r="A18" s="2" t="s">
        <v>2228</v>
      </c>
      <c r="B18" s="9">
        <v>15.77</v>
      </c>
    </row>
    <row r="19" spans="1:2" x14ac:dyDescent="0.25">
      <c r="A19" s="3" t="s">
        <v>2203</v>
      </c>
      <c r="B19" s="4"/>
    </row>
    <row r="20" spans="1:2" ht="30" x14ac:dyDescent="0.25">
      <c r="A20" s="2" t="s">
        <v>2240</v>
      </c>
      <c r="B20" s="6">
        <v>7</v>
      </c>
    </row>
    <row r="21" spans="1:2" ht="45" x14ac:dyDescent="0.25">
      <c r="A21" s="2" t="s">
        <v>2241</v>
      </c>
      <c r="B21" s="4" t="s">
        <v>2264</v>
      </c>
    </row>
    <row r="22" spans="1:2" x14ac:dyDescent="0.25">
      <c r="A22" s="2" t="s">
        <v>2265</v>
      </c>
      <c r="B22" s="4"/>
    </row>
    <row r="23" spans="1:2" x14ac:dyDescent="0.25">
      <c r="A23" s="3" t="s">
        <v>924</v>
      </c>
      <c r="B23" s="4"/>
    </row>
    <row r="24" spans="1:2" x14ac:dyDescent="0.25">
      <c r="A24" s="2" t="s">
        <v>2250</v>
      </c>
      <c r="B24" s="4" t="s">
        <v>2251</v>
      </c>
    </row>
    <row r="25" spans="1:2" x14ac:dyDescent="0.25">
      <c r="A25" s="2" t="s">
        <v>2266</v>
      </c>
      <c r="B25" s="4"/>
    </row>
    <row r="26" spans="1:2" x14ac:dyDescent="0.25">
      <c r="A26" s="3" t="s">
        <v>924</v>
      </c>
      <c r="B26" s="4"/>
    </row>
    <row r="27" spans="1:2" x14ac:dyDescent="0.25">
      <c r="A27" s="2" t="s">
        <v>2250</v>
      </c>
      <c r="B27" s="4" t="s">
        <v>1856</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2267</v>
      </c>
      <c r="B1" s="8" t="s">
        <v>1</v>
      </c>
      <c r="C1" s="8"/>
      <c r="D1" s="8"/>
    </row>
    <row r="2" spans="1:4" x14ac:dyDescent="0.25">
      <c r="A2" s="8"/>
      <c r="B2" s="1" t="s">
        <v>2</v>
      </c>
      <c r="C2" s="1" t="s">
        <v>28</v>
      </c>
      <c r="D2" s="1" t="s">
        <v>84</v>
      </c>
    </row>
    <row r="3" spans="1:4" x14ac:dyDescent="0.25">
      <c r="A3" s="2" t="s">
        <v>1797</v>
      </c>
      <c r="B3" s="4"/>
      <c r="C3" s="4"/>
      <c r="D3" s="4"/>
    </row>
    <row r="4" spans="1:4" x14ac:dyDescent="0.25">
      <c r="A4" s="3" t="s">
        <v>995</v>
      </c>
      <c r="B4" s="4"/>
      <c r="C4" s="4"/>
      <c r="D4" s="4"/>
    </row>
    <row r="5" spans="1:4" ht="60" x14ac:dyDescent="0.25">
      <c r="A5" s="2" t="s">
        <v>2268</v>
      </c>
      <c r="B5" s="4" t="s">
        <v>2116</v>
      </c>
      <c r="C5" s="4"/>
      <c r="D5" s="4"/>
    </row>
    <row r="6" spans="1:4" ht="30" x14ac:dyDescent="0.25">
      <c r="A6" s="2" t="s">
        <v>2269</v>
      </c>
      <c r="B6" s="6">
        <v>5900000</v>
      </c>
      <c r="C6" s="4"/>
      <c r="D6" s="4"/>
    </row>
    <row r="7" spans="1:4" ht="30" x14ac:dyDescent="0.25">
      <c r="A7" s="2" t="s">
        <v>2270</v>
      </c>
      <c r="B7" s="4" t="s">
        <v>2271</v>
      </c>
      <c r="C7" s="4"/>
      <c r="D7" s="4"/>
    </row>
    <row r="8" spans="1:4" x14ac:dyDescent="0.25">
      <c r="A8" s="3" t="s">
        <v>1000</v>
      </c>
      <c r="B8" s="4"/>
      <c r="C8" s="4"/>
      <c r="D8" s="4"/>
    </row>
    <row r="9" spans="1:4" ht="30" x14ac:dyDescent="0.25">
      <c r="A9" s="2" t="s">
        <v>2272</v>
      </c>
      <c r="B9" s="7">
        <v>32183000</v>
      </c>
      <c r="C9" s="7">
        <v>36139000</v>
      </c>
      <c r="D9" s="4"/>
    </row>
    <row r="10" spans="1:4" x14ac:dyDescent="0.25">
      <c r="A10" s="2" t="s">
        <v>1002</v>
      </c>
      <c r="B10" s="7">
        <v>1485000</v>
      </c>
      <c r="C10" s="7">
        <v>1370000</v>
      </c>
      <c r="D10" s="7">
        <v>1585000</v>
      </c>
    </row>
    <row r="11" spans="1:4" x14ac:dyDescent="0.25">
      <c r="A11" s="2" t="s">
        <v>1087</v>
      </c>
      <c r="B11" s="7">
        <v>5709000</v>
      </c>
      <c r="C11" s="7">
        <v>-2969000</v>
      </c>
      <c r="D11" s="4"/>
    </row>
    <row r="12" spans="1:4" x14ac:dyDescent="0.25">
      <c r="A12" s="2" t="s">
        <v>1005</v>
      </c>
      <c r="B12" s="7">
        <v>-3047000</v>
      </c>
      <c r="C12" s="7">
        <v>-2357000</v>
      </c>
      <c r="D12" s="4"/>
    </row>
    <row r="13" spans="1:4" ht="30" x14ac:dyDescent="0.25">
      <c r="A13" s="2" t="s">
        <v>2273</v>
      </c>
      <c r="B13" s="7">
        <v>36330000</v>
      </c>
      <c r="C13" s="7">
        <v>32183000</v>
      </c>
      <c r="D13" s="7">
        <v>36139000</v>
      </c>
    </row>
    <row r="14" spans="1:4" x14ac:dyDescent="0.25">
      <c r="A14" s="3" t="s">
        <v>1009</v>
      </c>
      <c r="B14" s="4"/>
      <c r="C14" s="4"/>
      <c r="D14" s="4"/>
    </row>
    <row r="15" spans="1:4" ht="30" x14ac:dyDescent="0.25">
      <c r="A15" s="2" t="s">
        <v>2274</v>
      </c>
      <c r="B15" s="7">
        <v>27782000</v>
      </c>
      <c r="C15" s="7">
        <v>23780000</v>
      </c>
      <c r="D15" s="4"/>
    </row>
    <row r="16" spans="1:4" x14ac:dyDescent="0.25">
      <c r="A16" s="2" t="s">
        <v>1011</v>
      </c>
      <c r="B16" s="7">
        <v>1813000</v>
      </c>
      <c r="C16" s="7">
        <v>4712000</v>
      </c>
      <c r="D16" s="4"/>
    </row>
    <row r="17" spans="1:4" x14ac:dyDescent="0.25">
      <c r="A17" s="2" t="s">
        <v>1012</v>
      </c>
      <c r="B17" s="7">
        <v>1343000</v>
      </c>
      <c r="C17" s="7">
        <v>1647000</v>
      </c>
      <c r="D17" s="4"/>
    </row>
    <row r="18" spans="1:4" x14ac:dyDescent="0.25">
      <c r="A18" s="2" t="s">
        <v>1005</v>
      </c>
      <c r="B18" s="7">
        <v>-3047000</v>
      </c>
      <c r="C18" s="7">
        <v>-2357000</v>
      </c>
      <c r="D18" s="4"/>
    </row>
    <row r="19" spans="1:4" ht="30" x14ac:dyDescent="0.25">
      <c r="A19" s="2" t="s">
        <v>2275</v>
      </c>
      <c r="B19" s="7">
        <v>27891000</v>
      </c>
      <c r="C19" s="7">
        <v>27782000</v>
      </c>
      <c r="D19" s="7">
        <v>23780000</v>
      </c>
    </row>
    <row r="20" spans="1:4" x14ac:dyDescent="0.25">
      <c r="A20" s="2" t="s">
        <v>1014</v>
      </c>
      <c r="B20" s="7">
        <v>-8439000</v>
      </c>
      <c r="C20" s="7">
        <v>-4401000</v>
      </c>
      <c r="D20" s="4"/>
    </row>
    <row r="21" spans="1:4" x14ac:dyDescent="0.25">
      <c r="A21" s="3" t="s">
        <v>1017</v>
      </c>
      <c r="B21" s="4"/>
      <c r="C21" s="4"/>
      <c r="D21" s="4"/>
    </row>
    <row r="22" spans="1:4" x14ac:dyDescent="0.25">
      <c r="A22" s="2" t="s">
        <v>1018</v>
      </c>
      <c r="B22" s="7">
        <v>-15647000</v>
      </c>
      <c r="C22" s="7">
        <v>-10895000</v>
      </c>
      <c r="D22" s="4"/>
    </row>
    <row r="23" spans="1:4" ht="30" x14ac:dyDescent="0.25">
      <c r="A23" s="3" t="s">
        <v>1021</v>
      </c>
      <c r="B23" s="4"/>
      <c r="C23" s="4"/>
      <c r="D23" s="4"/>
    </row>
    <row r="24" spans="1:4" ht="30" x14ac:dyDescent="0.25">
      <c r="A24" s="2" t="s">
        <v>2053</v>
      </c>
      <c r="B24" s="255">
        <v>0.04</v>
      </c>
      <c r="C24" s="255">
        <v>4.7E-2</v>
      </c>
      <c r="D24" s="4"/>
    </row>
    <row r="25" spans="1:4" ht="30" x14ac:dyDescent="0.25">
      <c r="A25" s="3" t="s">
        <v>1022</v>
      </c>
      <c r="B25" s="4"/>
      <c r="C25" s="4"/>
      <c r="D25" s="4"/>
    </row>
    <row r="26" spans="1:4" x14ac:dyDescent="0.25">
      <c r="A26" s="2" t="s">
        <v>1002</v>
      </c>
      <c r="B26" s="7">
        <v>1485000</v>
      </c>
      <c r="C26" s="7">
        <v>1370000</v>
      </c>
      <c r="D26" s="7">
        <v>1585000</v>
      </c>
    </row>
    <row r="27" spans="1:4" x14ac:dyDescent="0.25">
      <c r="A27" s="2" t="s">
        <v>1023</v>
      </c>
      <c r="B27" s="7">
        <v>-1924000</v>
      </c>
      <c r="C27" s="7">
        <v>-1762000</v>
      </c>
      <c r="D27" s="7">
        <v>-1791000</v>
      </c>
    </row>
    <row r="28" spans="1:4" ht="30" x14ac:dyDescent="0.25">
      <c r="A28" s="2" t="s">
        <v>1106</v>
      </c>
      <c r="B28" s="7">
        <v>1068000</v>
      </c>
      <c r="C28" s="7">
        <v>2390000</v>
      </c>
      <c r="D28" s="7">
        <v>2385000</v>
      </c>
    </row>
    <row r="29" spans="1:4" x14ac:dyDescent="0.25">
      <c r="A29" s="2" t="s">
        <v>2276</v>
      </c>
      <c r="B29" s="7">
        <v>629000</v>
      </c>
      <c r="C29" s="7">
        <v>1998000</v>
      </c>
      <c r="D29" s="7">
        <v>2179000</v>
      </c>
    </row>
    <row r="30" spans="1:4" x14ac:dyDescent="0.25">
      <c r="A30" s="3" t="s">
        <v>1029</v>
      </c>
      <c r="B30" s="4"/>
      <c r="C30" s="4"/>
      <c r="D30" s="4"/>
    </row>
    <row r="31" spans="1:4" ht="30" x14ac:dyDescent="0.25">
      <c r="A31" s="2" t="s">
        <v>2053</v>
      </c>
      <c r="B31" s="255">
        <v>4.7E-2</v>
      </c>
      <c r="C31" s="255">
        <v>0.04</v>
      </c>
      <c r="D31" s="255">
        <v>4.8000000000000001E-2</v>
      </c>
    </row>
    <row r="32" spans="1:4" ht="30" x14ac:dyDescent="0.25">
      <c r="A32" s="2" t="s">
        <v>2277</v>
      </c>
      <c r="B32" s="255">
        <v>7.0000000000000007E-2</v>
      </c>
      <c r="C32" s="255">
        <v>7.4999999999999997E-2</v>
      </c>
      <c r="D32" s="255">
        <v>0.08</v>
      </c>
    </row>
    <row r="33" spans="1:4" ht="60" x14ac:dyDescent="0.25">
      <c r="A33" s="2" t="s">
        <v>2278</v>
      </c>
      <c r="B33" s="7">
        <v>1600000</v>
      </c>
      <c r="C33" s="4"/>
      <c r="D33" s="4"/>
    </row>
    <row r="34" spans="1:4" x14ac:dyDescent="0.25">
      <c r="A34" s="2" t="s">
        <v>1802</v>
      </c>
      <c r="B34" s="4"/>
      <c r="C34" s="4"/>
      <c r="D34" s="4"/>
    </row>
    <row r="35" spans="1:4" x14ac:dyDescent="0.25">
      <c r="A35" s="3" t="s">
        <v>1000</v>
      </c>
      <c r="B35" s="4"/>
      <c r="C35" s="4"/>
      <c r="D35" s="4"/>
    </row>
    <row r="36" spans="1:4" ht="30" x14ac:dyDescent="0.25">
      <c r="A36" s="2" t="s">
        <v>2272</v>
      </c>
      <c r="B36" s="7">
        <v>9107000</v>
      </c>
      <c r="C36" s="7">
        <v>9944000</v>
      </c>
      <c r="D36" s="4"/>
    </row>
    <row r="37" spans="1:4" x14ac:dyDescent="0.25">
      <c r="A37" s="2" t="s">
        <v>1002</v>
      </c>
      <c r="B37" s="7">
        <v>450000</v>
      </c>
      <c r="C37" s="7">
        <v>411000</v>
      </c>
      <c r="D37" s="7">
        <v>426000</v>
      </c>
    </row>
    <row r="38" spans="1:4" x14ac:dyDescent="0.25">
      <c r="A38" s="2" t="s">
        <v>1087</v>
      </c>
      <c r="B38" s="7">
        <v>1588000</v>
      </c>
      <c r="C38" s="7">
        <v>-1033000</v>
      </c>
      <c r="D38" s="4"/>
    </row>
    <row r="39" spans="1:4" x14ac:dyDescent="0.25">
      <c r="A39" s="2" t="s">
        <v>1005</v>
      </c>
      <c r="B39" s="7">
        <v>-215000</v>
      </c>
      <c r="C39" s="7">
        <v>-215000</v>
      </c>
      <c r="D39" s="4"/>
    </row>
    <row r="40" spans="1:4" ht="30" x14ac:dyDescent="0.25">
      <c r="A40" s="2" t="s">
        <v>2273</v>
      </c>
      <c r="B40" s="7">
        <v>10930000</v>
      </c>
      <c r="C40" s="7">
        <v>9107000</v>
      </c>
      <c r="D40" s="7">
        <v>9944000</v>
      </c>
    </row>
    <row r="41" spans="1:4" x14ac:dyDescent="0.25">
      <c r="A41" s="3" t="s">
        <v>1009</v>
      </c>
      <c r="B41" s="4"/>
      <c r="C41" s="4"/>
      <c r="D41" s="4"/>
    </row>
    <row r="42" spans="1:4" x14ac:dyDescent="0.25">
      <c r="A42" s="2" t="s">
        <v>1012</v>
      </c>
      <c r="B42" s="7">
        <v>215000</v>
      </c>
      <c r="C42" s="7">
        <v>215000</v>
      </c>
      <c r="D42" s="4"/>
    </row>
    <row r="43" spans="1:4" x14ac:dyDescent="0.25">
      <c r="A43" s="2" t="s">
        <v>1005</v>
      </c>
      <c r="B43" s="7">
        <v>-215000</v>
      </c>
      <c r="C43" s="7">
        <v>-215000</v>
      </c>
      <c r="D43" s="4"/>
    </row>
    <row r="44" spans="1:4" ht="30" x14ac:dyDescent="0.25">
      <c r="A44" s="2" t="s">
        <v>2275</v>
      </c>
      <c r="B44" s="4">
        <v>0</v>
      </c>
      <c r="C44" s="4"/>
      <c r="D44" s="4"/>
    </row>
    <row r="45" spans="1:4" x14ac:dyDescent="0.25">
      <c r="A45" s="2" t="s">
        <v>1014</v>
      </c>
      <c r="B45" s="7">
        <v>-10930000</v>
      </c>
      <c r="C45" s="7">
        <v>-9107000</v>
      </c>
      <c r="D45" s="4"/>
    </row>
    <row r="46" spans="1:4" x14ac:dyDescent="0.25">
      <c r="A46" s="3" t="s">
        <v>1017</v>
      </c>
      <c r="B46" s="4"/>
      <c r="C46" s="4"/>
      <c r="D46" s="4"/>
    </row>
    <row r="47" spans="1:4" x14ac:dyDescent="0.25">
      <c r="A47" s="2" t="s">
        <v>1092</v>
      </c>
      <c r="B47" s="7">
        <v>-147000</v>
      </c>
      <c r="C47" s="7">
        <v>-164000</v>
      </c>
      <c r="D47" s="4"/>
    </row>
    <row r="48" spans="1:4" x14ac:dyDescent="0.25">
      <c r="A48" s="2" t="s">
        <v>1095</v>
      </c>
      <c r="B48" s="7">
        <v>-101000</v>
      </c>
      <c r="C48" s="7">
        <v>-119000</v>
      </c>
      <c r="D48" s="4"/>
    </row>
    <row r="49" spans="1:4" x14ac:dyDescent="0.25">
      <c r="A49" s="2" t="s">
        <v>1018</v>
      </c>
      <c r="B49" s="7">
        <v>-1965000</v>
      </c>
      <c r="C49" s="7">
        <v>-379000</v>
      </c>
      <c r="D49" s="4"/>
    </row>
    <row r="50" spans="1:4" x14ac:dyDescent="0.25">
      <c r="A50" s="2" t="s">
        <v>1100</v>
      </c>
      <c r="B50" s="7">
        <v>-2213000</v>
      </c>
      <c r="C50" s="7">
        <v>-662000</v>
      </c>
      <c r="D50" s="4"/>
    </row>
    <row r="51" spans="1:4" ht="30" x14ac:dyDescent="0.25">
      <c r="A51" s="3" t="s">
        <v>1021</v>
      </c>
      <c r="B51" s="4"/>
      <c r="C51" s="4"/>
      <c r="D51" s="4"/>
    </row>
    <row r="52" spans="1:4" ht="30" x14ac:dyDescent="0.25">
      <c r="A52" s="2" t="s">
        <v>2053</v>
      </c>
      <c r="B52" s="255">
        <v>4.1000000000000002E-2</v>
      </c>
      <c r="C52" s="255">
        <v>0.05</v>
      </c>
      <c r="D52" s="4"/>
    </row>
    <row r="53" spans="1:4" ht="30" x14ac:dyDescent="0.25">
      <c r="A53" s="3" t="s">
        <v>1022</v>
      </c>
      <c r="B53" s="4"/>
      <c r="C53" s="4"/>
      <c r="D53" s="4"/>
    </row>
    <row r="54" spans="1:4" x14ac:dyDescent="0.25">
      <c r="A54" s="2" t="s">
        <v>1002</v>
      </c>
      <c r="B54" s="7">
        <v>450000</v>
      </c>
      <c r="C54" s="7">
        <v>411000</v>
      </c>
      <c r="D54" s="7">
        <v>426000</v>
      </c>
    </row>
    <row r="55" spans="1:4" ht="30" x14ac:dyDescent="0.25">
      <c r="A55" s="2" t="s">
        <v>1104</v>
      </c>
      <c r="B55" s="7">
        <v>17000</v>
      </c>
      <c r="C55" s="7">
        <v>17000</v>
      </c>
      <c r="D55" s="7">
        <v>17000</v>
      </c>
    </row>
    <row r="56" spans="1:4" x14ac:dyDescent="0.25">
      <c r="A56" s="2" t="s">
        <v>1105</v>
      </c>
      <c r="B56" s="7">
        <v>18000</v>
      </c>
      <c r="C56" s="7">
        <v>18000</v>
      </c>
      <c r="D56" s="7">
        <v>18000</v>
      </c>
    </row>
    <row r="57" spans="1:4" ht="30" x14ac:dyDescent="0.25">
      <c r="A57" s="2" t="s">
        <v>1106</v>
      </c>
      <c r="B57" s="7">
        <v>2000</v>
      </c>
      <c r="C57" s="7">
        <v>71000</v>
      </c>
      <c r="D57" s="7">
        <v>-4000</v>
      </c>
    </row>
    <row r="58" spans="1:4" x14ac:dyDescent="0.25">
      <c r="A58" s="2" t="s">
        <v>2276</v>
      </c>
      <c r="B58" s="7">
        <v>487000</v>
      </c>
      <c r="C58" s="7">
        <v>517000</v>
      </c>
      <c r="D58" s="7">
        <v>457000</v>
      </c>
    </row>
    <row r="59" spans="1:4" x14ac:dyDescent="0.25">
      <c r="A59" s="3" t="s">
        <v>1029</v>
      </c>
      <c r="B59" s="4"/>
      <c r="C59" s="4"/>
      <c r="D59" s="4"/>
    </row>
    <row r="60" spans="1:4" ht="30" x14ac:dyDescent="0.25">
      <c r="A60" s="2" t="s">
        <v>2053</v>
      </c>
      <c r="B60" s="255">
        <v>0.05</v>
      </c>
      <c r="C60" s="255">
        <v>4.2000000000000003E-2</v>
      </c>
      <c r="D60" s="255">
        <v>0.05</v>
      </c>
    </row>
    <row r="61" spans="1:4" ht="60" x14ac:dyDescent="0.25">
      <c r="A61" s="2" t="s">
        <v>2278</v>
      </c>
      <c r="B61" s="6">
        <v>111000</v>
      </c>
      <c r="C61" s="4"/>
      <c r="D61"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2279</v>
      </c>
      <c r="B1" s="8" t="s">
        <v>2</v>
      </c>
      <c r="C1" s="8" t="s">
        <v>28</v>
      </c>
    </row>
    <row r="2" spans="1:3" x14ac:dyDescent="0.25">
      <c r="A2" s="1" t="s">
        <v>1842</v>
      </c>
      <c r="B2" s="8"/>
      <c r="C2" s="8"/>
    </row>
    <row r="3" spans="1:3" ht="30" x14ac:dyDescent="0.25">
      <c r="A3" s="3" t="s">
        <v>2280</v>
      </c>
      <c r="B3" s="4"/>
      <c r="C3" s="4"/>
    </row>
    <row r="4" spans="1:3" ht="30" x14ac:dyDescent="0.25">
      <c r="A4" s="2" t="s">
        <v>2281</v>
      </c>
      <c r="B4" s="255">
        <v>1</v>
      </c>
      <c r="C4" s="255">
        <v>1</v>
      </c>
    </row>
    <row r="5" spans="1:3" x14ac:dyDescent="0.25">
      <c r="A5" s="2" t="s">
        <v>2282</v>
      </c>
      <c r="B5" s="4"/>
      <c r="C5" s="4"/>
    </row>
    <row r="6" spans="1:3" ht="30" x14ac:dyDescent="0.25">
      <c r="A6" s="3" t="s">
        <v>2280</v>
      </c>
      <c r="B6" s="4"/>
      <c r="C6" s="4"/>
    </row>
    <row r="7" spans="1:3" ht="30" x14ac:dyDescent="0.25">
      <c r="A7" s="2" t="s">
        <v>2281</v>
      </c>
      <c r="B7" s="255">
        <v>0.56100000000000005</v>
      </c>
      <c r="C7" s="255">
        <v>0.59899999999999998</v>
      </c>
    </row>
    <row r="8" spans="1:3" ht="30" x14ac:dyDescent="0.25">
      <c r="A8" s="2" t="s">
        <v>2283</v>
      </c>
      <c r="B8" s="4">
        <v>0.1</v>
      </c>
      <c r="C8" s="4">
        <v>0.1</v>
      </c>
    </row>
    <row r="9" spans="1:3" x14ac:dyDescent="0.25">
      <c r="A9" s="2" t="s">
        <v>2284</v>
      </c>
      <c r="B9" s="4"/>
      <c r="C9" s="4"/>
    </row>
    <row r="10" spans="1:3" ht="30" x14ac:dyDescent="0.25">
      <c r="A10" s="3" t="s">
        <v>2280</v>
      </c>
      <c r="B10" s="4"/>
      <c r="C10" s="4"/>
    </row>
    <row r="11" spans="1:3" ht="30" x14ac:dyDescent="0.25">
      <c r="A11" s="2" t="s">
        <v>2281</v>
      </c>
      <c r="B11" s="255">
        <v>0.41799999999999998</v>
      </c>
      <c r="C11" s="255">
        <v>0.34599999999999997</v>
      </c>
    </row>
    <row r="12" spans="1:3" x14ac:dyDescent="0.25">
      <c r="A12" s="2" t="s">
        <v>2285</v>
      </c>
      <c r="B12" s="4"/>
      <c r="C12" s="4"/>
    </row>
    <row r="13" spans="1:3" ht="30" x14ac:dyDescent="0.25">
      <c r="A13" s="3" t="s">
        <v>2280</v>
      </c>
      <c r="B13" s="4"/>
      <c r="C13" s="4"/>
    </row>
    <row r="14" spans="1:3" ht="30" x14ac:dyDescent="0.25">
      <c r="A14" s="2" t="s">
        <v>2281</v>
      </c>
      <c r="B14" s="255">
        <v>2.1000000000000001E-2</v>
      </c>
      <c r="C14" s="255">
        <v>5.5E-2</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2286</v>
      </c>
      <c r="B1" s="1" t="s">
        <v>1</v>
      </c>
      <c r="C1" s="1"/>
      <c r="D1" s="1"/>
    </row>
    <row r="2" spans="1:4" x14ac:dyDescent="0.25">
      <c r="A2" s="8"/>
      <c r="B2" s="1" t="s">
        <v>2</v>
      </c>
      <c r="C2" s="1" t="s">
        <v>28</v>
      </c>
      <c r="D2" s="1" t="s">
        <v>84</v>
      </c>
    </row>
    <row r="3" spans="1:4" x14ac:dyDescent="0.25">
      <c r="A3" s="2" t="s">
        <v>1797</v>
      </c>
      <c r="B3" s="4"/>
      <c r="C3" s="4"/>
      <c r="D3" s="4"/>
    </row>
    <row r="4" spans="1:4" x14ac:dyDescent="0.25">
      <c r="A4" s="3" t="s">
        <v>995</v>
      </c>
      <c r="B4" s="4"/>
      <c r="C4" s="4"/>
      <c r="D4" s="4"/>
    </row>
    <row r="5" spans="1:4" x14ac:dyDescent="0.25">
      <c r="A5" s="2" t="s">
        <v>2033</v>
      </c>
      <c r="B5" s="6">
        <v>27891000</v>
      </c>
      <c r="C5" s="6">
        <v>27782000</v>
      </c>
      <c r="D5" s="6">
        <v>23780000</v>
      </c>
    </row>
    <row r="6" spans="1:4" x14ac:dyDescent="0.25">
      <c r="A6" s="3" t="s">
        <v>2287</v>
      </c>
      <c r="B6" s="4"/>
      <c r="C6" s="4"/>
      <c r="D6" s="4"/>
    </row>
    <row r="7" spans="1:4" ht="30" x14ac:dyDescent="0.25">
      <c r="A7" s="2" t="s">
        <v>2288</v>
      </c>
      <c r="B7" s="7">
        <v>1000000</v>
      </c>
      <c r="C7" s="4"/>
      <c r="D7" s="4"/>
    </row>
    <row r="8" spans="1:4" x14ac:dyDescent="0.25">
      <c r="A8" s="3" t="s">
        <v>2289</v>
      </c>
      <c r="B8" s="4"/>
      <c r="C8" s="4"/>
      <c r="D8" s="4"/>
    </row>
    <row r="9" spans="1:4" x14ac:dyDescent="0.25">
      <c r="A9" s="2">
        <v>2015</v>
      </c>
      <c r="B9" s="7">
        <v>2498000</v>
      </c>
      <c r="C9" s="4"/>
      <c r="D9" s="4"/>
    </row>
    <row r="10" spans="1:4" x14ac:dyDescent="0.25">
      <c r="A10" s="2">
        <v>2016</v>
      </c>
      <c r="B10" s="7">
        <v>2525000</v>
      </c>
      <c r="C10" s="4"/>
      <c r="D10" s="4"/>
    </row>
    <row r="11" spans="1:4" x14ac:dyDescent="0.25">
      <c r="A11" s="2">
        <v>2017</v>
      </c>
      <c r="B11" s="7">
        <v>2508000</v>
      </c>
      <c r="C11" s="4"/>
      <c r="D11" s="4"/>
    </row>
    <row r="12" spans="1:4" x14ac:dyDescent="0.25">
      <c r="A12" s="2">
        <v>2018</v>
      </c>
      <c r="B12" s="7">
        <v>2495000</v>
      </c>
      <c r="C12" s="4"/>
      <c r="D12" s="4"/>
    </row>
    <row r="13" spans="1:4" x14ac:dyDescent="0.25">
      <c r="A13" s="2">
        <v>2019</v>
      </c>
      <c r="B13" s="7">
        <v>2467000</v>
      </c>
      <c r="C13" s="4"/>
      <c r="D13" s="4"/>
    </row>
    <row r="14" spans="1:4" x14ac:dyDescent="0.25">
      <c r="A14" s="2" t="s">
        <v>1081</v>
      </c>
      <c r="B14" s="7">
        <v>11663000</v>
      </c>
      <c r="C14" s="4"/>
      <c r="D14" s="4"/>
    </row>
    <row r="15" spans="1:4" x14ac:dyDescent="0.25">
      <c r="A15" s="2" t="s">
        <v>150</v>
      </c>
      <c r="B15" s="7">
        <v>24156000</v>
      </c>
      <c r="C15" s="4"/>
      <c r="D15" s="4"/>
    </row>
    <row r="16" spans="1:4" ht="60" x14ac:dyDescent="0.25">
      <c r="A16" s="3" t="s">
        <v>2290</v>
      </c>
      <c r="B16" s="4"/>
      <c r="C16" s="4"/>
      <c r="D16" s="4"/>
    </row>
    <row r="17" spans="1:4" x14ac:dyDescent="0.25">
      <c r="A17" s="2" t="s">
        <v>1027</v>
      </c>
      <c r="B17" s="7">
        <v>1600000</v>
      </c>
      <c r="C17" s="4"/>
      <c r="D17" s="4"/>
    </row>
    <row r="18" spans="1:4" x14ac:dyDescent="0.25">
      <c r="A18" s="2" t="s">
        <v>1802</v>
      </c>
      <c r="B18" s="4"/>
      <c r="C18" s="4"/>
      <c r="D18" s="4"/>
    </row>
    <row r="19" spans="1:4" x14ac:dyDescent="0.25">
      <c r="A19" s="3" t="s">
        <v>995</v>
      </c>
      <c r="B19" s="4"/>
      <c r="C19" s="4"/>
      <c r="D19" s="4"/>
    </row>
    <row r="20" spans="1:4" x14ac:dyDescent="0.25">
      <c r="A20" s="2" t="s">
        <v>2033</v>
      </c>
      <c r="B20" s="4">
        <v>0</v>
      </c>
      <c r="C20" s="4"/>
      <c r="D20" s="4"/>
    </row>
    <row r="21" spans="1:4" x14ac:dyDescent="0.25">
      <c r="A21" s="3" t="s">
        <v>2287</v>
      </c>
      <c r="B21" s="4"/>
      <c r="C21" s="4"/>
      <c r="D21" s="4"/>
    </row>
    <row r="22" spans="1:4" ht="30" x14ac:dyDescent="0.25">
      <c r="A22" s="2" t="s">
        <v>2288</v>
      </c>
      <c r="B22" s="7">
        <v>200000</v>
      </c>
      <c r="C22" s="4"/>
      <c r="D22" s="4"/>
    </row>
    <row r="23" spans="1:4" x14ac:dyDescent="0.25">
      <c r="A23" s="3" t="s">
        <v>2289</v>
      </c>
      <c r="B23" s="4"/>
      <c r="C23" s="4"/>
      <c r="D23" s="4"/>
    </row>
    <row r="24" spans="1:4" x14ac:dyDescent="0.25">
      <c r="A24" s="2">
        <v>2015</v>
      </c>
      <c r="B24" s="7">
        <v>215000</v>
      </c>
      <c r="C24" s="4"/>
      <c r="D24" s="4"/>
    </row>
    <row r="25" spans="1:4" x14ac:dyDescent="0.25">
      <c r="A25" s="2">
        <v>2016</v>
      </c>
      <c r="B25" s="7">
        <v>231000</v>
      </c>
      <c r="C25" s="4"/>
      <c r="D25" s="4"/>
    </row>
    <row r="26" spans="1:4" x14ac:dyDescent="0.25">
      <c r="A26" s="2">
        <v>2017</v>
      </c>
      <c r="B26" s="7">
        <v>422000</v>
      </c>
      <c r="C26" s="4"/>
      <c r="D26" s="4"/>
    </row>
    <row r="27" spans="1:4" x14ac:dyDescent="0.25">
      <c r="A27" s="2">
        <v>2018</v>
      </c>
      <c r="B27" s="7">
        <v>418000</v>
      </c>
      <c r="C27" s="4"/>
      <c r="D27" s="4"/>
    </row>
    <row r="28" spans="1:4" x14ac:dyDescent="0.25">
      <c r="A28" s="2">
        <v>2019</v>
      </c>
      <c r="B28" s="7">
        <v>415000</v>
      </c>
      <c r="C28" s="4"/>
      <c r="D28" s="4"/>
    </row>
    <row r="29" spans="1:4" x14ac:dyDescent="0.25">
      <c r="A29" s="2" t="s">
        <v>1081</v>
      </c>
      <c r="B29" s="7">
        <v>2801000</v>
      </c>
      <c r="C29" s="4"/>
      <c r="D29" s="4"/>
    </row>
    <row r="30" spans="1:4" x14ac:dyDescent="0.25">
      <c r="A30" s="2" t="s">
        <v>150</v>
      </c>
      <c r="B30" s="7">
        <v>4502000</v>
      </c>
      <c r="C30" s="4"/>
      <c r="D30" s="4"/>
    </row>
    <row r="31" spans="1:4" ht="60" x14ac:dyDescent="0.25">
      <c r="A31" s="3" t="s">
        <v>2290</v>
      </c>
      <c r="B31" s="4"/>
      <c r="C31" s="4"/>
      <c r="D31" s="4"/>
    </row>
    <row r="32" spans="1:4" ht="30" x14ac:dyDescent="0.25">
      <c r="A32" s="2" t="s">
        <v>1104</v>
      </c>
      <c r="B32" s="7">
        <v>17000</v>
      </c>
      <c r="C32" s="4"/>
      <c r="D32" s="4"/>
    </row>
    <row r="33" spans="1:4" x14ac:dyDescent="0.25">
      <c r="A33" s="2" t="s">
        <v>1105</v>
      </c>
      <c r="B33" s="7">
        <v>18000</v>
      </c>
      <c r="C33" s="4"/>
      <c r="D33" s="4"/>
    </row>
    <row r="34" spans="1:4" x14ac:dyDescent="0.25">
      <c r="A34" s="2" t="s">
        <v>1027</v>
      </c>
      <c r="B34" s="7">
        <v>111000</v>
      </c>
      <c r="C34" s="4"/>
      <c r="D34" s="4"/>
    </row>
    <row r="35" spans="1:4" ht="45" x14ac:dyDescent="0.25">
      <c r="A35" s="2" t="s">
        <v>2291</v>
      </c>
      <c r="B35" s="4"/>
      <c r="C35" s="4"/>
      <c r="D35" s="4"/>
    </row>
    <row r="36" spans="1:4" x14ac:dyDescent="0.25">
      <c r="A36" s="3" t="s">
        <v>995</v>
      </c>
      <c r="B36" s="4"/>
      <c r="C36" s="4"/>
      <c r="D36" s="4"/>
    </row>
    <row r="37" spans="1:4" x14ac:dyDescent="0.25">
      <c r="A37" s="2" t="s">
        <v>2033</v>
      </c>
      <c r="B37" s="7">
        <v>20919000</v>
      </c>
      <c r="C37" s="7">
        <v>20635000</v>
      </c>
      <c r="D37" s="4"/>
    </row>
    <row r="38" spans="1:4" ht="45" x14ac:dyDescent="0.25">
      <c r="A38" s="2" t="s">
        <v>2292</v>
      </c>
      <c r="B38" s="4"/>
      <c r="C38" s="4"/>
      <c r="D38" s="4"/>
    </row>
    <row r="39" spans="1:4" x14ac:dyDescent="0.25">
      <c r="A39" s="3" t="s">
        <v>995</v>
      </c>
      <c r="B39" s="4"/>
      <c r="C39" s="4"/>
      <c r="D39" s="4"/>
    </row>
    <row r="40" spans="1:4" x14ac:dyDescent="0.25">
      <c r="A40" s="2" t="s">
        <v>2033</v>
      </c>
      <c r="B40" s="7">
        <v>958000</v>
      </c>
      <c r="C40" s="7">
        <v>1841000</v>
      </c>
      <c r="D40" s="4"/>
    </row>
    <row r="41" spans="1:4" ht="45" x14ac:dyDescent="0.25">
      <c r="A41" s="2" t="s">
        <v>2293</v>
      </c>
      <c r="B41" s="4"/>
      <c r="C41" s="4"/>
      <c r="D41" s="4"/>
    </row>
    <row r="42" spans="1:4" x14ac:dyDescent="0.25">
      <c r="A42" s="3" t="s">
        <v>995</v>
      </c>
      <c r="B42" s="4"/>
      <c r="C42" s="4"/>
      <c r="D42" s="4"/>
    </row>
    <row r="43" spans="1:4" x14ac:dyDescent="0.25">
      <c r="A43" s="2" t="s">
        <v>2033</v>
      </c>
      <c r="B43" s="7">
        <v>9946000</v>
      </c>
      <c r="C43" s="7">
        <v>9795000</v>
      </c>
      <c r="D43" s="4"/>
    </row>
    <row r="44" spans="1:4" ht="45" x14ac:dyDescent="0.25">
      <c r="A44" s="2" t="s">
        <v>2294</v>
      </c>
      <c r="B44" s="4"/>
      <c r="C44" s="4"/>
      <c r="D44" s="4"/>
    </row>
    <row r="45" spans="1:4" x14ac:dyDescent="0.25">
      <c r="A45" s="3" t="s">
        <v>995</v>
      </c>
      <c r="B45" s="4"/>
      <c r="C45" s="4"/>
      <c r="D45" s="4"/>
    </row>
    <row r="46" spans="1:4" x14ac:dyDescent="0.25">
      <c r="A46" s="2" t="s">
        <v>2033</v>
      </c>
      <c r="B46" s="7">
        <v>9765000</v>
      </c>
      <c r="C46" s="7">
        <v>8744000</v>
      </c>
      <c r="D46" s="4"/>
    </row>
    <row r="47" spans="1:4" ht="45" x14ac:dyDescent="0.25">
      <c r="A47" s="2" t="s">
        <v>2295</v>
      </c>
      <c r="B47" s="4"/>
      <c r="C47" s="4"/>
      <c r="D47" s="4"/>
    </row>
    <row r="48" spans="1:4" x14ac:dyDescent="0.25">
      <c r="A48" s="3" t="s">
        <v>995</v>
      </c>
      <c r="B48" s="4"/>
      <c r="C48" s="4"/>
      <c r="D48" s="4"/>
    </row>
    <row r="49" spans="1:4" x14ac:dyDescent="0.25">
      <c r="A49" s="2" t="s">
        <v>2033</v>
      </c>
      <c r="B49" s="7">
        <v>250000</v>
      </c>
      <c r="C49" s="7">
        <v>255000</v>
      </c>
      <c r="D49" s="4"/>
    </row>
    <row r="50" spans="1:4" ht="30" x14ac:dyDescent="0.25">
      <c r="A50" s="2" t="s">
        <v>2296</v>
      </c>
      <c r="B50" s="4"/>
      <c r="C50" s="4"/>
      <c r="D50" s="4"/>
    </row>
    <row r="51" spans="1:4" x14ac:dyDescent="0.25">
      <c r="A51" s="3" t="s">
        <v>995</v>
      </c>
      <c r="B51" s="4"/>
      <c r="C51" s="4"/>
      <c r="D51" s="4"/>
    </row>
    <row r="52" spans="1:4" x14ac:dyDescent="0.25">
      <c r="A52" s="2" t="s">
        <v>2033</v>
      </c>
      <c r="B52" s="7">
        <v>6972000</v>
      </c>
      <c r="C52" s="7">
        <v>7147000</v>
      </c>
      <c r="D52" s="4"/>
    </row>
    <row r="53" spans="1:4" ht="45" x14ac:dyDescent="0.25">
      <c r="A53" s="2" t="s">
        <v>2297</v>
      </c>
      <c r="B53" s="4"/>
      <c r="C53" s="4"/>
      <c r="D53" s="4"/>
    </row>
    <row r="54" spans="1:4" x14ac:dyDescent="0.25">
      <c r="A54" s="3" t="s">
        <v>995</v>
      </c>
      <c r="B54" s="4"/>
      <c r="C54" s="4"/>
      <c r="D54" s="4"/>
    </row>
    <row r="55" spans="1:4" x14ac:dyDescent="0.25">
      <c r="A55" s="2" t="s">
        <v>2033</v>
      </c>
      <c r="B55" s="7">
        <v>3900000</v>
      </c>
      <c r="C55" s="7">
        <v>3450000</v>
      </c>
      <c r="D55" s="4"/>
    </row>
    <row r="56" spans="1:4" ht="45" x14ac:dyDescent="0.25">
      <c r="A56" s="2" t="s">
        <v>2298</v>
      </c>
      <c r="B56" s="4"/>
      <c r="C56" s="4"/>
      <c r="D56" s="4"/>
    </row>
    <row r="57" spans="1:4" x14ac:dyDescent="0.25">
      <c r="A57" s="3" t="s">
        <v>995</v>
      </c>
      <c r="B57" s="4"/>
      <c r="C57" s="4"/>
      <c r="D57" s="4"/>
    </row>
    <row r="58" spans="1:4" x14ac:dyDescent="0.25">
      <c r="A58" s="2" t="s">
        <v>2033</v>
      </c>
      <c r="B58" s="7">
        <v>3072000</v>
      </c>
      <c r="C58" s="7">
        <v>3697000</v>
      </c>
      <c r="D58" s="4"/>
    </row>
    <row r="59" spans="1:4" x14ac:dyDescent="0.25">
      <c r="A59" s="2" t="s">
        <v>2299</v>
      </c>
      <c r="B59" s="4"/>
      <c r="C59" s="4"/>
      <c r="D59" s="4"/>
    </row>
    <row r="60" spans="1:4" x14ac:dyDescent="0.25">
      <c r="A60" s="3" t="s">
        <v>995</v>
      </c>
      <c r="B60" s="4"/>
      <c r="C60" s="4"/>
      <c r="D60" s="4"/>
    </row>
    <row r="61" spans="1:4" x14ac:dyDescent="0.25">
      <c r="A61" s="2" t="s">
        <v>2033</v>
      </c>
      <c r="B61" s="7">
        <v>27891000</v>
      </c>
      <c r="C61" s="7">
        <v>27782000</v>
      </c>
      <c r="D61" s="4"/>
    </row>
    <row r="62" spans="1:4" ht="30" x14ac:dyDescent="0.25">
      <c r="A62" s="2" t="s">
        <v>2300</v>
      </c>
      <c r="B62" s="4"/>
      <c r="C62" s="4"/>
      <c r="D62" s="4"/>
    </row>
    <row r="63" spans="1:4" x14ac:dyDescent="0.25">
      <c r="A63" s="3" t="s">
        <v>995</v>
      </c>
      <c r="B63" s="4"/>
      <c r="C63" s="4"/>
      <c r="D63" s="4"/>
    </row>
    <row r="64" spans="1:4" x14ac:dyDescent="0.25">
      <c r="A64" s="2" t="s">
        <v>2033</v>
      </c>
      <c r="B64" s="7">
        <v>958000</v>
      </c>
      <c r="C64" s="7">
        <v>1841000</v>
      </c>
      <c r="D64" s="4"/>
    </row>
    <row r="65" spans="1:4" ht="30" x14ac:dyDescent="0.25">
      <c r="A65" s="2" t="s">
        <v>2301</v>
      </c>
      <c r="B65" s="4"/>
      <c r="C65" s="4"/>
      <c r="D65" s="4"/>
    </row>
    <row r="66" spans="1:4" x14ac:dyDescent="0.25">
      <c r="A66" s="3" t="s">
        <v>995</v>
      </c>
      <c r="B66" s="4"/>
      <c r="C66" s="4"/>
      <c r="D66" s="4"/>
    </row>
    <row r="67" spans="1:4" x14ac:dyDescent="0.25">
      <c r="A67" s="2" t="s">
        <v>2033</v>
      </c>
      <c r="B67" s="7">
        <v>9946000</v>
      </c>
      <c r="C67" s="7">
        <v>9795000</v>
      </c>
      <c r="D67" s="4"/>
    </row>
    <row r="68" spans="1:4" ht="30" x14ac:dyDescent="0.25">
      <c r="A68" s="2" t="s">
        <v>2302</v>
      </c>
      <c r="B68" s="4"/>
      <c r="C68" s="4"/>
      <c r="D68" s="4"/>
    </row>
    <row r="69" spans="1:4" x14ac:dyDescent="0.25">
      <c r="A69" s="3" t="s">
        <v>995</v>
      </c>
      <c r="B69" s="4"/>
      <c r="C69" s="4"/>
      <c r="D69" s="4"/>
    </row>
    <row r="70" spans="1:4" x14ac:dyDescent="0.25">
      <c r="A70" s="2" t="s">
        <v>2033</v>
      </c>
      <c r="B70" s="7">
        <v>3900000</v>
      </c>
      <c r="C70" s="7">
        <v>3450000</v>
      </c>
      <c r="D70" s="4"/>
    </row>
    <row r="71" spans="1:4" ht="30" x14ac:dyDescent="0.25">
      <c r="A71" s="2" t="s">
        <v>2303</v>
      </c>
      <c r="B71" s="4"/>
      <c r="C71" s="4"/>
      <c r="D71" s="4"/>
    </row>
    <row r="72" spans="1:4" x14ac:dyDescent="0.25">
      <c r="A72" s="3" t="s">
        <v>995</v>
      </c>
      <c r="B72" s="4"/>
      <c r="C72" s="4"/>
      <c r="D72" s="4"/>
    </row>
    <row r="73" spans="1:4" x14ac:dyDescent="0.25">
      <c r="A73" s="2" t="s">
        <v>2033</v>
      </c>
      <c r="B73" s="7">
        <v>9765000</v>
      </c>
      <c r="C73" s="7">
        <v>8744000</v>
      </c>
      <c r="D73" s="4"/>
    </row>
    <row r="74" spans="1:4" ht="30" x14ac:dyDescent="0.25">
      <c r="A74" s="2" t="s">
        <v>2304</v>
      </c>
      <c r="B74" s="4"/>
      <c r="C74" s="4"/>
      <c r="D74" s="4"/>
    </row>
    <row r="75" spans="1:4" x14ac:dyDescent="0.25">
      <c r="A75" s="3" t="s">
        <v>995</v>
      </c>
      <c r="B75" s="4"/>
      <c r="C75" s="4"/>
      <c r="D75" s="4"/>
    </row>
    <row r="76" spans="1:4" x14ac:dyDescent="0.25">
      <c r="A76" s="2" t="s">
        <v>2033</v>
      </c>
      <c r="B76" s="7">
        <v>250000</v>
      </c>
      <c r="C76" s="7">
        <v>255000</v>
      </c>
      <c r="D76" s="4"/>
    </row>
    <row r="77" spans="1:4" ht="30" x14ac:dyDescent="0.25">
      <c r="A77" s="2" t="s">
        <v>2305</v>
      </c>
      <c r="B77" s="4"/>
      <c r="C77" s="4"/>
      <c r="D77" s="4"/>
    </row>
    <row r="78" spans="1:4" x14ac:dyDescent="0.25">
      <c r="A78" s="3" t="s">
        <v>995</v>
      </c>
      <c r="B78" s="4"/>
      <c r="C78" s="4"/>
      <c r="D78" s="4"/>
    </row>
    <row r="79" spans="1:4" x14ac:dyDescent="0.25">
      <c r="A79" s="2" t="s">
        <v>2033</v>
      </c>
      <c r="B79" s="6">
        <v>3072000</v>
      </c>
      <c r="C79" s="6">
        <v>3697000</v>
      </c>
      <c r="D79"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2306</v>
      </c>
      <c r="B1" s="8" t="s">
        <v>1</v>
      </c>
      <c r="C1" s="8"/>
      <c r="D1" s="8"/>
    </row>
    <row r="2" spans="1:4" x14ac:dyDescent="0.25">
      <c r="A2" s="1" t="s">
        <v>1842</v>
      </c>
      <c r="B2" s="1" t="s">
        <v>2</v>
      </c>
      <c r="C2" s="1" t="s">
        <v>28</v>
      </c>
      <c r="D2" s="1" t="s">
        <v>84</v>
      </c>
    </row>
    <row r="3" spans="1:4" x14ac:dyDescent="0.25">
      <c r="A3" s="3" t="s">
        <v>1121</v>
      </c>
      <c r="B3" s="4"/>
      <c r="C3" s="4"/>
      <c r="D3" s="4"/>
    </row>
    <row r="4" spans="1:4" ht="30" x14ac:dyDescent="0.25">
      <c r="A4" s="2" t="s">
        <v>2307</v>
      </c>
      <c r="B4" s="255">
        <v>1</v>
      </c>
      <c r="C4" s="4"/>
      <c r="D4" s="4"/>
    </row>
    <row r="5" spans="1:4" ht="30" x14ac:dyDescent="0.25">
      <c r="A5" s="2" t="s">
        <v>2308</v>
      </c>
      <c r="B5" s="255">
        <v>0.04</v>
      </c>
      <c r="C5" s="4"/>
      <c r="D5" s="4"/>
    </row>
    <row r="6" spans="1:4" ht="30" x14ac:dyDescent="0.25">
      <c r="A6" s="2" t="s">
        <v>2309</v>
      </c>
      <c r="B6" s="9">
        <v>1.5</v>
      </c>
      <c r="C6" s="9">
        <v>1.7</v>
      </c>
      <c r="D6" s="9">
        <v>1.6</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2310</v>
      </c>
      <c r="B1" s="8" t="s">
        <v>1</v>
      </c>
      <c r="C1" s="8"/>
      <c r="D1" s="8"/>
    </row>
    <row r="2" spans="1:4" ht="30" x14ac:dyDescent="0.25">
      <c r="A2" s="1" t="s">
        <v>27</v>
      </c>
      <c r="B2" s="1" t="s">
        <v>2</v>
      </c>
      <c r="C2" s="1" t="s">
        <v>28</v>
      </c>
      <c r="D2" s="1" t="s">
        <v>84</v>
      </c>
    </row>
    <row r="3" spans="1:4" x14ac:dyDescent="0.25">
      <c r="A3" s="3" t="s">
        <v>1126</v>
      </c>
      <c r="B3" s="4"/>
      <c r="C3" s="4"/>
      <c r="D3" s="4"/>
    </row>
    <row r="4" spans="1:4" x14ac:dyDescent="0.25">
      <c r="A4" s="2" t="s">
        <v>2311</v>
      </c>
      <c r="B4" s="6">
        <v>10263</v>
      </c>
      <c r="C4" s="6">
        <v>9881</v>
      </c>
      <c r="D4" s="6">
        <v>10132</v>
      </c>
    </row>
    <row r="5" spans="1:4" x14ac:dyDescent="0.25">
      <c r="A5" s="2" t="s">
        <v>2312</v>
      </c>
      <c r="B5" s="4"/>
      <c r="C5" s="4"/>
      <c r="D5" s="4"/>
    </row>
    <row r="6" spans="1:4" x14ac:dyDescent="0.25">
      <c r="A6" s="3" t="s">
        <v>1126</v>
      </c>
      <c r="B6" s="4"/>
      <c r="C6" s="4"/>
      <c r="D6" s="4"/>
    </row>
    <row r="7" spans="1:4" ht="30" x14ac:dyDescent="0.25">
      <c r="A7" s="2" t="s">
        <v>2313</v>
      </c>
      <c r="B7" s="7">
        <v>10210</v>
      </c>
      <c r="C7" s="7">
        <v>9840</v>
      </c>
      <c r="D7" s="7">
        <v>10053</v>
      </c>
    </row>
    <row r="8" spans="1:4" x14ac:dyDescent="0.25">
      <c r="A8" s="2" t="s">
        <v>1131</v>
      </c>
      <c r="B8" s="4"/>
      <c r="C8" s="4">
        <v>-52</v>
      </c>
      <c r="D8" s="4">
        <v>-25</v>
      </c>
    </row>
    <row r="9" spans="1:4" x14ac:dyDescent="0.25">
      <c r="A9" s="2" t="s">
        <v>2311</v>
      </c>
      <c r="B9" s="7">
        <v>10210</v>
      </c>
      <c r="C9" s="7">
        <v>9788</v>
      </c>
      <c r="D9" s="7">
        <v>10028</v>
      </c>
    </row>
    <row r="10" spans="1:4" x14ac:dyDescent="0.25">
      <c r="A10" s="2" t="s">
        <v>123</v>
      </c>
      <c r="B10" s="4"/>
      <c r="C10" s="4"/>
      <c r="D10" s="4"/>
    </row>
    <row r="11" spans="1:4" x14ac:dyDescent="0.25">
      <c r="A11" s="3" t="s">
        <v>1126</v>
      </c>
      <c r="B11" s="4"/>
      <c r="C11" s="4"/>
      <c r="D11" s="4"/>
    </row>
    <row r="12" spans="1:4" ht="30" x14ac:dyDescent="0.25">
      <c r="A12" s="2" t="s">
        <v>2313</v>
      </c>
      <c r="B12" s="6">
        <v>53</v>
      </c>
      <c r="C12" s="6">
        <v>93</v>
      </c>
      <c r="D12" s="6">
        <v>104</v>
      </c>
    </row>
    <row r="13" spans="1:4" x14ac:dyDescent="0.25">
      <c r="A13" s="2" t="s">
        <v>2265</v>
      </c>
      <c r="B13" s="4"/>
      <c r="C13" s="4"/>
      <c r="D13" s="4"/>
    </row>
    <row r="14" spans="1:4" x14ac:dyDescent="0.25">
      <c r="A14" s="3" t="s">
        <v>1126</v>
      </c>
      <c r="B14" s="4"/>
      <c r="C14" s="4"/>
      <c r="D14" s="4"/>
    </row>
    <row r="15" spans="1:4" ht="30" x14ac:dyDescent="0.25">
      <c r="A15" s="2" t="s">
        <v>2314</v>
      </c>
      <c r="B15" s="4" t="s">
        <v>1856</v>
      </c>
      <c r="C15" s="4"/>
      <c r="D15" s="4"/>
    </row>
    <row r="16" spans="1:4" x14ac:dyDescent="0.25">
      <c r="A16" s="2" t="s">
        <v>2266</v>
      </c>
      <c r="B16" s="4"/>
      <c r="C16" s="4"/>
      <c r="D16" s="4"/>
    </row>
    <row r="17" spans="1:4" x14ac:dyDescent="0.25">
      <c r="A17" s="3" t="s">
        <v>1126</v>
      </c>
      <c r="B17" s="4"/>
      <c r="C17" s="4"/>
      <c r="D17" s="4"/>
    </row>
    <row r="18" spans="1:4" ht="30" x14ac:dyDescent="0.25">
      <c r="A18" s="2" t="s">
        <v>2314</v>
      </c>
      <c r="B18" s="4" t="s">
        <v>2315</v>
      </c>
      <c r="C18" s="4"/>
      <c r="D18"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2316</v>
      </c>
      <c r="B1" s="8" t="s">
        <v>2</v>
      </c>
    </row>
    <row r="2" spans="1:2" ht="30" x14ac:dyDescent="0.25">
      <c r="A2" s="1" t="s">
        <v>27</v>
      </c>
      <c r="B2" s="8"/>
    </row>
    <row r="3" spans="1:2" x14ac:dyDescent="0.25">
      <c r="A3" s="3" t="s">
        <v>2317</v>
      </c>
      <c r="B3" s="4"/>
    </row>
    <row r="4" spans="1:2" x14ac:dyDescent="0.25">
      <c r="A4" s="2">
        <v>2015</v>
      </c>
      <c r="B4" s="6">
        <v>7756</v>
      </c>
    </row>
    <row r="5" spans="1:2" x14ac:dyDescent="0.25">
      <c r="A5" s="2">
        <v>2016</v>
      </c>
      <c r="B5" s="7">
        <v>6213</v>
      </c>
    </row>
    <row r="6" spans="1:2" x14ac:dyDescent="0.25">
      <c r="A6" s="2">
        <v>2017</v>
      </c>
      <c r="B6" s="7">
        <v>5643</v>
      </c>
    </row>
    <row r="7" spans="1:2" x14ac:dyDescent="0.25">
      <c r="A7" s="2">
        <v>2018</v>
      </c>
      <c r="B7" s="7">
        <v>4711</v>
      </c>
    </row>
    <row r="8" spans="1:2" x14ac:dyDescent="0.25">
      <c r="A8" s="2">
        <v>2019</v>
      </c>
      <c r="B8" s="7">
        <v>3961</v>
      </c>
    </row>
    <row r="9" spans="1:2" x14ac:dyDescent="0.25">
      <c r="A9" s="2" t="s">
        <v>779</v>
      </c>
      <c r="B9" s="7">
        <v>24604</v>
      </c>
    </row>
    <row r="10" spans="1:2" x14ac:dyDescent="0.25">
      <c r="A10" s="2" t="s">
        <v>150</v>
      </c>
      <c r="B10" s="6">
        <v>52888</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2318</v>
      </c>
      <c r="B1" s="8" t="s">
        <v>2</v>
      </c>
    </row>
    <row r="2" spans="1:2" ht="30" x14ac:dyDescent="0.25">
      <c r="A2" s="1" t="s">
        <v>27</v>
      </c>
      <c r="B2" s="8"/>
    </row>
    <row r="3" spans="1:2" ht="60" x14ac:dyDescent="0.25">
      <c r="A3" s="3" t="s">
        <v>2319</v>
      </c>
      <c r="B3" s="4"/>
    </row>
    <row r="4" spans="1:2" x14ac:dyDescent="0.25">
      <c r="A4" s="2">
        <v>2014</v>
      </c>
      <c r="B4" s="6">
        <v>2798</v>
      </c>
    </row>
    <row r="5" spans="1:2" x14ac:dyDescent="0.25">
      <c r="A5" s="2">
        <v>2015</v>
      </c>
      <c r="B5" s="7">
        <v>1713</v>
      </c>
    </row>
    <row r="6" spans="1:2" x14ac:dyDescent="0.25">
      <c r="A6" s="2">
        <v>2016</v>
      </c>
      <c r="B6" s="7">
        <v>1133</v>
      </c>
    </row>
    <row r="7" spans="1:2" x14ac:dyDescent="0.25">
      <c r="A7" s="2">
        <v>2017</v>
      </c>
      <c r="B7" s="4">
        <v>506</v>
      </c>
    </row>
    <row r="8" spans="1:2" x14ac:dyDescent="0.25">
      <c r="A8" s="2">
        <v>2018</v>
      </c>
      <c r="B8" s="4">
        <v>178</v>
      </c>
    </row>
    <row r="9" spans="1:2" x14ac:dyDescent="0.25">
      <c r="A9" s="2" t="s">
        <v>779</v>
      </c>
      <c r="B9" s="4">
        <v>153</v>
      </c>
    </row>
    <row r="10" spans="1:2" x14ac:dyDescent="0.25">
      <c r="A10" s="2" t="s">
        <v>150</v>
      </c>
      <c r="B10" s="6">
        <v>6481</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5703125" bestFit="1" customWidth="1"/>
    <col min="3" max="3" width="13.7109375" bestFit="1" customWidth="1"/>
    <col min="4" max="4" width="12.28515625" bestFit="1" customWidth="1"/>
  </cols>
  <sheetData>
    <row r="1" spans="1:4" ht="15" customHeight="1" x14ac:dyDescent="0.25">
      <c r="A1" s="8" t="s">
        <v>2320</v>
      </c>
      <c r="B1" s="8" t="s">
        <v>1</v>
      </c>
      <c r="C1" s="8"/>
      <c r="D1" s="8"/>
    </row>
    <row r="2" spans="1:4" x14ac:dyDescent="0.25">
      <c r="A2" s="8"/>
      <c r="B2" s="1" t="s">
        <v>2</v>
      </c>
      <c r="C2" s="1" t="s">
        <v>28</v>
      </c>
      <c r="D2" s="1" t="s">
        <v>84</v>
      </c>
    </row>
    <row r="3" spans="1:4" x14ac:dyDescent="0.25">
      <c r="A3" s="3" t="s">
        <v>1156</v>
      </c>
      <c r="B3" s="4"/>
      <c r="C3" s="4"/>
      <c r="D3" s="4"/>
    </row>
    <row r="4" spans="1:4" x14ac:dyDescent="0.25">
      <c r="A4" s="2" t="s">
        <v>1159</v>
      </c>
      <c r="B4" s="6">
        <v>-93000000</v>
      </c>
      <c r="C4" s="6">
        <v>-109000000</v>
      </c>
      <c r="D4" s="4"/>
    </row>
    <row r="5" spans="1:4" x14ac:dyDescent="0.25">
      <c r="A5" s="2" t="s">
        <v>150</v>
      </c>
      <c r="B5" s="7">
        <v>-93000000</v>
      </c>
      <c r="C5" s="7">
        <v>-109000000</v>
      </c>
      <c r="D5" s="4"/>
    </row>
    <row r="6" spans="1:4" x14ac:dyDescent="0.25">
      <c r="A6" s="3" t="s">
        <v>1157</v>
      </c>
      <c r="B6" s="4"/>
      <c r="C6" s="4"/>
      <c r="D6" s="4"/>
    </row>
    <row r="7" spans="1:4" x14ac:dyDescent="0.25">
      <c r="A7" s="2" t="s">
        <v>2321</v>
      </c>
      <c r="B7" s="7">
        <v>18710000</v>
      </c>
      <c r="C7" s="7">
        <v>-81613000</v>
      </c>
      <c r="D7" s="4"/>
    </row>
    <row r="8" spans="1:4" x14ac:dyDescent="0.25">
      <c r="A8" s="2" t="s">
        <v>1159</v>
      </c>
      <c r="B8" s="7">
        <v>1772000</v>
      </c>
      <c r="C8" s="7">
        <v>-30525000</v>
      </c>
      <c r="D8" s="4"/>
    </row>
    <row r="9" spans="1:4" x14ac:dyDescent="0.25">
      <c r="A9" s="2" t="s">
        <v>150</v>
      </c>
      <c r="B9" s="7">
        <v>20482000</v>
      </c>
      <c r="C9" s="7">
        <v>-112138000</v>
      </c>
      <c r="D9" s="4"/>
    </row>
    <row r="10" spans="1:4" x14ac:dyDescent="0.25">
      <c r="A10" s="3" t="s">
        <v>150</v>
      </c>
      <c r="B10" s="4"/>
      <c r="C10" s="4"/>
      <c r="D10" s="4"/>
    </row>
    <row r="11" spans="1:4" x14ac:dyDescent="0.25">
      <c r="A11" s="2" t="s">
        <v>2321</v>
      </c>
      <c r="B11" s="7">
        <v>18710000</v>
      </c>
      <c r="C11" s="7">
        <v>-81613000</v>
      </c>
      <c r="D11" s="4"/>
    </row>
    <row r="12" spans="1:4" x14ac:dyDescent="0.25">
      <c r="A12" s="2" t="s">
        <v>1159</v>
      </c>
      <c r="B12" s="7">
        <v>1679000</v>
      </c>
      <c r="C12" s="7">
        <v>-30634000</v>
      </c>
      <c r="D12" s="4"/>
    </row>
    <row r="13" spans="1:4" x14ac:dyDescent="0.25">
      <c r="A13" s="2" t="s">
        <v>150</v>
      </c>
      <c r="B13" s="7">
        <v>20389000</v>
      </c>
      <c r="C13" s="7">
        <v>-112247000</v>
      </c>
      <c r="D13" s="4"/>
    </row>
    <row r="14" spans="1:4" ht="30" x14ac:dyDescent="0.25">
      <c r="A14" s="3" t="s">
        <v>2322</v>
      </c>
      <c r="B14" s="4"/>
      <c r="C14" s="4"/>
      <c r="D14" s="4"/>
    </row>
    <row r="15" spans="1:4" ht="30" x14ac:dyDescent="0.25">
      <c r="A15" s="2" t="s">
        <v>2323</v>
      </c>
      <c r="B15" s="255">
        <v>0.35</v>
      </c>
      <c r="C15" s="4"/>
      <c r="D15" s="4"/>
    </row>
    <row r="16" spans="1:4" ht="30" x14ac:dyDescent="0.25">
      <c r="A16" s="2" t="s">
        <v>2324</v>
      </c>
      <c r="B16" s="7">
        <v>21295000</v>
      </c>
      <c r="C16" s="7">
        <v>20940000</v>
      </c>
      <c r="D16" s="7">
        <v>16598000</v>
      </c>
    </row>
    <row r="17" spans="1:4" ht="30" x14ac:dyDescent="0.25">
      <c r="A17" s="3" t="s">
        <v>1170</v>
      </c>
      <c r="B17" s="4"/>
      <c r="C17" s="4"/>
      <c r="D17" s="4"/>
    </row>
    <row r="18" spans="1:4" x14ac:dyDescent="0.25">
      <c r="A18" s="2" t="s">
        <v>89</v>
      </c>
      <c r="B18" s="7">
        <v>-1412000</v>
      </c>
      <c r="C18" s="7">
        <v>-1431000</v>
      </c>
      <c r="D18" s="7">
        <v>-820000</v>
      </c>
    </row>
    <row r="19" spans="1:4" x14ac:dyDescent="0.25">
      <c r="A19" s="2" t="s">
        <v>1174</v>
      </c>
      <c r="B19" s="7">
        <v>-1023000</v>
      </c>
      <c r="C19" s="7">
        <v>-810000</v>
      </c>
      <c r="D19" s="7">
        <v>-976000</v>
      </c>
    </row>
    <row r="20" spans="1:4" ht="30" x14ac:dyDescent="0.25">
      <c r="A20" s="2" t="s">
        <v>1178</v>
      </c>
      <c r="B20" s="7">
        <v>-2088000</v>
      </c>
      <c r="C20" s="7">
        <v>-1557000</v>
      </c>
      <c r="D20" s="7">
        <v>-1607000</v>
      </c>
    </row>
    <row r="21" spans="1:4" ht="45" x14ac:dyDescent="0.25">
      <c r="A21" s="2" t="s">
        <v>1182</v>
      </c>
      <c r="B21" s="7">
        <v>2638000</v>
      </c>
      <c r="C21" s="7">
        <v>2389000</v>
      </c>
      <c r="D21" s="7">
        <v>2540000</v>
      </c>
    </row>
    <row r="22" spans="1:4" ht="60" x14ac:dyDescent="0.25">
      <c r="A22" s="2" t="s">
        <v>1183</v>
      </c>
      <c r="B22" s="7">
        <v>-180000</v>
      </c>
      <c r="C22" s="7">
        <v>-129806000</v>
      </c>
      <c r="D22" s="7">
        <v>-14761000</v>
      </c>
    </row>
    <row r="23" spans="1:4" x14ac:dyDescent="0.25">
      <c r="A23" s="2" t="s">
        <v>114</v>
      </c>
      <c r="B23" s="7">
        <v>1159000</v>
      </c>
      <c r="C23" s="7">
        <v>-1972000</v>
      </c>
      <c r="D23" s="7">
        <v>-974000</v>
      </c>
    </row>
    <row r="24" spans="1:4" x14ac:dyDescent="0.25">
      <c r="A24" s="2" t="s">
        <v>150</v>
      </c>
      <c r="B24" s="6">
        <v>20389000</v>
      </c>
      <c r="C24" s="6">
        <v>-112247000</v>
      </c>
      <c r="D24"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2325</v>
      </c>
      <c r="B1" s="1" t="s">
        <v>1891</v>
      </c>
      <c r="C1" s="8" t="s">
        <v>1</v>
      </c>
      <c r="D1" s="8"/>
    </row>
    <row r="2" spans="1:4" x14ac:dyDescent="0.25">
      <c r="A2" s="8"/>
      <c r="B2" s="1" t="s">
        <v>2027</v>
      </c>
      <c r="C2" s="1" t="s">
        <v>2</v>
      </c>
      <c r="D2" s="1" t="s">
        <v>28</v>
      </c>
    </row>
    <row r="3" spans="1:4" x14ac:dyDescent="0.25">
      <c r="A3" s="3" t="s">
        <v>1192</v>
      </c>
      <c r="B3" s="4"/>
      <c r="C3" s="4"/>
      <c r="D3" s="4"/>
    </row>
    <row r="4" spans="1:4" x14ac:dyDescent="0.25">
      <c r="A4" s="2" t="s">
        <v>38</v>
      </c>
      <c r="B4" s="4"/>
      <c r="C4" s="6">
        <v>26052000</v>
      </c>
      <c r="D4" s="6">
        <v>28926000</v>
      </c>
    </row>
    <row r="5" spans="1:4" x14ac:dyDescent="0.25">
      <c r="A5" s="2" t="s">
        <v>1195</v>
      </c>
      <c r="B5" s="4"/>
      <c r="C5" s="7">
        <v>2981000</v>
      </c>
      <c r="D5" s="7">
        <v>2950000</v>
      </c>
    </row>
    <row r="6" spans="1:4" x14ac:dyDescent="0.25">
      <c r="A6" s="2" t="s">
        <v>1198</v>
      </c>
      <c r="B6" s="4"/>
      <c r="C6" s="7">
        <v>11023000</v>
      </c>
      <c r="D6" s="7">
        <v>8762000</v>
      </c>
    </row>
    <row r="7" spans="1:4" ht="30" x14ac:dyDescent="0.25">
      <c r="A7" s="2" t="s">
        <v>1201</v>
      </c>
      <c r="B7" s="4"/>
      <c r="C7" s="7">
        <v>30593000</v>
      </c>
      <c r="D7" s="7">
        <v>37449000</v>
      </c>
    </row>
    <row r="8" spans="1:4" ht="30" x14ac:dyDescent="0.25">
      <c r="A8" s="2" t="s">
        <v>1204</v>
      </c>
      <c r="B8" s="4"/>
      <c r="C8" s="4"/>
      <c r="D8" s="7">
        <v>3051000</v>
      </c>
    </row>
    <row r="9" spans="1:4" x14ac:dyDescent="0.25">
      <c r="A9" s="2" t="s">
        <v>1206</v>
      </c>
      <c r="B9" s="4"/>
      <c r="C9" s="7">
        <v>1600000</v>
      </c>
      <c r="D9" s="7">
        <v>1962000</v>
      </c>
    </row>
    <row r="10" spans="1:4" ht="30" x14ac:dyDescent="0.25">
      <c r="A10" s="2" t="s">
        <v>1209</v>
      </c>
      <c r="B10" s="4"/>
      <c r="C10" s="7">
        <v>57173000</v>
      </c>
      <c r="D10" s="7">
        <v>87757000</v>
      </c>
    </row>
    <row r="11" spans="1:4" x14ac:dyDescent="0.25">
      <c r="A11" s="2" t="s">
        <v>114</v>
      </c>
      <c r="B11" s="4"/>
      <c r="C11" s="7">
        <v>13357000</v>
      </c>
      <c r="D11" s="7">
        <v>15486000</v>
      </c>
    </row>
    <row r="12" spans="1:4" x14ac:dyDescent="0.25">
      <c r="A12" s="2" t="s">
        <v>1214</v>
      </c>
      <c r="B12" s="4"/>
      <c r="C12" s="7">
        <v>142779000</v>
      </c>
      <c r="D12" s="7">
        <v>186343000</v>
      </c>
    </row>
    <row r="13" spans="1:4" x14ac:dyDescent="0.25">
      <c r="A13" s="3" t="s">
        <v>1217</v>
      </c>
      <c r="B13" s="4"/>
      <c r="C13" s="4"/>
      <c r="D13" s="4"/>
    </row>
    <row r="14" spans="1:4" x14ac:dyDescent="0.25">
      <c r="A14" s="2" t="s">
        <v>1218</v>
      </c>
      <c r="B14" s="4"/>
      <c r="C14" s="7">
        <v>11803000</v>
      </c>
      <c r="D14" s="7">
        <v>13117000</v>
      </c>
    </row>
    <row r="15" spans="1:4" x14ac:dyDescent="0.25">
      <c r="A15" s="2" t="s">
        <v>1221</v>
      </c>
      <c r="B15" s="4"/>
      <c r="C15" s="7">
        <v>10742000</v>
      </c>
      <c r="D15" s="7">
        <v>11848000</v>
      </c>
    </row>
    <row r="16" spans="1:4" x14ac:dyDescent="0.25">
      <c r="A16" s="2" t="s">
        <v>259</v>
      </c>
      <c r="B16" s="4"/>
      <c r="C16" s="7">
        <v>1203000</v>
      </c>
      <c r="D16" s="7">
        <v>2755000</v>
      </c>
    </row>
    <row r="17" spans="1:4" ht="30" x14ac:dyDescent="0.25">
      <c r="A17" s="2" t="s">
        <v>1226</v>
      </c>
      <c r="B17" s="4"/>
      <c r="C17" s="7">
        <v>3315000</v>
      </c>
      <c r="D17" s="7">
        <v>3339000</v>
      </c>
    </row>
    <row r="18" spans="1:4" ht="30" x14ac:dyDescent="0.25">
      <c r="A18" s="2" t="s">
        <v>1229</v>
      </c>
      <c r="B18" s="4"/>
      <c r="C18" s="7">
        <v>6237000</v>
      </c>
      <c r="D18" s="7">
        <v>7722000</v>
      </c>
    </row>
    <row r="19" spans="1:4" x14ac:dyDescent="0.25">
      <c r="A19" s="2" t="s">
        <v>114</v>
      </c>
      <c r="B19" s="4"/>
      <c r="C19" s="7">
        <v>2234000</v>
      </c>
      <c r="D19" s="7">
        <v>3614000</v>
      </c>
    </row>
    <row r="20" spans="1:4" x14ac:dyDescent="0.25">
      <c r="A20" s="2" t="s">
        <v>1234</v>
      </c>
      <c r="B20" s="4"/>
      <c r="C20" s="7">
        <v>35534000</v>
      </c>
      <c r="D20" s="7">
        <v>42395000</v>
      </c>
    </row>
    <row r="21" spans="1:4" x14ac:dyDescent="0.25">
      <c r="A21" s="2" t="s">
        <v>1237</v>
      </c>
      <c r="B21" s="4"/>
      <c r="C21" s="7">
        <v>2847000</v>
      </c>
      <c r="D21" s="7">
        <v>6700000</v>
      </c>
    </row>
    <row r="22" spans="1:4" x14ac:dyDescent="0.25">
      <c r="A22" s="2" t="s">
        <v>1240</v>
      </c>
      <c r="B22" s="4"/>
      <c r="C22" s="7">
        <v>104398000</v>
      </c>
      <c r="D22" s="7">
        <v>137248000</v>
      </c>
    </row>
    <row r="23" spans="1:4" ht="30" x14ac:dyDescent="0.25">
      <c r="A23" s="2" t="s">
        <v>2326</v>
      </c>
      <c r="B23" s="4"/>
      <c r="C23" s="7">
        <v>3900000</v>
      </c>
      <c r="D23" s="7">
        <v>140800000</v>
      </c>
    </row>
    <row r="24" spans="1:4" ht="30" x14ac:dyDescent="0.25">
      <c r="A24" s="2" t="s">
        <v>2327</v>
      </c>
      <c r="B24" s="4"/>
      <c r="C24" s="7">
        <v>2600000</v>
      </c>
      <c r="D24" s="7">
        <v>132100000</v>
      </c>
    </row>
    <row r="25" spans="1:4" ht="45" x14ac:dyDescent="0.25">
      <c r="A25" s="2" t="s">
        <v>2328</v>
      </c>
      <c r="B25" s="4"/>
      <c r="C25" s="7">
        <v>1300000</v>
      </c>
      <c r="D25" s="7">
        <v>8700000</v>
      </c>
    </row>
    <row r="26" spans="1:4" ht="45" x14ac:dyDescent="0.25">
      <c r="A26" s="2" t="s">
        <v>2329</v>
      </c>
      <c r="B26" s="7">
        <v>119800000</v>
      </c>
      <c r="C26" s="4"/>
      <c r="D26" s="4"/>
    </row>
    <row r="27" spans="1:4" x14ac:dyDescent="0.25">
      <c r="A27" s="2" t="s">
        <v>2321</v>
      </c>
      <c r="B27" s="4"/>
      <c r="C27" s="4"/>
      <c r="D27" s="4"/>
    </row>
    <row r="28" spans="1:4" x14ac:dyDescent="0.25">
      <c r="A28" s="3" t="s">
        <v>2330</v>
      </c>
      <c r="B28" s="4"/>
      <c r="C28" s="4"/>
      <c r="D28" s="4"/>
    </row>
    <row r="29" spans="1:4" x14ac:dyDescent="0.25">
      <c r="A29" s="2" t="s">
        <v>2331</v>
      </c>
      <c r="B29" s="4"/>
      <c r="C29" s="4">
        <v>0</v>
      </c>
      <c r="D29" s="7">
        <v>100000</v>
      </c>
    </row>
    <row r="30" spans="1:4" x14ac:dyDescent="0.25">
      <c r="A30" s="2" t="s">
        <v>1159</v>
      </c>
      <c r="B30" s="4"/>
      <c r="C30" s="4"/>
      <c r="D30" s="4"/>
    </row>
    <row r="31" spans="1:4" x14ac:dyDescent="0.25">
      <c r="A31" s="3" t="s">
        <v>2330</v>
      </c>
      <c r="B31" s="4"/>
      <c r="C31" s="4"/>
      <c r="D31" s="4"/>
    </row>
    <row r="32" spans="1:4" x14ac:dyDescent="0.25">
      <c r="A32" s="2" t="s">
        <v>2331</v>
      </c>
      <c r="B32" s="4"/>
      <c r="C32" s="6">
        <v>1700000</v>
      </c>
      <c r="D32" s="6">
        <v>1800000</v>
      </c>
    </row>
  </sheetData>
  <mergeCells count="2">
    <mergeCell ref="A1:A2"/>
    <mergeCell ref="C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REGULATORY_MATTERS</vt:lpstr>
      <vt:lpstr>RESERVE_REQUIREMENTS</vt:lpstr>
      <vt:lpstr>INVESTMENT_SECURITIES</vt:lpstr>
      <vt:lpstr>LOANS_AND_LEASES</vt:lpstr>
      <vt:lpstr>ALLOWANCE_FOR_LOAN_AND_LEASE_L</vt:lpstr>
      <vt:lpstr>SECURITIZATIONS</vt:lpstr>
      <vt:lpstr>PREMISES_AND_EQUIPMENT</vt:lpstr>
      <vt:lpstr>OTHER_INTANGIBLE_ASSETS</vt:lpstr>
      <vt:lpstr>DERIVATIVES</vt:lpstr>
      <vt:lpstr>DEPOSITS</vt:lpstr>
      <vt:lpstr>SHORTTERM_BORROWINGS</vt:lpstr>
      <vt:lpstr>LONGTERM_DEBT</vt:lpstr>
      <vt:lpstr>EQUITY</vt:lpstr>
      <vt:lpstr>SHAREBASED_COMPENSATION</vt:lpstr>
      <vt:lpstr>PENSION_PLANS</vt:lpstr>
      <vt:lpstr>401K_RETIREMENT_SAVINGS_PLAN</vt:lpstr>
      <vt:lpstr>OPERATING_LEASES</vt:lpstr>
      <vt:lpstr>INCOME_AND_FRANCHISE_TAXES</vt:lpstr>
      <vt:lpstr>ACCUMULATED_OTHER_COMPREHENSIV</vt:lpstr>
      <vt:lpstr>EARNINGS_PER_SHARE</vt:lpstr>
      <vt:lpstr>CONTINGENT_LIABILITIES_AND_OTH</vt:lpstr>
      <vt:lpstr>FINANCIAL_INSTRUMENTS_WITH_OFF</vt:lpstr>
      <vt:lpstr>FAIR_VALUE_OF_ASSETS_AND_LIABI</vt:lpstr>
      <vt:lpstr>SEGMENT_INFORMATION</vt:lpstr>
      <vt:lpstr>PARENT_COMPANY_AND_REGULATORY_</vt:lpstr>
      <vt:lpstr>UNAUDITED_QUARTERLY_FINANCIAL_</vt:lpstr>
      <vt:lpstr>SUBSEQUENT_EVENTS</vt:lpstr>
      <vt:lpstr>SUMMARY_OF_SIGNIFICANT_ACCOUNT1</vt:lpstr>
      <vt:lpstr>INVESTMENT_SECURITIES_Tables</vt:lpstr>
      <vt:lpstr>LOANS_AND_LEASES_Tables</vt:lpstr>
      <vt:lpstr>ALLOWANCE_FOR_LOAN_AND_LEASE_L1</vt:lpstr>
      <vt:lpstr>PREMISES_AND_EQUIPMENT_Tables</vt:lpstr>
      <vt:lpstr>OTHER_INTANGIBLE_ASSETS_Tables</vt:lpstr>
      <vt:lpstr>DERIVATIVES_Tables</vt:lpstr>
      <vt:lpstr>DEPOSITS_Tables</vt:lpstr>
      <vt:lpstr>SHORTTERM_BORROWINGS_Tables</vt:lpstr>
      <vt:lpstr>LONGTERM_DEBT_Tables</vt:lpstr>
      <vt:lpstr>SHAREBASED_COMPENSATION_Tables</vt:lpstr>
      <vt:lpstr>PENSION_PLANS_Tables</vt:lpstr>
      <vt:lpstr>OPERATING_LEASES_Tables</vt:lpstr>
      <vt:lpstr>INCOME_AND_FRANCHISE_TAXES_Tab</vt:lpstr>
      <vt:lpstr>ACCUMULATED_OTHER_COMPREHENSIV1</vt:lpstr>
      <vt:lpstr>EARNINGS_PER_SHARE_Tables</vt:lpstr>
      <vt:lpstr>FINANCIAL_INSTRUMENTS_WITH_OFF1</vt:lpstr>
      <vt:lpstr>FAIR_VALUE_OF_FINANCIAL_ASSETS</vt:lpstr>
      <vt:lpstr>SEGMENT_INFORMATION_Tables</vt:lpstr>
      <vt:lpstr>PARENT_COMPANY_AND_REGULATORY_1</vt:lpstr>
      <vt:lpstr>UNAUDITED_QUARTERLY_FINANCIAL_1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RESERVE_REQUIREMENTS_Details</vt:lpstr>
      <vt:lpstr>INVESTMENT_SECURITIES_Details</vt:lpstr>
      <vt:lpstr>INVESTMENT_SECURITIES_Details_</vt:lpstr>
      <vt:lpstr>INVESTMENT_SECURITIES_Details_1</vt:lpstr>
      <vt:lpstr>LOANS_AND_LEASES_Details</vt:lpstr>
      <vt:lpstr>LOANS_AND_LEASES_Details_2</vt:lpstr>
      <vt:lpstr>LOANS_AND_LEASES_Details_3</vt:lpstr>
      <vt:lpstr>LOANS_AND_LEASES_Details_4</vt:lpstr>
      <vt:lpstr>LOANS_AND_LEASES_Details_5</vt:lpstr>
      <vt:lpstr>LOANS_AND_LEASES_Details_6</vt:lpstr>
      <vt:lpstr>ALLOWANCE_FOR_LOAN_AND_LEASE_L2</vt:lpstr>
      <vt:lpstr>ALLOWANCE_FOR_LOAN_AND_LEASE_L3</vt:lpstr>
      <vt:lpstr>SECURITIZATIONS_Details</vt:lpstr>
      <vt:lpstr>PREMISES_AND_EQUIPMENT_Details</vt:lpstr>
      <vt:lpstr>PREMISES_AND_EQUIPMENT_Details1</vt:lpstr>
      <vt:lpstr>OTHER_INTANGIBLE_ASSETS_Detail</vt:lpstr>
      <vt:lpstr>DERIVATIVES_Details</vt:lpstr>
      <vt:lpstr>DERIVATIVES_Details_2</vt:lpstr>
      <vt:lpstr>DERIVATIVES_Details_3</vt:lpstr>
      <vt:lpstr>DEPOSITS_Details</vt:lpstr>
      <vt:lpstr>SHORTTERM_BORROWINGS_Details</vt:lpstr>
      <vt:lpstr>LONGTERM_DEBT_Details</vt:lpstr>
      <vt:lpstr>LONGTERM_DEBT_Details_2</vt:lpstr>
      <vt:lpstr>EQUITY_Details</vt:lpstr>
      <vt:lpstr>SHAREBASED_COMPENSATION_Detail</vt:lpstr>
      <vt:lpstr>SHAREBASED_COMPENSATION_Detail1</vt:lpstr>
      <vt:lpstr>SHAREBASED_COMPENSATION_Detail2</vt:lpstr>
      <vt:lpstr>PENSION_PLANS_Details</vt:lpstr>
      <vt:lpstr>PENSION_PLANS_Details_2</vt:lpstr>
      <vt:lpstr>PENSION_PLANS_Details_3</vt:lpstr>
      <vt:lpstr>401K_RETIREMENT_SAVINGS_PLAN_D</vt:lpstr>
      <vt:lpstr>OPERATING_LEASES_Details</vt:lpstr>
      <vt:lpstr>OPERATING_LEASES_Details_2</vt:lpstr>
      <vt:lpstr>OPERATING_LEASES_Details_3</vt:lpstr>
      <vt:lpstr>INCOME_AND_FRANCHISE_TAXES_Det</vt:lpstr>
      <vt:lpstr>INCOME_AND_FRANCHISE_TAXES_Det1</vt:lpstr>
      <vt:lpstr>INCOME_AND_FRANCHISE_TAXES_Det2</vt:lpstr>
      <vt:lpstr>INCOME_AND_FRANCHISE_TAXES_Det3</vt:lpstr>
      <vt:lpstr>ACCUMULATED_OTHER_COMPREHENSIV2</vt:lpstr>
      <vt:lpstr>ACCUMULATED_OTHER_COMPREHENSIV3</vt:lpstr>
      <vt:lpstr>ACCUMULATED_OTHER_COMPREHENSIV4</vt:lpstr>
      <vt:lpstr>EARNINGS_PER_SHARE_Details</vt:lpstr>
      <vt:lpstr>FINANCIAL_INSTRUMENTS_WITH_OFF2</vt:lpstr>
      <vt:lpstr>FAIR_VALUE_OF_ASSETS_AND_LIABI1</vt:lpstr>
      <vt:lpstr>FAIR_VALUE_OF_ASSETS_AND_LIABI2</vt:lpstr>
      <vt:lpstr>FAIR_VALUE_OF_ASSETS_AND_LIABI3</vt:lpstr>
      <vt:lpstr>FAIR_VALUE_OF_ASSETS_AND_LIABI4</vt:lpstr>
      <vt:lpstr>SEGMENT_INFORMATION_Details</vt:lpstr>
      <vt:lpstr>PARENT_COMPANY_AND_REGULATORY_2</vt:lpstr>
      <vt:lpstr>PARENT_COMPANY_AND_REGULATORY_3</vt:lpstr>
      <vt:lpstr>PARENT_COMPANY_AND_REGULATORY_4</vt:lpstr>
      <vt:lpstr>PARENT_COMPANY_AND_REGULATORY_5</vt:lpstr>
      <vt:lpstr>PARENT_COMPANY_AND_REGULATORY_6</vt:lpstr>
      <vt:lpstr>UNAUDITED_QUARTERLY_FINANCIAL_2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2015-02-27T21:14:46Z</dcterms:created>
  <dcterms:modified xsi:type="dcterms:W3CDTF">2015-02-27T21:14:46Z</dcterms:modified>
</cp:coreProperties>
</file>