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STATEMENTS_OF_COM1" sheetId="4" r:id="rId4"/>
    <sheet name="CONSOLIDATED_BALANCE_SHEETS" sheetId="69" r:id="rId5"/>
    <sheet name="CONSOLIDATED_BALANCE_SHEETS_Pa" sheetId="6" r:id="rId6"/>
    <sheet name="CONSOLIDATED_STATEMENTS_OF_CHA" sheetId="70" r:id="rId7"/>
    <sheet name="CONSOLIDATED_STATEMENTS_OF_CAS" sheetId="8" r:id="rId8"/>
    <sheet name="SUMMARY_OF_SIGNIFICANT_ACCOUNT" sheetId="71" r:id="rId9"/>
    <sheet name="EARNINGS_PER_SHARE" sheetId="72" r:id="rId10"/>
    <sheet name="ACQUISITION_AND_DISPOSITIONS" sheetId="73" r:id="rId11"/>
    <sheet name="INVESTMENTS" sheetId="74" r:id="rId12"/>
    <sheet name="FAIR_VALUE_MEASUREMENTS" sheetId="75" r:id="rId13"/>
    <sheet name="LONGTERM_DEBT" sheetId="76" r:id="rId14"/>
    <sheet name="DERIVATIVE_FINANCIAL_INSTRUMEN" sheetId="77" r:id="rId15"/>
    <sheet name="EQUITY" sheetId="78" r:id="rId16"/>
    <sheet name="PENSION_PLAN_AND_OTHER_POSTRET" sheetId="79" r:id="rId17"/>
    <sheet name="INCOME_TAXES" sheetId="80" r:id="rId18"/>
    <sheet name="COMMITMENTS_AND_CONTINGENCIES" sheetId="81" r:id="rId19"/>
    <sheet name="RELATED_PARTY_TRANSACTIONS" sheetId="82" r:id="rId20"/>
    <sheet name="QUARTERLY_FINANCIAL_INFORMATIO" sheetId="83" r:id="rId21"/>
    <sheet name="CONDENSED_CONSOLIDATING_FINANC" sheetId="84" r:id="rId22"/>
    <sheet name="BUSINESS_DESCRIPTION_SUMMARY_O" sheetId="85" r:id="rId23"/>
    <sheet name="BUSINESS_DESCRIPTION_SUMMARY_O1" sheetId="86" r:id="rId24"/>
    <sheet name="EARNINGS_PER_SHARE_Tables" sheetId="87" r:id="rId25"/>
    <sheet name="ACQUISITION_AND_DISPOSITIONS_T" sheetId="88" r:id="rId26"/>
    <sheet name="INVESTMENTS_Tables" sheetId="89" r:id="rId27"/>
    <sheet name="FAIR_VALUE_MEASUREMENTS_Tables" sheetId="90" r:id="rId28"/>
    <sheet name="LONGTERM_DEBT_Tables" sheetId="91" r:id="rId29"/>
    <sheet name="DERIVATIVE_FINANCIAL_INSTRUMEN1" sheetId="92" r:id="rId30"/>
    <sheet name="EQUITY_Tables" sheetId="93" r:id="rId31"/>
    <sheet name="PENSION_PLANS_AND_OTHER_POSTRE" sheetId="94" r:id="rId32"/>
    <sheet name="INCOME_TAXES_Tables" sheetId="95" r:id="rId33"/>
    <sheet name="COMMITMENTS_AND_CONTINGENCIES_" sheetId="96" r:id="rId34"/>
    <sheet name="QUARTERLY_FINANCIAL_INFORMATIO1" sheetId="97" r:id="rId35"/>
    <sheet name="CONDENSED_CONSOLIDATING_FINANC1" sheetId="98" r:id="rId36"/>
    <sheet name="BUSINESS_DESCRIPTION_SUMMARY_O2" sheetId="99" r:id="rId37"/>
    <sheet name="BUSINESS_DESCRIPTION_SUMMARY_O3" sheetId="38" r:id="rId38"/>
    <sheet name="BUSINESS_DESCRIPTION_SUMMARY_O4" sheetId="39" r:id="rId39"/>
    <sheet name="BUSINESS_DESCRIPTION_SUMMARY_O5" sheetId="40" r:id="rId40"/>
    <sheet name="BUSINESS_DESCRIPTION_SUMMARY_O6" sheetId="100" r:id="rId41"/>
    <sheet name="BUSINESS_DESCRIPTION_SUMMARY_O7" sheetId="42" r:id="rId42"/>
    <sheet name="EARNINGS_PER_SHARE_Details" sheetId="43" r:id="rId43"/>
    <sheet name="ACQUISITION_AND_DISPOSITIONS_D" sheetId="44" r:id="rId44"/>
    <sheet name="ACQUISITION_AND_DISPOSITIONS_D1" sheetId="45" r:id="rId45"/>
    <sheet name="INVESTMENTS_Details" sheetId="101" r:id="rId46"/>
    <sheet name="FAIR_VALUE_MEASUREMENTS_Detail" sheetId="102" r:id="rId47"/>
    <sheet name="FAIR_VALUE_MEASUREMENTS_Detail1" sheetId="103" r:id="rId48"/>
    <sheet name="LONGTERM_DEBT_Details" sheetId="49" r:id="rId49"/>
    <sheet name="DERIVATIVE_FINANCIAL_INSTRUMEN2" sheetId="50" r:id="rId50"/>
    <sheet name="DERIVATIVE_FINANCIAL_INSTRUMEN3" sheetId="51" r:id="rId51"/>
    <sheet name="EQUITY_Details" sheetId="52" r:id="rId52"/>
    <sheet name="EQUITY_Details_2" sheetId="53" r:id="rId53"/>
    <sheet name="EQUITY_Details_3" sheetId="54" r:id="rId54"/>
    <sheet name="PENSION_PLANS_AND_OTHER_POSTRE1" sheetId="55" r:id="rId55"/>
    <sheet name="PENSION_PLANS_AND_OTHER_POSTRE2" sheetId="104" r:id="rId56"/>
    <sheet name="PENSION_PLANS_AND_OTHER_POSTRE3" sheetId="105" r:id="rId57"/>
    <sheet name="PENSION_PLANS_AND_OTHER_POSTRE4" sheetId="58" r:id="rId58"/>
    <sheet name="PENSION_PLANS_AND_OTHER_POSTRE5" sheetId="59" r:id="rId59"/>
    <sheet name="INCOME_TAXES_Details" sheetId="60" r:id="rId60"/>
    <sheet name="INCOME_TAXES_Details_2" sheetId="61" r:id="rId61"/>
    <sheet name="COMMITMENTS_AND_CONTINGENCIES_1" sheetId="62" r:id="rId62"/>
    <sheet name="COMMITMENTS_AND_CONTINGENCIES_2" sheetId="106" r:id="rId63"/>
    <sheet name="RELATED_PARTY_TRANSACTIONS_Det" sheetId="64" r:id="rId64"/>
    <sheet name="QUARTERLY_FINANCIAL_INFORMATIO2" sheetId="65" r:id="rId65"/>
    <sheet name="CONDENSED_CONSOLIDATING_FINANC2" sheetId="66" r:id="rId66"/>
    <sheet name="CONDENSED_CONSOLIDATING_FINANC3" sheetId="67" r:id="rId67"/>
    <sheet name="CONDENSED_CONSOLIDATING_FINANC4" sheetId="68" r:id="rId6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<sst xmlns="http://schemas.openxmlformats.org/spreadsheetml/2006/main" count="8759" uniqueCount="2361">
  <si>
    <t>Document and Entity Information (USD $)</t>
  </si>
  <si>
    <t>12 Months Ended</t>
  </si>
  <si>
    <t>Dec. 31, 2014</t>
  </si>
  <si>
    <t>Feb. 13, 2015</t>
  </si>
  <si>
    <t>Jun. 30, 2014</t>
  </si>
  <si>
    <t>Document and Entity Information</t>
  </si>
  <si>
    <t>Entity Registrant Name</t>
  </si>
  <si>
    <t>Consolidated Communications Holdings, Inc.</t>
  </si>
  <si>
    <t>Entity Central Index Key</t>
  </si>
  <si>
    <t>Document Type</t>
  </si>
  <si>
    <t>10-K</t>
  </si>
  <si>
    <t>Document Period End Date</t>
  </si>
  <si>
    <t>Amendment Flag</t>
  </si>
  <si>
    <t>Current Fiscal Year End Date</t>
  </si>
  <si>
    <t>Entity Well-known Seasoned Issuer</t>
  </si>
  <si>
    <t>No</t>
  </si>
  <si>
    <t>Entity Voluntary Filers</t>
  </si>
  <si>
    <t>Entity Current Reporting Status</t>
  </si>
  <si>
    <t>Yes</t>
  </si>
  <si>
    <t>Entity Filer Category</t>
  </si>
  <si>
    <t>Large Accelerated Filer</t>
  </si>
  <si>
    <t>Entity Public Float</t>
  </si>
  <si>
    <t>Entity Common Stock, Shares Outstanding</t>
  </si>
  <si>
    <t>Document Fiscal Year Focus</t>
  </si>
  <si>
    <t>Document Fiscal Period Focus</t>
  </si>
  <si>
    <t>FY</t>
  </si>
  <si>
    <t>CONSOLIDATED STATEMENTS OF INCOME (USD $)</t>
  </si>
  <si>
    <t>In Thousands, except Per Share data, unless otherwise specified</t>
  </si>
  <si>
    <t>Dec. 31, 2013</t>
  </si>
  <si>
    <t>Dec. 31, 2012</t>
  </si>
  <si>
    <t>CONDENSED CONSOLIDATED STATEMENTS OF INCOME</t>
  </si>
  <si>
    <t>Net revenues</t>
  </si>
  <si>
    <t>Operating expense:</t>
  </si>
  <si>
    <t>Cost of services and products (exclusive of depreciation and amortization)</t>
  </si>
  <si>
    <t>Selling, general and administrative expenses</t>
  </si>
  <si>
    <t>Acquisition and other transaction costs</t>
  </si>
  <si>
    <t>Impairment of intangible assets</t>
  </si>
  <si>
    <t>Depreciation and amortization</t>
  </si>
  <si>
    <t>Income from operations</t>
  </si>
  <si>
    <t>Other income (expense):</t>
  </si>
  <si>
    <t>Interest expense, net of interest income</t>
  </si>
  <si>
    <t>Loss on extinguishment of debt</t>
  </si>
  <si>
    <t>Investment income</t>
  </si>
  <si>
    <t>Other, net</t>
  </si>
  <si>
    <t>Income from continuing operations before income taxes</t>
  </si>
  <si>
    <t>Income tax expense</t>
  </si>
  <si>
    <t>Income from continuing operations</t>
  </si>
  <si>
    <t>Discontinued operations, net of tax:</t>
  </si>
  <si>
    <t>Income from discontinued operations, net of tax</t>
  </si>
  <si>
    <t>Gain on sale of discontinued operations, net of tax</t>
  </si>
  <si>
    <t>Total discontinued operations</t>
  </si>
  <si>
    <t>Net income</t>
  </si>
  <si>
    <t>Less: net income attributable to noncontrolling interest</t>
  </si>
  <si>
    <t>Net income attributable to common shareholders</t>
  </si>
  <si>
    <t>Net income per common share - basic and diluted</t>
  </si>
  <si>
    <t>Income from continuing operations (in dollars per share)</t>
  </si>
  <si>
    <t>Discontinued operations, net of tax (in dollars per share)</t>
  </si>
  <si>
    <t>Net income per basic and diluted common share attributable to common shareholders (in dollars per share)</t>
  </si>
  <si>
    <t>Dividends declared per common share (in dollars per share)</t>
  </si>
  <si>
    <t>CONSOLIDATED STATEMENTS OF COMPREHENSIVE INCOME (LOSS) (USD $)</t>
  </si>
  <si>
    <t>In Thousands, unless otherwise specified</t>
  </si>
  <si>
    <t>CONDENSED CONSOLIDATED STATEMENTS OF COMPREHENSIVE INCOME</t>
  </si>
  <si>
    <t>Pension and post-retirement obligations:</t>
  </si>
  <si>
    <t>Change in net actuarial loss and prior service credit, net of tax expense (benefit) of $(22,473), $24,604 and $(8,932) in 2014, 2013 and 2012, respectively</t>
  </si>
  <si>
    <t>Amortization of actuarial losses and prior service credit to earnings, net of tax expense of $(400), $1,172 and $771 in 2014, 2013 and 2012, respectively</t>
  </si>
  <si>
    <t>Derivative instruments designated as cash flow hedges:</t>
  </si>
  <si>
    <t>Change in fair value of derivatives, net of tax benefit of $51, $233 and $2,074 in 2014, 2013 and 2012, respectively</t>
  </si>
  <si>
    <t>Reclassification of realized loss to earnings, net of tax expense of $781, $1,934 and $5,129 in 2014, 2013 and 2012, respectively</t>
  </si>
  <si>
    <t>Comprehensive income</t>
  </si>
  <si>
    <t>Less: comprehensive income attributable to noncontrolling interest</t>
  </si>
  <si>
    <t>Total comprehensive income attributable to common shareholders</t>
  </si>
  <si>
    <t>CONSOLIDATED STATEMENTS OF COMPREHENSIVE INCOME (LOSS) (Parenthetical ) (USD $)</t>
  </si>
  <si>
    <t>Change in net actuarial loss and prior service credit, tax benefit (expense)</t>
  </si>
  <si>
    <t>Amortization of actuarial losses and prior service credit to earnings, tax benefit (expense)</t>
  </si>
  <si>
    <t>Change in fair value of derivatives, tax benefit</t>
  </si>
  <si>
    <t>Reclassification of realized (gain) loss to earnings, tax expense</t>
  </si>
  <si>
    <t>CONSOLIDATED BALANCE SHEETS (USD $)</t>
  </si>
  <si>
    <t>Current assets:</t>
  </si>
  <si>
    <t>Cash and cash equivalents</t>
  </si>
  <si>
    <t>Accounts receivable, net</t>
  </si>
  <si>
    <t>Income tax receivable</t>
  </si>
  <si>
    <t>Deferred income taxes</t>
  </si>
  <si>
    <t>Prepaid expenses and other current assets</t>
  </si>
  <si>
    <t>Total current assets</t>
  </si>
  <si>
    <t>Property, plant and equipment, net</t>
  </si>
  <si>
    <t>Investments</t>
  </si>
  <si>
    <t>Goodwill</t>
  </si>
  <si>
    <t>Other intangible assets</t>
  </si>
  <si>
    <t>Deferred debt issuance costs, net and other assets</t>
  </si>
  <si>
    <t>Total assets</t>
  </si>
  <si>
    <t>Current liabilities:</t>
  </si>
  <si>
    <t>Accounts payable</t>
  </si>
  <si>
    <t>Advance billings and customer deposits</t>
  </si>
  <si>
    <t>Dividends payable</t>
  </si>
  <si>
    <t>Accrued compensation</t>
  </si>
  <si>
    <t>Accrued interest</t>
  </si>
  <si>
    <t>Accrued expense</t>
  </si>
  <si>
    <t>Current portion of long-term debt and capital lease obligations</t>
  </si>
  <si>
    <t>Current portion of derivative liability</t>
  </si>
  <si>
    <t>Total current liabilities</t>
  </si>
  <si>
    <t>Long-term debt and capital lease obligations</t>
  </si>
  <si>
    <t>Pension and other postretirement obligations</t>
  </si>
  <si>
    <t>Other long-term liabilities</t>
  </si>
  <si>
    <t>Total liabilities</t>
  </si>
  <si>
    <t>Commitments and contingencies</t>
  </si>
  <si>
    <t>  </t>
  </si>
  <si>
    <t>Shareholders' equity:</t>
  </si>
  <si>
    <t>Common stock, par value $0.01 per share; 100,000,000 shares authorized, 50,364,579 and 40,065,246 shares outstanding as of December 31, 2014 and 2013, respectively</t>
  </si>
  <si>
    <t>Additional paid-in capital</t>
  </si>
  <si>
    <t>Accumulated other comprehensive loss, net</t>
  </si>
  <si>
    <t>Noncontrolling interest</t>
  </si>
  <si>
    <t>Total shareholders' equity</t>
  </si>
  <si>
    <t>Total liabilities and shareholders' equity</t>
  </si>
  <si>
    <t>CONSOLIDATED BALANCE SHEETS (Parenthetical) (USD $)</t>
  </si>
  <si>
    <t>CONDENSED CONSOLIDATED BALANCE SHEETS</t>
  </si>
  <si>
    <t>Common stock, par value (in dollars per share)</t>
  </si>
  <si>
    <t>Common stock, shares authorized</t>
  </si>
  <si>
    <t>Common stock, shares outstanding</t>
  </si>
  <si>
    <t>CONSOLIDATED STATEMENTS OF CHANGES IN SHAREHOLDERS' EQUITY (USD $)</t>
  </si>
  <si>
    <t>Common Stock</t>
  </si>
  <si>
    <t>Additional Paid-in Capital</t>
  </si>
  <si>
    <t>Retained Earnings</t>
  </si>
  <si>
    <t>Accumulated Other Comprehensive Loss, net</t>
  </si>
  <si>
    <t>Non-controlling Interest</t>
  </si>
  <si>
    <t>Total</t>
  </si>
  <si>
    <t>Balance at Dec. 31, 2011</t>
  </si>
  <si>
    <t>Balance (in shares) at Dec. 31, 2011</t>
  </si>
  <si>
    <t>Increase (Decrease) in Stockholders' Equity</t>
  </si>
  <si>
    <t>Cash dividends on common stock</t>
  </si>
  <si>
    <t>Shares issued upon acquisition of SureWest/Enventis</t>
  </si>
  <si>
    <t>Shares issued upon the acquisition of SureWest/Enventis (in shares)</t>
  </si>
  <si>
    <t>Shares issued under employee plan, net of forfeitures (in shares)</t>
  </si>
  <si>
    <t>Non-cash, stock-based compensation</t>
  </si>
  <si>
    <t>Purchase and retirement of common stock</t>
  </si>
  <si>
    <t>Purchase and retirement of common stock (in shares)</t>
  </si>
  <si>
    <t>Tax on restricted stock vesting</t>
  </si>
  <si>
    <t>Distributions to non-controlling interests</t>
  </si>
  <si>
    <t>Other comprehensive income (loss)</t>
  </si>
  <si>
    <t>Other</t>
  </si>
  <si>
    <t>Balance at Dec. 31, 2012</t>
  </si>
  <si>
    <t>Balance (in shares) at Dec. 31, 2012</t>
  </si>
  <si>
    <t>Shares issued under employee plan, net of forfeitures</t>
  </si>
  <si>
    <t>Balance at Dec. 31, 2013</t>
  </si>
  <si>
    <t>Balance (in shares) at Dec. 31, 2013</t>
  </si>
  <si>
    <t>Balance at Dec. 31, 2014</t>
  </si>
  <si>
    <t>Balance (in shares) at Dec. 31, 2014</t>
  </si>
  <si>
    <t>CONSOLIDATED STATEMENTS OF CASH FLOWS (USD $)</t>
  </si>
  <si>
    <t>Cash flows from operating activities:</t>
  </si>
  <si>
    <t>Adjustments to reconcile net income to net cash provided by operating activities:</t>
  </si>
  <si>
    <t>Cash distributions from wireless partnerships in excess of/(less than) current earnings</t>
  </si>
  <si>
    <t>Stock-based compensation expense</t>
  </si>
  <si>
    <t>Amortization of deferred financing costs</t>
  </si>
  <si>
    <t>Changes in operating assets and liabilities:</t>
  </si>
  <si>
    <t>Prepaids and other assets</t>
  </si>
  <si>
    <t>Accrued expenses and other liabilities</t>
  </si>
  <si>
    <t>Net cash provided by continuing operations</t>
  </si>
  <si>
    <t>Net cash used in discontinued operations</t>
  </si>
  <si>
    <t>Net cash provided by operating activities</t>
  </si>
  <si>
    <t>Cash flows from investing activities:</t>
  </si>
  <si>
    <t>Business acquisition, net of cash acquired</t>
  </si>
  <si>
    <t>Purchases of property, plant and equipment, net</t>
  </si>
  <si>
    <t>Purchase of investments</t>
  </si>
  <si>
    <t>Proceeds from sale of assets</t>
  </si>
  <si>
    <t>Net cash used in continuing operations</t>
  </si>
  <si>
    <t>Net cash provided by discontinued operations</t>
  </si>
  <si>
    <t>Net cash used in investing activities</t>
  </si>
  <si>
    <t>Cash flows from financing activities:</t>
  </si>
  <si>
    <t>Proceeds on bond offering</t>
  </si>
  <si>
    <t>Proceeds from the issuance of long-term debt</t>
  </si>
  <si>
    <t>Partial redemption of senior notes</t>
  </si>
  <si>
    <t>Payment of capital lease obligation</t>
  </si>
  <si>
    <t>Payment on long-term debt</t>
  </si>
  <si>
    <t>Payment of financing costs</t>
  </si>
  <si>
    <t>Distributions to noncontrolling interest</t>
  </si>
  <si>
    <t>Repurchase and retirement of common stock</t>
  </si>
  <si>
    <t>Dividends on common stock</t>
  </si>
  <si>
    <t>Net cash provided by (used in) financing activities</t>
  </si>
  <si>
    <t>Increase (decrease) in cash and cash equivalents</t>
  </si>
  <si>
    <t>Cash and cash equivalents at beginning of period</t>
  </si>
  <si>
    <t>Cash and cash equivalents at end of period</t>
  </si>
  <si>
    <t>SUMMARY OF SIGNIFICANT ACCOUNTING POLICIES</t>
  </si>
  <si>
    <t>1.BUSINESS DESCRIPTION &amp; SUMMARY OF SIGNIFICANT ACCOUNTING POLICIES</t>
  </si>
  <si>
    <t>Business and Basis of Accounting</t>
  </si>
  <si>
    <t>Consolidated Communications Holdings, Inc. (the “Company”, “we” or “our”) is a holding company with operating subsidiaries (collectively “Consolidated”) that provide integrated communications services in consumer, commercial, and carrier channels in California, Illinois, Iowa, Kansas, Minnesota, Missouri, North Dakota, Pennsylvania, South Dakota, Texas, and Wisconsin. We operate as both an Incumbent Local Exchange Carrier (“ILEC”) and a Competitive Local Exchange Carrier (“CLEC”), dependent upon the territory served.  We provide a wide range of services and products that include local and long-distance service, high-speed broadband Internet access, video services, Voice over Internet Protocol (“VoIP”), private line services, carrier grade access services, network capacity services over our regional fiber optic networks, cloud services, data center and managed services, directory publishing, and equipment sales. As of December 31, 2014, we had approximately 270 thousand access lines, 167 thousand voice connections, 290 thousand data and Internet connections and 123 thousand video connections.</t>
  </si>
  <si>
    <t>Use of Estimates</t>
  </si>
  <si>
    <t>Preparation of the financial statements in conformity with accounting principles generally accepted in the United States and pursuant to the rules and regulations of the Securities and Exchange Commission (the “SEC”) requires management to make estimates and assumptions that effect the reported amounts of assets and liabilities at the date of the financial statements and the reported amounts of revenues and expenses during the reporting period. Actual results may differ materially from those estimates. Our critical accounting estimates include (i) impairment evaluations associated with indefinite-lived intangible assets (Note 1), (ii) revenue recognition (Note 1), (iii) derivatives (Notes 1 and 7), (iv) business combinations (Note 3), (v) the determination of deferred tax asset and liability balances (Notes 1 and 10) and (vi) pension plan and other post-retirement costs and obligations (Notes 1 and 9).</t>
  </si>
  <si>
    <t>Principles of Consolidation</t>
  </si>
  <si>
    <t>Our consolidated financial statements include the accounts of the Company and our wholly-owned subsidiaries and subsidiaries in which we have a controlling financial interest. All significant intercompany transactions have been eliminated.</t>
  </si>
  <si>
    <t>Recent Business Developments</t>
  </si>
  <si>
    <t>Enventis Merger</t>
  </si>
  <si>
    <t>On October 16, 2014, we completed our acquisition of Enventis Corporation, a Minnesota corporation (“Enventis”) in which we acquired all the issued and outstanding shares of Enventis in exchange for shares of our common stock. The financial results for Enventis have been included in our consolidated financial statements as of the acquisition date.  For a more complete discussion of the transaction, refer to Note 3.</t>
  </si>
  <si>
    <t>Discontinued Operations</t>
  </si>
  <si>
    <r>
      <t>On September 13, 2013, we completed the sale of the assets and contractual rights used to provide communications services to inmates in thirteen county jails located in Illinois for a total purchase price of $2.5 million.  In accordance with the Financial Accounting Standards Board (“FASB”) Accounting Standards Codification (“ASC”) 205-20, “</t>
    </r>
    <r>
      <rPr>
        <i/>
        <sz val="10"/>
        <color theme="1"/>
        <rFont val="Times New Roman"/>
        <family val="1"/>
      </rPr>
      <t>Discontinued Operations</t>
    </r>
    <r>
      <rPr>
        <sz val="10"/>
        <color theme="1"/>
        <rFont val="Times New Roman"/>
        <family val="1"/>
      </rPr>
      <t>”, the financial results of the prison services business have been reported as a discontinued operation in our consolidated financial statements for the years ended on or before December 31, 2013. For a more complete discussion of the transaction, refer to Note 3.</t>
    </r>
  </si>
  <si>
    <t>SureWest Merger</t>
  </si>
  <si>
    <t>We completed the acquisition of SureWest Communications (“SureWest”) on July 2, 2012.  SureWest’s results of operations are included within our results following the acquisition date.  For a more complete discussion of the transaction, refer to Note 3.</t>
  </si>
  <si>
    <t>Cash and Cash Equivalents</t>
  </si>
  <si>
    <t>We consider all highly liquid investments with an original maturity of three months or less to be cash equivalents.  Our cash equivalents consist primarily of money market funds. The carrying amounts of our cash equivalents approximate their fair value.</t>
  </si>
  <si>
    <t>Accounts Receivable and Allowance for Doubtful Accounts</t>
  </si>
  <si>
    <t>Accounts receivable consist primarily of amounts due to the Company from normal activities.  We maintain an allowance for doubtful accounts for estimated losses, which result from the inability of our customers to make required payments. Such allowance is based on the likelihood of recoverability of accounts receivable based on past experience and management’s best estimates of current bad debt exposures. We perform ongoing credit evaluations of our customers’ financial condition and management believes that adequate allowances for doubtful accounts have been provided. Accounts are determined to be past due if customer payments have not been received in accordance with the payment terms. Uncollectible accounts are charged against the allowance for doubtful accounts and removed from the accounts receivable balances when internal collection efforts have been unsuccessful in collecting the amount due. The following table summarizes the activity in our accounts receivable allowance account for the years ended December 31, 2014, 2013 and 2012:</t>
  </si>
  <si>
    <t>Year Ended December 31,</t>
  </si>
  <si>
    <t>(In thousands)</t>
  </si>
  <si>
    <t>Balance at beginning of year</t>
  </si>
  <si>
    <t> $</t>
  </si>
  <si>
    <t>1,598 </t>
  </si>
  <si>
    <t>4,025 </t>
  </si>
  <si>
    <t>2,547 </t>
  </si>
  <si>
    <t>Provision charged to expense</t>
  </si>
  <si>
    <t>3,320 </t>
  </si>
  <si>
    <t>515 </t>
  </si>
  <si>
    <t>5,615 </t>
  </si>
  <si>
    <t>Write-offs, less recoveries</t>
  </si>
  <si>
    <t>Balance at end of year</t>
  </si>
  <si>
    <t>2,752 </t>
  </si>
  <si>
    <t>Our investments are primarily accounted for under either the equity or cost method.  If we have the ability to exercise significant influence over the operations and financial policies of an affiliated company, the investment in the affiliated company is accounted for using the equity method.  If we do not have control and also cannot exercise significant influence, the investment in the affiliated company is accounted for using the cost method.</t>
  </si>
  <si>
    <t>We review our investment portfolio periodically to determine whether there are identified events or circumstances that would indicate there is a decline in the fair value that is considered to be other than temporary.  If we believe the decline is other than temporary, we evaluate the financial performance of the business and compare the carrying value of the investment to quoted market prices (if available) or the fair value of similar investments.  If an investment is deemed to have experienced an impairment that is considered other-than temporary, the carrying amount of the investment is reduced to its quoted or estimated fair value, as applicable, and an impairment loss is recognized in other income (expense).</t>
  </si>
  <si>
    <t>Fair Value of Financial Instruments</t>
  </si>
  <si>
    <t>We account for certain assets and liabilities at fair value.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a liability.  A financial asset or liability’s classification within a three-tiered value hierarchy is determined based on the lowest level input that is significant to the fair value measurement. The hierarchy prioritizes the inputs to valuation techniques into three broad levels in order to maximize the use of observable inputs and minimize the use of unobservable inputs.  The levels of the fair value hierarchy are as follows:</t>
  </si>
  <si>
    <t>Level 1</t>
  </si>
  <si>
    <t>–</t>
  </si>
  <si>
    <t>Observable inputs that reflect quoted prices (unadjusted) for identical assets or liabilities in active markets.</t>
  </si>
  <si>
    <t>Level 2</t>
  </si>
  <si>
    <t>Inputs that reflect quoted prices in active markets for similar assets or liabilities, quoted prices for identical or similar assets or liabilities in inactive markets and inputs other than quoted prices that are directly or indirectly observable in the marketplace.</t>
  </si>
  <si>
    <t>Level 3</t>
  </si>
  <si>
    <t>Unobservable inputs which are supported by little or no market activity.</t>
  </si>
  <si>
    <t>Property, Plant and Equipment</t>
  </si>
  <si>
    <t>Property, plant and equipment are recorded at cost.  We capitalize additions and substantial improvements and expense repairs and maintenance costs as incurred.</t>
  </si>
  <si>
    <t>We capitalize the cost of internal-use network and non-network software which has a useful life in excess of one year. Subsequent additions, modifications or upgrades to internal-use network and non-network software are capitalized only to the extent that they allow the software to perform a task it previously did not perform. Software maintenance and training costs are expensed in the period in which they are incurred. Also, we capitalize interest associated with the development of internal-use network and non-network software.</t>
  </si>
  <si>
    <t>Property, plant and equipment consisted of the following as of December 31, 2014 and 2013:</t>
  </si>
  <si>
    <t>December 31,</t>
  </si>
  <si>
    <t>Estimated</t>
  </si>
  <si>
    <t>Useful Lives</t>
  </si>
  <si>
    <t>Land and buildings</t>
  </si>
  <si>
    <t>116,523 </t>
  </si>
  <si>
    <t>98,663 </t>
  </si>
  <si>
    <t>18-40 years</t>
  </si>
  <si>
    <t>Network and outside plant facilities</t>
  </si>
  <si>
    <t>1,854,975 </t>
  </si>
  <si>
    <t>1,543,190 </t>
  </si>
  <si>
    <t>3-50 years</t>
  </si>
  <si>
    <t>Furniture, fixtures and equipment</t>
  </si>
  <si>
    <t>136,682 </t>
  </si>
  <si>
    <t>99,578 </t>
  </si>
  <si>
    <t>3-15 years</t>
  </si>
  <si>
    <t>Assets under capital lease</t>
  </si>
  <si>
    <t>11,510 </t>
  </si>
  <si>
    <t>11,169 </t>
  </si>
  <si>
    <t>3-11 years</t>
  </si>
  <si>
    <t>Total plant in service</t>
  </si>
  <si>
    <t>2,119,690 </t>
  </si>
  <si>
    <t>1,752,600 </t>
  </si>
  <si>
    <t>Less: accumulated depreciation and amortization</t>
  </si>
  <si>
    <t>Plant in service</t>
  </si>
  <si>
    <t>1,094,025 </t>
  </si>
  <si>
    <t>852,674 </t>
  </si>
  <si>
    <t>Construction in progress</t>
  </si>
  <si>
    <t>28,233 </t>
  </si>
  <si>
    <t>23,586 </t>
  </si>
  <si>
    <t>Construction inventory</t>
  </si>
  <si>
    <t>13,075 </t>
  </si>
  <si>
    <t>9,102 </t>
  </si>
  <si>
    <t>Totals</t>
  </si>
  <si>
    <t>1,135,333 </t>
  </si>
  <si>
    <t>885,362 </t>
  </si>
  <si>
    <t>Construction inventory, which is stated at weighted average cost, consists primarily of network construction materials and supplies that when issued are predominately capitalized as part of new customer installations and the construction of the network.</t>
  </si>
  <si>
    <t>We record depreciation using the straight line method over estimated useful lives using either the group or unit method. The useful lives are estimated at the time the assets are acquired and are based on historical experience with similar assets, anticipated technological changes and the expected impact of our strategic operating plan on our network infrastructure. The group method is used for depreciable assets dedicated to providing regulated telecommunication services, including the majority of the network and outside plant facilities.  A depreciation rate for each asset group is developed based on the average useful life of the group.  The group method requires periodic revision of depreciation rates.  When an individual asset is sold or retired, the difference between the proceeds, if any, and the cost of the asset is charged or credited to accumulated depreciation, without recognition of a gain or loss.</t>
  </si>
  <si>
    <t>The unit method is primarily used for buildings, furniture, fixtures and other support assets. Each asset is depreciated on the straight-line basis over its estimated useful life.  When an individual asset is sold or retired, the cost basis of the asset and related accumulated depreciation are removed from the accounts and any associated gain or loss is recognized.</t>
  </si>
  <si>
    <t>Depreciation and amortization expense was $139.0 million, $129.9 million and $98.3 million in 2014, 2013 and 2012, respectively.  Amortization of assets under capital leases is included in depreciation and amortization expense.</t>
  </si>
  <si>
    <t>We evaluate the recoverability of our property, plant and equipment whenever events or substantive changes in circumstances indicate that the carrying amount of an asset group may not be recoverable.  Recoverability is measured by a comparison of the carrying amount of an asset group to estimated undiscounted future cash flows expected to be generated by the asset group.  If the total of the expected future undiscounted cash flows were less than the carrying amount of the asset group, we would recognize an impairment charge for the difference between the estimated fair value and the carrying value of the asset group.</t>
  </si>
  <si>
    <t>Intangible Assets</t>
  </si>
  <si>
    <t>Indefinite-Lived Intangibles</t>
  </si>
  <si>
    <t>Goodwill and tradenames are evaluated for impairment annually or more frequently when events or changes in circumstances indicate that the asset might be impaired. We evaluate the carrying value of our indefinite-lived assets, tradenames and goodwill, as of November 30 of each year.</t>
  </si>
  <si>
    <r>
      <t xml:space="preserve">Goodwill is the excess of the acquisition cost of a business over the fair value of the identifiable net assets acquired.  As noted above, goodwill is not amortized but instead evaluated annually for impairment using a preliminary qualitative assessment and two-step process, if deemed necessary.  In 2012, we adopted an Accounting Standards Update No. 2011-08 – </t>
    </r>
    <r>
      <rPr>
        <i/>
        <sz val="10"/>
        <color theme="1"/>
        <rFont val="Times New Roman"/>
        <family val="1"/>
      </rPr>
      <t>Intangibles-Goodwill and Other (Topic 350) Testing Goodwill for Impairment</t>
    </r>
    <r>
      <rPr>
        <sz val="10"/>
        <color theme="1"/>
        <rFont val="Times New Roman"/>
        <family val="1"/>
      </rPr>
      <t>, that allows an entity to consider qualitative indicators to determine if the current two-step test is necessary.  Under the provisions of the amended guidance, the step-one test of a reporting unit’s fair value is not required unless, as a result of the qualitative assessment, it is more likely than not (a likelihood of more than 50%) that fair value of the reporting unit is less than its carrying amount.  Events and circumstances integrated into the qualitative assessment process include a combination of macroeconomic conditions affecting equity and credit markets, significant changes to the cost structure, overall financial performance and other relevant events affecting the reporting unit.  A company is permitted to skip the qualitative assessment at its election, and proceed to Step 1 of the quantitative test, which we chose to do in 2014.  In the first step of the impairment test, the fair value of our reporting unit is compared to its carrying amount, including goodwill.</t>
    </r>
  </si>
  <si>
    <t>The estimated fair value of the reporting unit is determined using a combination of market-based approaches and a discounted cash flow (“DCF”) model. The assumptions used in the estimate of fair value are based upon a combination of historical results and trends, new industry developments and future cash flow projections, as well as relevant comparable company earnings multiples for the market-based approaches. Such assumptions are subject to change as a result of changing economic and competitive conditions. We use a weighting of the results derived from the valuation approaches to estimate the fair value of the reporting unit.  The fair value of the reporting unit exceeded the carrying value at December 31, 2014.</t>
  </si>
  <si>
    <t>If the carrying value of the reporting unit exceeds its fair value, the second step of the impairment test is performed to measure the amount of impairment loss.  In measuring the fair value of our reporting unit as previously described, we consider the combined carrying and fair values of our reporting unit in relation to our overall enterprise value, measured as the publicly traded stock price multiplied by the fully diluted shares outstanding plus the value of outstanding debt.  Our reporting unit fair value models are consistent with a range in value indicated by both the preceding three month average stock price and the stock price on the valuation date, plus an estimated acquisition premium which is based on observable transactions of comparable companies, if applicable.</t>
  </si>
  <si>
    <t>The second step compares the implied fair value of the reporting unit goodwill with the carrying amount of that goodwill. The implied fair value is determined by allocating the fair value of the reporting unit to all of the assets and liabilities other than goodwill in a manner similar to a purchase price allocation. The excess of the fair value of a reporting unit over the amounts assigned to its assets and liabilities is the implied fair value of goodwill. If the carrying amount of goodwill is greater than the implied fair value of that goodwill, then an impairment charge would be recorded equal to the difference between the implied fair value and the carrying value.  At December 31, 2014 and 2013, the carrying value of goodwill was $765.8 million and $603.4 million, respectively.  Goodwill increased $162.4 during 2014 as a result of the acquisition of Enventis, as described in Note 3.</t>
  </si>
  <si>
    <t>Tradenames</t>
  </si>
  <si>
    <t>Our most valuable tradename is the federally registered mark CONSOLIDATED, a design of interlocking circles, which is used in association with our telephone communication services.  The Company’s corporate branding strategy leverages a CONSOLIDATED naming structure.  All of the Company’s business units and several of our products and services incorporate the CONSOLIDATED name.  Tradenames with indefinite useful lives are not amortized but are tested for impairment at least annually.  If facts and circumstances change relating to a tradename’s continued use in the branding of our products and services, it may be treated as a finite-lived asset and begin to be amortized over its estimated remaining life.  We estimate the fair value of our tradenames using DCF based on a relief from royalty method.  If the fair value of our tradenames was less than the carrying amount, we would recognize an impairment charge for the difference between the estimated fair value and the carrying value of the assets. We perform our impairment testing of our tradenames as single units of accounting based on their use in our single reporting unit.</t>
  </si>
  <si>
    <t>The carrying value of our tradenames, excluding any finite lived tradenames, was $10.6 million at December 31, 2014 and 2013.  For the years ended December 31, 2014 and 2013, we completed our annual impairment test using a DCF methodology based on a relief from royalty method and determined that there was no impairment of our tradenames.</t>
  </si>
  <si>
    <t>Finite-Lived Intangible Assets</t>
  </si>
  <si>
    <t>Finite lived intangible assets subject to amortization consist primarily of our customer lists of an established base of customers that subscribe to our services, tradenames of acquired companies and other intangible assets. Finite-lived intangible assets are amortized on a straight-line basis over their estimated useful lives.  In accordance with the applicable guidance relating to the impairment or disposal of long-lived assets, we evaluate the potential impairment of finite-lived intangible assets when impairment indicators exist.  If the carrying value is no longer recoverable based upon the undiscounted future cash flows of the asset, an impairment equal to the difference between the carrying amount and the fair value of the asset is recognized.</t>
  </si>
  <si>
    <t>The components of finite-lived intangible assets are as follows:</t>
  </si>
  <si>
    <t>December 31, 2014</t>
  </si>
  <si>
    <t>December 31, 2013</t>
  </si>
  <si>
    <t>Gross Carrying</t>
  </si>
  <si>
    <t>Accumulated</t>
  </si>
  <si>
    <t>(In thousands)</t>
  </si>
  <si>
    <t>Useful Lives</t>
  </si>
  <si>
    <t>Amount</t>
  </si>
  <si>
    <t>Amortization</t>
  </si>
  <si>
    <t>Customer relationships</t>
  </si>
  <si>
    <t>3 - 13 years</t>
  </si>
  <si>
    <t>209,341 </t>
  </si>
  <si>
    <t>195,651 </t>
  </si>
  <si>
    <t>1 - 2 years</t>
  </si>
  <si>
    <t>2,280 </t>
  </si>
  <si>
    <t>900 </t>
  </si>
  <si>
    <t>2 years</t>
  </si>
  <si>
    <t>5,500 </t>
  </si>
  <si>
    <t>-</t>
  </si>
  <si>
    <t>217,121 </t>
  </si>
  <si>
    <t>  $</t>
  </si>
  <si>
    <t>196,551 </t>
  </si>
  <si>
    <t>Amortization expense related to the finite-lived intangible assets for the years ended December 31, 2014, 2013 and 2012 was $10.4 million, $9.4 million and $22.1 million, respectively.  Expected future amortization expense of finite-lived intangible assets is as follows:</t>
  </si>
  <si>
    <t>13,960 </t>
  </si>
  <si>
    <t>13,170 </t>
  </si>
  <si>
    <t>4,276 </t>
  </si>
  <si>
    <t>1,671 </t>
  </si>
  <si>
    <t>1,600 </t>
  </si>
  <si>
    <t>Thereafter</t>
  </si>
  <si>
    <t>5,058 </t>
  </si>
  <si>
    <t>39,735 </t>
  </si>
  <si>
    <t>Derivative Financial Instruments</t>
  </si>
  <si>
    <t>We use derivative financial instruments to manage our exposure to the risks associated with fluctuations in interest rates.  Our interest rate swap agreements effectively convert a portion of our floating-rate debt to a fixed-rate basis, thereby reducing the impact of interest rate changes on future cash interest payments.  At the inception of a hedge transaction, we formally document the relationship between the hedging instruments including our objective and strategy for establishing the hedge.  In addition, the effectiveness of the derivative instrument is assessed at inception and on an ongoing basis throughout the hedging period.  Counterparties to derivative instruments expose us to credit-related losses in the event of nonperformance.  We execute agreements only with financial institutions we believe to be creditworthy and regularly assess the credit worthiness of each of the counterparties.  We do not use derivative instruments for trading or speculative purposes.</t>
  </si>
  <si>
    <t>Derivative financial instruments are recorded at fair value in our consolidated balance sheet.  Fair value is determined based on publicly available interest rate yield curves and an estimate of our nonperformance risk or our counterparty’s nonperformance credit risk, as applicable.  We do not anticipate any nonperformance by any counterparty.</t>
  </si>
  <si>
    <t>For derivative instruments designated as a cash flow hedge, the effective portion of the change in the fair value is recognized as a component of accumulated other comprehensive income (loss) (“AOCI”) and is recognized as an adjustment to earnings over the period in which the hedged item impacts earnings.  When an interest rate swap agreement terminates, any resulting gain or loss is recognized over the shorter of the remaining original term of the hedging instrument or the remaining life of the underlying debt obligation.  The ineffective portion of the change in fair value of any hedging derivative is recognized immediately in earnings.  If a derivative instrument is de-designated, the remaining gain or loss in AOCI on the date of de-designation is amortized to earnings over the remaining term of the hedging instrument.  For derivative financial instruments that are not designated as a hedge, changes in fair value are recognized on a current basis in earnings.  Cash flows from hedging activities are classified under the same category as the cash flows from the hedged items in our consolidated statement of cash flows.  See Note 7 for further discussion of our derivative financial instruments.</t>
  </si>
  <si>
    <t>Share-based Compensation</t>
  </si>
  <si>
    <t>Our share-based compensation consists of the issuance of restricted stock awards (“RSAs”) and performance share awards (“PSAs”) (collectively “stock awards”).  Associated costs are based on a stock award’s estimated fair value at the date of the grant and are recognized over a period in which any related services are provided.  We recognize the cost of RSAs and PSAs on a straight-line basis over the requisite service period, generally from immediate vest to a four-year vesting period.  See Note 8 for further details regarding share-based compensation.</t>
  </si>
  <si>
    <t>Pension Plan and Other Post-Retirement Benefits</t>
  </si>
  <si>
    <t>We maintain noncontributory defined benefit pension plans and provide certain post-retirement health care and life insurance benefits to certain eligible employees.  We also maintain two unfunded supplemental retirement plans to provide incremental pension payments to certain former employees.</t>
  </si>
  <si>
    <t>We recognize pension and post-retirement benefits expense during the current period in the consolidated income statement using certain assumptions, including the expected long-term rate of return on plan assets, interest cost implied by the discount rate, expected health care cost trend rate and the amortization of unrecognized gains and losses.  Refer to Note 9 for further details regarding the determination of these assumptions.</t>
  </si>
  <si>
    <t>We recognize the overfunded or underfunded status of our defined benefit pension and post-retirement plans as either an asset or liability in the consolidated balance sheet.  We recognize changes in the funded status in the year in which the changes occur through comprehensive income, net of applicable income taxes, including unrecognized actuarial gains and losses and prior service costs and credits.</t>
  </si>
  <si>
    <t>Income Taxes</t>
  </si>
  <si>
    <t>Our estimates of income taxes and the significant items resulting in the recognition of deferred tax assets and liabilities are disclosed in Note 10 and reflect our assessment of future tax consequences of transactions that have been reflected in our financial statements or tax returns for each taxing jurisdiction in which we operate.  We base our provision for income taxes on our current period income, changes in our deferred income tax assets and liabilities, income tax rates, changes in estimates of our uncertain tax positions and tax planning opportunities available in the jurisdictions in which we operate.  We recognize deferred tax assets and liabilities when there are temporary differences between the financial reporting basis and tax basis of our assets and liabilities and for the expected benefits of using net operating loss and tax credit loss carryforwards.  We establish valuation allowances when necessary to reduce the carrying amount of deferred income tax assets to the amounts that we believe are more likely than not to be realized.  We evaluate the need to retain all or a portion of the valuation allowance on our deferred tax assets.  When a change in the tax rate or tax law has an impact on deferred taxes, we apply the change based on the years in which the temporary differences are expected to reverse.  As we operate in more than one state, changes in our state apportionment factors, based on operational results, may affect our future effective tax rates and the value of our deferred tax assets and liabilities.  We record a change in tax rates in our consolidated financial statements in the period of enactment.</t>
  </si>
  <si>
    <t>Income tax consequences that arise in connection with a business combination include identifying the tax basis of assets and liabilities acquired and any contingencies associated with uncertain tax positions assumed or resulting from the business combination.  Deferred tax assets and liabilities related to temporary differences of an acquired entity are recorded as of the date of the business combination and are based on our estimate of the appropriate tax basis that will be accepted by the various taxing authorities.</t>
  </si>
  <si>
    <t>We record unrecognized tax benefits as liabilities in accordance with Accounting Standards Codification 740 and adjust these liabilities in the appropriate period when our judgment changes as a result of the evaluation of new information. In certain instances, the ultimate resolution may result in a payment that is materially different from our current estimate of the unrecognized tax benefit liabilities. These differences will be reflected as increases or decreases to income tax expense in the period in which new information is available. We classify interest and penalties, if any, associated with our uncertain tax positions as a component of interest expense and general and administrative expense, respectively.  See Note 10 for additional information on income taxes.</t>
  </si>
  <si>
    <t>Revenue Recognition</t>
  </si>
  <si>
    <t>We recognize revenue when (i) persuasive evidence of an arrangement exists between us and the customer, (ii) delivery of the product to the customer has occurred or service has been provided to the customer, (iii) the price to the customer is fixed or determinable, and (iv), collectability of the sales price is reasonably assured.</t>
  </si>
  <si>
    <t>Services</t>
  </si>
  <si>
    <t>Revenues based on a flat fee, derived principally from local telephone, dedicated network access, data communications, digital TV, Internet access service and consumer/commercial broadband service are billed in advance and recognized in subsequent periods when the services are provided, with the exception of certain governmental accounts which are billed in arrears.</t>
  </si>
  <si>
    <t>Certain of our service bundles may include multiple deliverables. When these circumstances occur, the base bundle consists of voice services, which include a phone line, calling features and long distance. Customers may choose to add additional services including high-speed Internet and digital/IP TV services to the base bundle packages. Separate units of accounting within the bundled packages include voice services, high-speed Internet, and digital/IP TV services. Revenue for all services included in our bundles is recognized over the same service period, which is the time period in which service is provided to the customer. Service bundle discounts are recognized concurrently with the associated revenue and are allocated to the various services in the bundled offering based on the relative selling price of the services included in each bundled combination.</t>
  </si>
  <si>
    <t>Revenues for usage-based services, such as per-minute long-distance service and access charges billed to other telephone carriers for originating and terminating long-distance calls on our network, are billed in arrears.  We recognize revenue from these services in the period the services are rendered rather than billed.  Earned but unbilled usage-based services are recorded in accounts receivable.</t>
  </si>
  <si>
    <t>When required as part of providing service, revenues related to nonrefundable, upfront service activation and setup fees are deferred and recognized over the estimated customer life. Incremental direct costs of telecommunications service activation are charged to expense in the period in which they are incurred, except when we maintain ownership of wiring installed during the activation process.  In such cases the cost is capitalized and depreciated over the estimated useful life of the asset.</t>
  </si>
  <si>
    <t>Print advertising and publishing revenues are recognized ratably over the life of the related directory, generally 12 months.</t>
  </si>
  <si>
    <t>Equipment</t>
  </si>
  <si>
    <t>Revenues generated from the sale of equipment includes: i) the sale of voice and data communications equipment, ii) design, configuration and installation services related to voice and data equipment, iii) the provision of Cisco maintenance support contracts, and iv) the sale of professional support services related to customer voice and data systems. Equipment revenues generated from retail channels are recorded at the point of sale.  Telecommunications systems and structured cabling project revenues are recognized when the project is completed.  Maintenance services are provided on both a contract and time and material basis and are recorded when the service is provided.</t>
  </si>
  <si>
    <t>Support services revenue also includes “24x7” support of a customer’s voice and data networks. Most of these contracts are billed on a time and materials basis and revenue is recognized either as services are provided or over the term of the contract. Support services also include professional support services, which are typically sold on a time and materials basis, but may be sold as a prepaid block of time. This revenue is recognized as the services are provided (deferred and recognized as utilized if prepaid).</t>
  </si>
  <si>
    <t>Multiple Deliverable Arrangements</t>
  </si>
  <si>
    <t>We often enter into arrangements which include multiple deliverables.  These arrangements primarily include the sale of communications equipment and associated support contracts, along with professional services providing design, configuration and installation consulting. When an equipment sale involves multiple deliverables, revenue is allocated to each respective element. When multiple deliverables included in an arrangement are separable into different units of accounting, the arrangement consideration is allocated to the identified separate units of accounting based on their relative selling price.</t>
  </si>
  <si>
    <t>Allocation of revenue to deliverables of an arrangement is based on the relative selling price of the element being sold on a stand-alone basis. Equipment, maintenance contracts and professional services each qualify as separate units of accounting. We utilize the best estimate of selling price (“BESP”) for stand-alone value for our equipment and maintenance contracts, taking into consideration market conditions and entity-specific factors. We evaluate BESP by reviewing historical data related to sales of our deliverables.</t>
  </si>
  <si>
    <t>Subsidies and Surcharges</t>
  </si>
  <si>
    <t>Subsidies, including universal service revenues, are government-sponsored support mechanisms to assist in funding services in mostly rural, high-cost areas.  These revenues typically are based on information we provide and are calculated by the administering government agency.  Subsidies are recognized in the period the service is provided.  There is a reasonable possibility that out of period subsidy adjustments may be recorded in the future, but they are anticipated to be immaterial to our results of operation, financial position and cash flow.</t>
  </si>
  <si>
    <t>We collect and remit Federal Universal Service contributions on a gross basis, which resulted in recorded revenue of approximately $11.4 million for the year ended December 31, 2014. We account for all other taxes collected from customers and remitted to the respective government agencies on a net basis.</t>
  </si>
  <si>
    <t>Advertising Costs</t>
  </si>
  <si>
    <t>Advertising costs are expensed as incurred.  Advertising expense was $8.2 million, $7.6 million and $5.1 million in 2014, 2013 and 2012, respectively.</t>
  </si>
  <si>
    <t>Statement of Cash Flows Information</t>
  </si>
  <si>
    <t>During 2014, 2013 and 2012, we made payments for interest and income taxes as follows:</t>
  </si>
  <si>
    <t>Interest, net of amounts capitalized ($1,437, $1,215 and $515 in 2014, 2013 and 2012, respectively)</t>
  </si>
  <si>
    <t>73,400 </t>
  </si>
  <si>
    <t>80,693 </t>
  </si>
  <si>
    <t>63,541 </t>
  </si>
  <si>
    <t>Income taxes paid, net</t>
  </si>
  <si>
    <t>5,311 </t>
  </si>
  <si>
    <t>960 </t>
  </si>
  <si>
    <t>4,991 </t>
  </si>
  <si>
    <t>Noncash investing and financing activities:</t>
  </si>
  <si>
    <t>In 2014, we issued 10.1 million shares of the Company’s common stock with a market value of $257.7 million in connection with the acquisition of Enventis as described in Note 3.</t>
  </si>
  <si>
    <t>As described in Note 3, we issued $148.4 million in shares of the Company’s common stock in connection with the acquisition of SureWest in 2012.</t>
  </si>
  <si>
    <t>In 2013 and 2012, we acquired equipment of $0.8 million and $0.4 million, respectively, through capital lease agreements.</t>
  </si>
  <si>
    <t>Noncontrolling Interest</t>
  </si>
  <si>
    <t>We have a majority-owned subsidiary, East Texas Fiber Line Incorporated (“ETFL”) which is a joint venture owned 63% by the Company and 37% by Eastex Telecom Investments, LLC.  ETFL provides connectivity over a fiber optic transport network to certain customers residing in Texas.</t>
  </si>
  <si>
    <t>Recent Accounting Pronouncements</t>
  </si>
  <si>
    <r>
      <t xml:space="preserve">In August 2014, FASB issued the Accounting Standards Update No. 2014-15 (“ASU 2014-15”), </t>
    </r>
    <r>
      <rPr>
        <i/>
        <sz val="10"/>
        <color theme="1"/>
        <rFont val="Times New Roman"/>
        <family val="1"/>
      </rPr>
      <t xml:space="preserve">Disclosure of Uncertainties about an Entity’s Ability to Continue as a Going Concern. </t>
    </r>
    <r>
      <rPr>
        <sz val="10"/>
        <color theme="1"/>
        <rFont val="Times New Roman"/>
        <family val="1"/>
      </rPr>
      <t>ASU 2014-15 requires management to evaluate for each annual and interim reporting period whether conditions or events give rise to substantial doubt that an entity has the ability to continue as a going concern within one year following issuance of the financial statements and requires specific disclosures regarding the conditions or events leading to substantial doubt. The new guidance is effective for annual and interim periods ending after December 15, 2016, with early adoption permitted.  The adoption of ASU 2014-15 is not expected to have a material impact on our financial position or results of operations.</t>
    </r>
  </si>
  <si>
    <r>
      <t xml:space="preserve">In June 2014, FASB issued the Accounting Standards Update No. 2014-12 (“ASU 2014-12”), </t>
    </r>
    <r>
      <rPr>
        <i/>
        <sz val="10"/>
        <color theme="1"/>
        <rFont val="Times New Roman"/>
        <family val="1"/>
      </rPr>
      <t>Accounting for Share-Based Payments When the Terms of an Award Provide That a Performance Target Could Be Achieved after the Requisite Service Period</t>
    </r>
    <r>
      <rPr>
        <sz val="10"/>
        <color theme="1"/>
        <rFont val="Times New Roman"/>
        <family val="1"/>
      </rPr>
      <t>. ASU 2014-12 provides guidance requiring a performance target that could be achieved after the requisite service period has ended to be treated as a performance condition affecting vesting of the award and therefore not reflected in estimating the fair value of the award at the date of grant. The amended guidance is effective for annual and interim periods beginning on or after December 15, 2015, with early adoption permitted. We do not expect the adoption of this standard to have a material effect on our financial position or results of operations.</t>
    </r>
  </si>
  <si>
    <r>
      <t xml:space="preserve">In May 2014, FASB issued the Accounting Standards Update No. 2014-09 (“ASU 2014-09”), </t>
    </r>
    <r>
      <rPr>
        <i/>
        <sz val="10"/>
        <color theme="1"/>
        <rFont val="Times New Roman"/>
        <family val="1"/>
      </rPr>
      <t>Revenue from Contracts with Customers (Topic 606)</t>
    </r>
    <r>
      <rPr>
        <sz val="10"/>
        <color theme="1"/>
        <rFont val="Times New Roman"/>
        <family val="1"/>
      </rPr>
      <t>. ASU 2014-09 provides new, globally applicable converged guidance concerning recognition and measurement of revenue. As a result, significant additional disclosures are required about nature, amount, timing and uncertainty of revenue and cash flows arising from contracts with customers. The new guidance is effective for annual and interim periods beginning on or after December 15, 2016. Companies are allowed to transition using either the modified retrospective or full retrospective adoption method. If full retrospective adoption is chosen, three years of financial information must be presented in accordance with the new standard.  We are currently evaluating the alternative methods of adoption and the effect on our condensed consolidated financial statements and related disclosures.</t>
    </r>
  </si>
  <si>
    <r>
      <t xml:space="preserve">In April 2014, FASB issued the Accounting Standards Update No. 2014-08 (“ASU 2014-08”), </t>
    </r>
    <r>
      <rPr>
        <i/>
        <sz val="10"/>
        <color theme="1"/>
        <rFont val="Times New Roman"/>
        <family val="1"/>
      </rPr>
      <t>Reporting Discontinued Operations and Disclosures of Disposals of Components of an Entity</t>
    </r>
    <r>
      <rPr>
        <sz val="10"/>
        <color theme="1"/>
        <rFont val="Times New Roman"/>
        <family val="1"/>
      </rPr>
      <t>. ASU 2014-08 revises the definition of a discontinued operation to limit the circumstances under which a disposal or classification as held for sale qualifies for presentation as a discontinued operation. Amendments in this ASU require expanded disclosures concerning a discontinued operation and the disposal of an individually-material component of an entity not qualifying as a discontinued operation. ASU 2014-08 is effective for annual and interim periods beginning on or after December 15, 2014 and should be applied prospectively, with early adoption permitted.</t>
    </r>
  </si>
  <si>
    <r>
      <t xml:space="preserve">Effective January 1, 2014, we adopted Accounting Standards Update No. 2013-11 (“ASU 2013-11”), </t>
    </r>
    <r>
      <rPr>
        <i/>
        <sz val="10"/>
        <color theme="1"/>
        <rFont val="Times New Roman"/>
        <family val="1"/>
      </rPr>
      <t>Presentation of an Unrecognized Tax Benefit When a Net Operating Loss Carryforward, a Similar Tax Loss, or a Tax Credit Carryforward Exists</t>
    </r>
    <r>
      <rPr>
        <sz val="10"/>
        <color theme="1"/>
        <rFont val="Times New Roman"/>
        <family val="1"/>
      </rPr>
      <t>. ASU 2013-11 provides guidance concerning the balance sheet presentation of an unrecognized tax benefit when a net operating loss carryforward, a similar tax loss or a tax credit carryforward is present. The adoption of this standard did not have a material impact on our consolidated financial statements.</t>
    </r>
  </si>
  <si>
    <t>EARNINGS PER SHARE</t>
  </si>
  <si>
    <t>2.EARNINGS PER SHARE</t>
  </si>
  <si>
    <t>We compute net income per share using the two-class method.  The two-class method is an earnings allocation formula that determines income per share for each class of common stock and participating security according to dividends declared and participation rights in undistributed earnings.  Basic net income per share is computed using the weighted-average number of common shares outstanding during the period.  Diluted net income attributable to our shareholders is computed using the weighted-average number of common shares and the effect of potentially dilutive securities outstanding during the period.  Potentially dilutive shares consist of restricted shares.</t>
  </si>
  <si>
    <t>The computation of basic and diluted earnings per share attributable to common shareholders is as follows:</t>
  </si>
  <si>
    <t>(In thousands, except per share amounts)</t>
  </si>
  <si>
    <t>15,388 </t>
  </si>
  <si>
    <t>29,964 </t>
  </si>
  <si>
    <t>4,965 </t>
  </si>
  <si>
    <t>321 </t>
  </si>
  <si>
    <t>330 </t>
  </si>
  <si>
    <t>531 </t>
  </si>
  <si>
    <t>Income attributable to common shareholders before allocation of earnings to participating securities</t>
  </si>
  <si>
    <t>15,067 </t>
  </si>
  <si>
    <t>29,634 </t>
  </si>
  <si>
    <t>4,434 </t>
  </si>
  <si>
    <t>Less: earnings allocated to participating securities</t>
  </si>
  <si>
    <t>546 </t>
  </si>
  <si>
    <t>466 </t>
  </si>
  <si>
    <t>351 </t>
  </si>
  <si>
    <t>Income from continuing operations attributable to common shareholders</t>
  </si>
  <si>
    <t>14,521 </t>
  </si>
  <si>
    <t>29,168 </t>
  </si>
  <si>
    <t>4,083 </t>
  </si>
  <si>
    <t>Net income from discontinued operations</t>
  </si>
  <si>
    <t>1,177 </t>
  </si>
  <si>
    <t>1,206 </t>
  </si>
  <si>
    <t xml:space="preserve">Net income attributable to common shareholders </t>
  </si>
  <si>
    <t>30,345 </t>
  </si>
  <si>
    <t>5,289 </t>
  </si>
  <si>
    <t>Weighted-average number of common shares outstanding</t>
  </si>
  <si>
    <t>41,998 </t>
  </si>
  <si>
    <t>39,764 </t>
  </si>
  <si>
    <t>34,652 </t>
  </si>
  <si>
    <t>Basic and diluted earnings per common share:</t>
  </si>
  <si>
    <t>0.35 </t>
  </si>
  <si>
    <t>0.73 </t>
  </si>
  <si>
    <t>0.12 </t>
  </si>
  <si>
    <t>-  </t>
  </si>
  <si>
    <t>0.03 </t>
  </si>
  <si>
    <t>Net income per common share attributable to common shareholders</t>
  </si>
  <si>
    <t>0.76 </t>
  </si>
  <si>
    <t>0.15 </t>
  </si>
  <si>
    <t>Diluted earnings per common share attributable to common shareholders excludes 0.4 million shares at December 31, 2014, and 0.3 million shares at December 31, 2013 and 2012, of potential common shares related to our share-based compensation plan, because the inclusion of the potential common shares would have had an antidilutive effect.</t>
  </si>
  <si>
    <t>ACQUISITION AND DISPOSITIONS</t>
  </si>
  <si>
    <t>3.ACQUISITION AND DISPOSITIONS</t>
  </si>
  <si>
    <t>Merger With Enventis</t>
  </si>
  <si>
    <t>On October 16, 2014, we completed our merger with Enventis and acquired all the issued and outstanding shares of Enventis in exchange for shares of our common stock.  As a result, Enventis became a wholly-owned subsidiary of the Company.  Enventis is an advanced communications provider, which services business and residential customers primarily in the upper Midwest.  The Enventis fiber network spans more than 4,200 route miles across Minnesota and into Iowa, North Dakota, South Dakota and Wisconsin.  The acquisition reflects our strategy to diversify revenue and cash flows amongst multiple products and to expand our network to new markets.</t>
  </si>
  <si>
    <t>At the effective time of the merger, each share of common stock, no par value, of Enventis owned immediately prior to the effective time of the merger converted into and became the right to receive 0.7402 shares of common stock, par value of $0.01 per share, of our common stock plus cash in lieu of fractional shares, as set forth in the merger agreement.  Based on the closing price of our common stock of $25.40 per share on the date preceding the merger, the total value of the purchase consideration exchanged was $257.7 million, excluding the repayment of Enventis’ outstanding debt of $149.9 million.  On the date of the merger, we issued an aggregate total of 10.1 million shares of our common stock to the former Enventis shareholders.</t>
  </si>
  <si>
    <t>The acquisition was accounted for in accordance with the acquisition method of accounting for business combinations.  The tangible and intangible assets acquired and liabilities assumed were recorded at their estimated fair values as of the date of the acquisition. The results of operations of Enventis have been reported in our consolidated financial statements as of the effective date of the acquisition.  For the period of October 16, 2014 through December 31, 2014, Enventis contributed operating revenues of $37.6 million and a net loss of $1.4 million, which included $5.7 million in acquisition related costs.  Included in acquisition related costs as of December 31, 2014, are various change in control payments and other contingent payments to certain Enventis employees and directors that were triggered upon the closing of the Enventis acquisition or shortly thereafter.  The estimated cash payments under these agreements will be approximately $4.7 million and are expected to be paid in the second quarter of 2015.</t>
  </si>
  <si>
    <t>The preliminary estimated fair value of the tangible and intangible assets acquired and liabilities assumed are as follows:</t>
  </si>
  <si>
    <t>10,382 </t>
  </si>
  <si>
    <t>Accounts receivable</t>
  </si>
  <si>
    <t>37,399 </t>
  </si>
  <si>
    <t>Other current assets</t>
  </si>
  <si>
    <t>15,961 </t>
  </si>
  <si>
    <t>Property, plant and equipment</t>
  </si>
  <si>
    <t>282,564 </t>
  </si>
  <si>
    <t>Intangible assets</t>
  </si>
  <si>
    <t>20,570 </t>
  </si>
  <si>
    <t>Other long-term assets</t>
  </si>
  <si>
    <t>3,162 </t>
  </si>
  <si>
    <t>Total assets acquired</t>
  </si>
  <si>
    <t>370,038 </t>
  </si>
  <si>
    <t>Current liabilities</t>
  </si>
  <si>
    <t>40,552 </t>
  </si>
  <si>
    <t>Pension and other post-retirement obligations</t>
  </si>
  <si>
    <t>7,506 </t>
  </si>
  <si>
    <t>73,973 </t>
  </si>
  <si>
    <t>2,768 </t>
  </si>
  <si>
    <t>Total liabilities assumed</t>
  </si>
  <si>
    <t>124,799 </t>
  </si>
  <si>
    <t>Net fair value of assets acquired</t>
  </si>
  <si>
    <t>245,239 </t>
  </si>
  <si>
    <t>162,360 </t>
  </si>
  <si>
    <t>Total consideration transferred</t>
  </si>
  <si>
    <t>407,599 </t>
  </si>
  <si>
    <t>The fair values of the assets acquired and liabilities assumed are based on a preliminary valuation, which is subject to change within the measurement period as additional information is obtained.  Upon completion of the final fair value assessment, the fair values of the net assets acquired may differ from the preliminary assessment. We are in the process of finalizing the valuation of the net assets acquired, most notably, the valuation of property, plant and equipment, intangible assets, pension and other post-retirement obligations and deferred income taxes. Any changes to the initial estimates of the fair value of the assets acquired and liabilities assumed will be recorded to those assets and liabilities and residual amounts will be allocated to goodwill.</t>
  </si>
  <si>
    <t>Goodwill recognized from the acquisition primarily relates to the expected contributions of the entity to the overall corporate strategy in addition to synergies and acquired workforce.  Goodwill is not deductible for income tax purposes. See Note 1 for additional information regarding the evaluation of goodwill.</t>
  </si>
  <si>
    <t>The preliminary identifiable intangible assets acquired include customer relationships of $13.7 million, tradenames of $1.4 million and non-compete agreements of $5.5 million. The identifiable intangible assets are amortized using the straight-line method over their estimated useful lives, which is five to nine years for customer relationships, depending on the nature of the customer, and two years for tradenames and non-compete agreements.</t>
  </si>
  <si>
    <t>Unaudited Pro Forma Results</t>
  </si>
  <si>
    <t>The following unaudited pro forma information presents our results of operations as if the acquisition of Enventis occurred on January 1, 2013.  The adjustments to arrive at the pro forma information below included: additional depreciation and amortization expense for the fair value increases to property, plant and equipment and intangible assets acquired; increase in interest expense to reflect the additional debt entered into to finance a portion of the acquisition; and the exclusion of certain acquisition related costs.  Shares used to calculate the basic and diluted earnings per share were adjusted to reflect the additional shares of common stock issued to fund a portion of the acquisition price.</t>
  </si>
  <si>
    <t>Year Ended December 31,</t>
  </si>
  <si>
    <t>(Unaudited; in thousands, except per share amounts)</t>
  </si>
  <si>
    <t>Operating revenues</t>
  </si>
  <si>
    <t>790,745 </t>
  </si>
  <si>
    <t>790,777 </t>
  </si>
  <si>
    <t>104,674 </t>
  </si>
  <si>
    <t>103,178 </t>
  </si>
  <si>
    <t>Net income from continuing operations</t>
  </si>
  <si>
    <t>18,648 </t>
  </si>
  <si>
    <t>24,288 </t>
  </si>
  <si>
    <t>Net income attributable to common stockholders</t>
  </si>
  <si>
    <t>18,327 </t>
  </si>
  <si>
    <t>23,958 </t>
  </si>
  <si>
    <t>0.37 </t>
  </si>
  <si>
    <t>0.48 </t>
  </si>
  <si>
    <t>Transaction costs related to the acquisition of Enventis were $11.5 million during the year ended December 31, 2014, which are included in acquisition and other transaction costs in the consolidated statements of income.  These costs are considered to be non-recurring in nature and therefore have been excluded from the pro forma results of operations.</t>
  </si>
  <si>
    <t>The pro forma information does not purport to present the actual results that would have resulted if the acquisition had in fact occurred at the beginning of the fiscal periods presented, nor does the information project results for any future period. The pro forma information does not include the impact of any future cost savings or synergies that may be achieved as a result of the acquisition.</t>
  </si>
  <si>
    <t>Merger With SureWest Communications</t>
  </si>
  <si>
    <t>On July 2, 2012, we completed the merger with SureWest, which resulted in the acquisition of 100% of all the outstanding shares of SureWest for $23.00 per share in a cash and stock transaction.  The total purchase price of $550.8 million consisted of cash and assumed debt of $402.4 million and 9,965,983 shares of the Company’s common stock valued at the Company’s opening stock price on July 2, 2012 of $14.89, which totaled $148.4 million. We acquired SureWest to provide additional diversification of our revenues and cash flows.</t>
  </si>
  <si>
    <t>Subsequent to the merger, the financial results of SureWest operations have been included in our consolidated statements of income.  SureWest contributed $133.1 million in net revenues and recorded net income of $2.5 million for the period of July 2, 2012 through December 31, 2012, which included $9.5 million in acquisition related costs.</t>
  </si>
  <si>
    <t>In September 2013, we completed the sale of the assets and contractual rights of our prison services business for a total cash purchase price of $2.5 million, which included the settlement of any pending legal matters.  The financial results of the operations for prison services have been reported as a discontinued operation in our consolidated financial statements for the years ended on or before December 31, 2013.</t>
  </si>
  <si>
    <t>The following table summarizes the financial information for the prison services operations for the years ended December 31, 2013 and 2012:</t>
  </si>
  <si>
    <t>5,622 </t>
  </si>
  <si>
    <t>25,580 </t>
  </si>
  <si>
    <t>Operating expenses including depreciation and amortization</t>
  </si>
  <si>
    <t>5,883 </t>
  </si>
  <si>
    <t>23,599 </t>
  </si>
  <si>
    <t>Income (loss) from operations</t>
  </si>
  <si>
    <t>1,981 </t>
  </si>
  <si>
    <t>Income tax expense (benefit)</t>
  </si>
  <si>
    <t>775 </t>
  </si>
  <si>
    <t>Income (loss) from discontinued operations</t>
  </si>
  <si>
    <t>Gain on sale of discontinued operations, net of tax of $887</t>
  </si>
  <si>
    <t>1,333 </t>
  </si>
  <si>
    <t>INVESTMENTS</t>
  </si>
  <si>
    <t>4.INVESTMENTS</t>
  </si>
  <si>
    <t>Our investments are as follows:</t>
  </si>
  <si>
    <t>Cash surrender value of life insurance policies</t>
  </si>
  <si>
    <t>2,039 </t>
  </si>
  <si>
    <t>2,183 </t>
  </si>
  <si>
    <t>Cost method investments:</t>
  </si>
  <si>
    <t>GTE Mobilnet of South Texas Limited Partnership (2.34% interest)</t>
  </si>
  <si>
    <t>21,450 </t>
  </si>
  <si>
    <t>Pittsburgh SMSA Limited Partnership (3.60% interest)</t>
  </si>
  <si>
    <t>22,950 </t>
  </si>
  <si>
    <t>CoBank, ACB Stock</t>
  </si>
  <si>
    <t>7,645 </t>
  </si>
  <si>
    <t>5,112 </t>
  </si>
  <si>
    <t>200 </t>
  </si>
  <si>
    <t>Equity method investments:</t>
  </si>
  <si>
    <t>GTE Mobilnet of Texas RSA #17 Limited Partnership (20.51% interest)</t>
  </si>
  <si>
    <t>27,990 </t>
  </si>
  <si>
    <t>27,467 </t>
  </si>
  <si>
    <t>Pennsylvania RSA 6(I) Limited Partnership (16.67% interest)</t>
  </si>
  <si>
    <t>7,451 </t>
  </si>
  <si>
    <t>7,696 </t>
  </si>
  <si>
    <t>Pennsylvania RSA 6(II) Limited Partnership (23.67% interest)</t>
  </si>
  <si>
    <t>23,894 </t>
  </si>
  <si>
    <t>24,105 </t>
  </si>
  <si>
    <t>CVIN, LLC (12.09% interest)</t>
  </si>
  <si>
    <t>1,757 </t>
  </si>
  <si>
    <t>1,936 </t>
  </si>
  <si>
    <t>115,376 </t>
  </si>
  <si>
    <t>113,099 </t>
  </si>
  <si>
    <t>Cost Method</t>
  </si>
  <si>
    <t>We own 2.34% of GTE Mobilnet of South Texas Limited Partnership (the “Mobilnet South Partnership”).  The principal activity of the Mobilnet South Partnership is providing cellular service in the Houston, Galveston, and Beaumont, Texas metropolitan areas.  We also own 3.60% of Pittsburgh SMSA Limited Partnership (“Pittsburgh SMSA”), which provides cellular service in and around the Pittsburgh metropolitan area.  Because of our limited influence over these partnerships, we use the cost method to account for both of these investments.  It is not practicable to estimate fair value of these investments.  We did not evaluate any of the investments for impairment as no factors indicating impairment existed during the year.  In 2014, 2013 and 2012, we received cash distributions from these partnerships totaling $14.8 million, $16.9 million and $14.1 million, respectively.</t>
  </si>
  <si>
    <t>CoBank, ACB (“CoBank”) is a cooperative bank owned by its customers.  Annually, CoBank distributes patronage in the form of cash and stock in the cooperative based on the Company’s outstanding loan balance with CoBank, which has traditionally been a significant lender in the Company’s credit facility.  The investment in CoBank represents the accumulation of the equity patronage paid by CoBank to the Company.</t>
  </si>
  <si>
    <t>Equity Method</t>
  </si>
  <si>
    <t>We own 20.51% of GTE Mobilnet of Texas RSA #17 Limited Partnership (“RSA #17”), 16.67% of Pennsylvania RSA 6(I) Limited Partnership (“RSA 6(I)”) and 23.67% of Pennsylvania RSA 6(II) Limited Partnership (“RSA 6(II)”).  RSA #17 provides cellular service to a limited rural area in Texas.  RSA 6(I) and RSA 6(II) provide cellular service in and around our Pennsylvania service territory.  Because we have significant influence over the operating and financial policies of these three entities, we account for the investments using the equity method.  In 2014, 2013 and 2012, we received cash distributions from these partnerships totaling $19.8 million, $17.9 million and $15.0 million, respectively.  The carrying value of the investments exceeds the underlying equity in net assets of the partnerships by $32.8 million.</t>
  </si>
  <si>
    <t>We have a 12.09% interest in Central Valley Independent Network, LLC (“CVIN”), a joint enterprise comprised of affiliates of several independent telephone companies located in central and northern California.  CVIN provides network services and oversees a broadband infrastructure project designed to expand and improve the availability of network services to counties in central California.  In 2014 and 2013, we made additional capital investments of $0.1 million and $0.4 million in this partnership, respectively.  We did not receive any distributions from this partnership in 2014, 2013 or 2012.</t>
  </si>
  <si>
    <t>The combined unaudited results of operations and financial position of our three equity investments in the cellular limited partnerships are summarized below:</t>
  </si>
  <si>
    <t>Total revenues</t>
  </si>
  <si>
    <t>338,575 </t>
  </si>
  <si>
    <t>321,555 </t>
  </si>
  <si>
    <t>299,389 </t>
  </si>
  <si>
    <t>96,606 </t>
  </si>
  <si>
    <t>98,962 </t>
  </si>
  <si>
    <t>83,577 </t>
  </si>
  <si>
    <t>Net income before taxes</t>
  </si>
  <si>
    <t>96,763 </t>
  </si>
  <si>
    <t>99,024 </t>
  </si>
  <si>
    <t>83,633 </t>
  </si>
  <si>
    <t>83,283 </t>
  </si>
  <si>
    <t>Current assets</t>
  </si>
  <si>
    <t>52,866 </t>
  </si>
  <si>
    <t>54,837 </t>
  </si>
  <si>
    <t>49,982 </t>
  </si>
  <si>
    <t>Non-current assets</t>
  </si>
  <si>
    <t>93,771 </t>
  </si>
  <si>
    <t>87,968 </t>
  </si>
  <si>
    <t>79,529 </t>
  </si>
  <si>
    <t>16,253 </t>
  </si>
  <si>
    <t>15,221 </t>
  </si>
  <si>
    <t>15,417 </t>
  </si>
  <si>
    <t>Non-current liabilities</t>
  </si>
  <si>
    <t>3,225 </t>
  </si>
  <si>
    <t>1,786 </t>
  </si>
  <si>
    <t>1,351 </t>
  </si>
  <si>
    <t>Partnership equity</t>
  </si>
  <si>
    <t>127,159 </t>
  </si>
  <si>
    <t>125,799 </t>
  </si>
  <si>
    <t>112,734 </t>
  </si>
  <si>
    <t>FAIR VALUE MEASUREMENTS</t>
  </si>
  <si>
    <t>5.FAIR VALUE MEASUREMENTS</t>
  </si>
  <si>
    <t>Financial Instruments</t>
  </si>
  <si>
    <t>Our derivative instruments related to interest rate swap agreements are required to be measured at fair value on a recurring basis.  The fair values of the interest rate swaps are determined using valuation models and are categorized within Level 2 of the fair value hierarchy as the valuation inputs are based on quoted prices and observable market data of similar instruments.  See Note 7 for further discussion regarding our interest rate swap agreements.</t>
  </si>
  <si>
    <t>Our interest rate swap liabilities measured at fair value on a recurring basis at December 31, 2014 and 2013 were as follows:</t>
  </si>
  <si>
    <t>As of December 31, 2014</t>
  </si>
  <si>
    <t>Quoted Prices</t>
  </si>
  <si>
    <t>In Active</t>
  </si>
  <si>
    <t>Markets for</t>
  </si>
  <si>
    <t>Identical Assets</t>
  </si>
  <si>
    <t>Significant</t>
  </si>
  <si>
    <t>Observable</t>
  </si>
  <si>
    <t>Inputs</t>
  </si>
  <si>
    <t>Unobservable</t>
  </si>
  <si>
    <t>(Level 1)</t>
  </si>
  <si>
    <t>(Level 2)</t>
  </si>
  <si>
    <t>(Level 3)</t>
  </si>
  <si>
    <t>Current interest rate swap liabilities</t>
  </si>
  <si>
    <t>Long-term interest rate swap liabilities</t>
  </si>
  <si>
    <t>As of December 31, 2013</t>
  </si>
  <si>
    <t>$</t>
  </si>
  <si>
    <t>We have not elected the fair value option for any of our financial assets or liabilities.  The carrying value of other financial instruments, including cash, accounts receivable, accounts payable and accrued liabilities approximate fair value due to their short maturities or variable-rate nature of the respective balances.  The following table presents the other financial instruments that are not carried at fair value but which require fair value disclosure as of December 31, 2014 and 2013.</t>
  </si>
  <si>
    <t>Carrying Value</t>
  </si>
  <si>
    <t>Fair Value</t>
  </si>
  <si>
    <t>Investments, equity basis</t>
  </si>
  <si>
    <t>61,092 </t>
  </si>
  <si>
    <t>n/a</t>
  </si>
  <si>
    <t>61,204 </t>
  </si>
  <si>
    <t>Investments, at cost</t>
  </si>
  <si>
    <t>52,245 </t>
  </si>
  <si>
    <t>49,712 </t>
  </si>
  <si>
    <t>Long-term debt, excluding capital leases</t>
  </si>
  <si>
    <t>1,362,049 </t>
  </si>
  <si>
    <t>1,381,972 </t>
  </si>
  <si>
    <t>1,216,764 </t>
  </si>
  <si>
    <t>1,261,508 </t>
  </si>
  <si>
    <t>Cost &amp; Equity Method Investments</t>
  </si>
  <si>
    <t>Our investments at December 31, 2014 and 2013 accounted for under both the equity and cost methods consists primarily of minority positions in various cellular telephone limited partnerships and our investment in CoBank.  These investments are recorded using either the equity or cost methods. It is impracticable to determine fair value of these investments.</t>
  </si>
  <si>
    <t>Long-term Debt</t>
  </si>
  <si>
    <t>The fair value of our long-term debt was estimated using a discounted cash flow analyses based on incremental borrowing rates for similar types of borrowing arrangements.  We have categorized the long-term debt as Level 2 within the fair value hierarchy.</t>
  </si>
  <si>
    <t>LONG-TERM DEBT</t>
  </si>
  <si>
    <t>6.LONG-TERM DEBT</t>
  </si>
  <si>
    <t>Long-term debt outstanding, presented net of unamortized discounts, consisted of the following as of December 31, 2014 and 2013:</t>
  </si>
  <si>
    <t>Senior secured credit facility:</t>
  </si>
  <si>
    <t xml:space="preserve">Term loan 4, net of discount of $3,948 and $4,537 at </t>
  </si>
  <si>
    <t>896,952 </t>
  </si>
  <si>
    <t>905,463 </t>
  </si>
  <si>
    <t>December 31, 2014 and 2013, respectively</t>
  </si>
  <si>
    <t>Revolving loan</t>
  </si>
  <si>
    <t>39,000 </t>
  </si>
  <si>
    <t>13,000 </t>
  </si>
  <si>
    <t>10.875% Senior notes due 2020, net of discount of $1,121 and $1,699 at December 31, 2014 and 2013, respectively</t>
  </si>
  <si>
    <t>226,097 </t>
  </si>
  <si>
    <t>298,301 </t>
  </si>
  <si>
    <t>6.50% Senior notes due 2022</t>
  </si>
  <si>
    <t>200,000 </t>
  </si>
  <si>
    <t>Capital leases</t>
  </si>
  <si>
    <t>4,553 </t>
  </si>
  <si>
    <t>5,121 </t>
  </si>
  <si>
    <t>1,366,602 </t>
  </si>
  <si>
    <t>1,221,885 </t>
  </si>
  <si>
    <t>Less: current portion of long-term debt and capital leases</t>
  </si>
  <si>
    <t>Total long-term debt</t>
  </si>
  <si>
    <t>1,356,753 </t>
  </si>
  <si>
    <t>1,212,134 </t>
  </si>
  <si>
    <t>Credit Agreement</t>
  </si>
  <si>
    <t>In December 2013, the Company, through certain of its wholly owned subsidiaries, entered into a Second Amended and Restated Credit Agreement with various financial institutions (the “Credit Agreement”) to replace the Company’s previously amended credit agreement.  The Credit Agreement consists of a $75.0 million revolving credit facility and initial term loans in the aggregate amount of $910.0 million (“Term 4”).  The proceeds from the Credit Agreement were used to repay the outstanding term loans from the previous agreement in its entirety.  The Credit Agreement also includes an incremental term loan facility which provides the ability to request to borrow up to $300.0 million of incremental term loans subject to certain terms and conditions.  Borrowings under the senior secured credit facility are secured by substantially all of the assets of the Company and its subsidiaries, with the exception of Illinois Consolidated Telephone Company and our majority-owned subsidiary, East Texas Fiber Line Incorporated.</t>
  </si>
  <si>
    <t>The Term 4 loan was issued in an original aggregate principal amount of $910.0 million with a maturity date of December 23, 2020, but is subject to earlier maturity on December 31, 2019 if the Company’s unsecured Senior</t>
  </si>
  <si>
    <t>Notes due in 2020 are not repaid or redeemed in full by December 31, 2019.  The Term 4 loan contains an original issuance discount of $4.6 million, which is being amortized over the term of the loan.  The Term 4 loan requires quarterly principal payments of $2.3 million, which commenced March 31, 2014, and has an interest rate of the London Interbank Offered Rate (“LIBOR”) plus 3.25% subject to a 1.00% LIBOR floor.</t>
  </si>
  <si>
    <t>Our revolving credit facility has a maturity date of December 23, 2018 and an applicable margin (at our election) of between 2.50% and 3.25% for LIBOR-based borrowings or between 1.50% and 2.25% for alternate base rate borrowings, depending on our leverage ratio.  Based on our leverage ratio at December 31, 2014, the borrowing margin for the next three month period ending March 31, 2015 will be at a weighted-average margin of 3.00% for a LIBOR-based loan or 2.00% for an alternate base rate loan.  The applicable borrowing margin for the revolving credit facility is adjusted quarterly to reflect the leverage ratio from the prior quarter-end.  As of December 31, 2014 and 2013, borrowings of $39.0 million and $13.0 million, respectively, were outstanding under the revolving credit facility.  A stand-by letter of credit of $0.9 million, issued in connection with the Company’s insurance coverage, was outstanding under our revolving credit facility as of December 31, 2014.  The stand-by letter of credit is renewable annually and reduces the borrowing availability under the revolving credit facility.</t>
  </si>
  <si>
    <t>The weighted-average interest rate on outstanding borrowings under our credit facility was 4.20% and 4.23% at December 31, 2014 and 2013, respectively.  Interest is payable at least quarterly.</t>
  </si>
  <si>
    <t>Net proceeds from asset sales exceeding certain thresholds, to the extent not reinvested, are required to be used to repay loans outstanding under the credit agreement.</t>
  </si>
  <si>
    <t>Financing Costs</t>
  </si>
  <si>
    <t>In connection with entering into the restated credit agreement in December 2013, fees of $6.6 million were capitalized as deferred debt issuance costs.  These capitalized costs are amortized over the term of the debt and are included as a component of interest expense in the consolidated statements of income.  We also incurred a loss on the extinguishment of debt of $7.7 million during the year ended December 31, 2013 related to the repayment of outstanding term loans under the previous credit agreement which were scheduled to mature in December 2017 and 2018.</t>
  </si>
  <si>
    <t>The credit agreement was previously amended in December 2012, to issue incremental term loans (Term 3) which were used to repay outstanding term loans scheduled to mature in December 2014 and to extend the maturity dates of outstanding term loans and the revolving loan facility.  In connection with entering into the December 2012 amendment, we recognized a loss on the extinguishment of debt of $4.5 million during the year ended December 31, 2012.</t>
  </si>
  <si>
    <t>Credit Agreement Covenant Compliance</t>
  </si>
  <si>
    <t>The credit agreement contains various provisions and covenants, including, among other items, restrictions on the ability to pay dividends, incur additional indebtedness, and issue capital stock.  We have agreed to maintain certain financial ratios, including interest coverage and total net leverage ratios, all as defined in the credit agreement.  As of December 31, 2014, we were in compliance with the credit agreement covenants.</t>
  </si>
  <si>
    <t>In general, our credit agreement restricts our ability to pay dividends to the amount of our Available Cash as defined in our credit agreement. As of December 31, 2014, we had $211.8 million in dividend availability under the credit facility covenant.</t>
  </si>
  <si>
    <t>Under our credit agreement, if our total net leverage ratio (as defined in the credit agreement), as of the end of any fiscal quarter, is greater than 5.10:1.00, we will be required to suspend dividends on our common stock unless otherwise permitted by an exception for dividends that may be paid from the portion of proceeds of any sale of equity not used to fund acquisitions, or make other investments.  During any dividend suspension period, we will be required to repay debt in an amount equal to 50.0% of any increase in Available Cash, among other things.  In addition, we will not be permitted to pay dividends if an event of default under the credit agreement has occurred and is continuing.  Among other things, it will be an event of default if our total net leverage ratio and interest coverage ratio as of the end of any fiscal quarter is greater than 5.25:1.00 and less than 2.25:1.00, respectively.  As of December 31, 2014, our total net leverage ratio under the credit agreement was 4.08:1.00, and our interest coverage ratio was 4.07:1.00.</t>
  </si>
  <si>
    <t>Senior Notes</t>
  </si>
  <si>
    <t>6.50% Senior Notes due 2022</t>
  </si>
  <si>
    <t>On September 18, 2014, Consolidated Communications Finance II Co., a wholly–owned subsidiary of the Company completed an offering of $200.0 million aggregate principal amount of 6.50% Senior Notes due in October 2022 (the “2022 Notes”).  Interest on the 2022 Notes is payable semi-annually on April 1 and October 1, commencing on April 1, 2015.  The 2022 Notes were priced at par, which resulted in total gross proceeds of $200.0 million.  Deferred debt issuance costs of $3.5 million incurred in connection with the issuance of the 2022 Notes are amortized using the effective interest method over the term of the 2022 Notes.</t>
  </si>
  <si>
    <t>Upon closing of the Enventis acquisition, the obligations under the 2022 Notes were assumed by Consolidated Communications, Inc. (“CCI”) and were guaranteed by the Company and certain of its wholly-owned subsidiaries.  The net proceeds from the issuance of the 2022 Notes were used to finance the acquisition of Enventis including related fees and expenses, to repay the existing indebtedness of Enventis and to repurchase a portion of our 10.875% Senior Notes due 2020, as described below.</t>
  </si>
  <si>
    <t>10.875% Senior Notes due 2020</t>
  </si>
  <si>
    <t>On May 30, 2012, we completed an offering of $300.0 million aggregate principal amount of 10.875% unsecured Senior Notes, due 2020 (the “2020 Notes”).  The 2020 Notes mature on June 1, 2020 and earn interest at a rate of 10.875% per year, payable semi-annually in arrears on June 1 and December 1 of each year, commencing on December 1, 2012.  The 2020 Notes were sold to investors at a price equal to 99.345% of the principal amount thereof, for a yield to maturity of 11.00%.  This discount is being amortized over the term of the 2020 Notes.  CCI is the primary obligor under the 2020 Notes, and we and certain of our subsidiaries have fully and unconditionally guaranteed the 2020 Notes.</t>
  </si>
  <si>
    <t>In 2013, we completed an exchange offer to issue registered notes (“Exchange Notes”) for $287.3 million of the original 2020 Notes.  The terms of the Exchange Notes are substantially identical to the 2020 Notes, except that the Exchange Notes are registered under the Securities Act of 1933 and the transfer restrictions and registration rights applicable to the 2020 Notes do not apply to the Exchange Notes.  The exchange offer did not impact the aggregate principal amount or the remaining terms of the 2020 Notes outstanding.</t>
  </si>
  <si>
    <t>On October 16, 2014, we redeemed $46.8 million of the original aggregate principal amount of the 2020 Notes at a price of 116.75%, plus accrued and unpaid interest.  On December 19, 2014, we redeemed an additional $26.0 million of the 2020 Notes at a price of 113.50%, plus accrued and unpaid interest.  In connection with the repurchases of the 2020 Notes, we paid $84.1 million and recognized a loss of $13.8 million on the partial extinguishment of debt during the year ended December 31, 2014.</t>
  </si>
  <si>
    <t>Senior Notes Covenant Compliance</t>
  </si>
  <si>
    <t>The indenture governing the 2020 Notes contains customary covenants for high yield notes, which limits CCI’s and its restricted subsidiaries’ ability to: incur debt or issue certain preferred stock; pay dividends or make other distributions on capital stock or prepay subordinated indebtedness; purchase or redeem any equity interests; make investments; create liens; sell assets; enter into agreements that restrict dividends or other payments by restricted subsidiaries; consolidate, merge or transfer all or substantially all of its assets; engage in transactions with its affiliates; or enter into any sale and leaseback transactions.</t>
  </si>
  <si>
    <t>Among other matters, the 2020 Notes indenture provides that CCI may not pay dividends or make other “restricted payments” to the Company if its total net leverage ratio is 4.50:1.00 or greater.  This ratio is calculated differently than the comparable ratio under the Credit Agreement; among other differences, it takes into account, on a pro forma basis, synergies expected to be achieved as a result of certain acquisitions but not yet reflected in historical results.  At December 31, 2014, this ratio was 4.01:1.00.  If this ratio is met, dividends and other restricted payments may be made from cumulative consolidated cash flow since the date the 2020 Notes were issued, less 1.75 times fixed charges, less dividends and other restricted payments made since the date the 2020 Notes were issued.  Dividends may be paid and other restricted payments may also be made from a “basket” of $50.0 million, none of which has been used to date, and pursuant to other exceptions identified in the indenture.  Since dividends of $174.8 million have been paid since May 30, 2012, including the quarterly dividend declared in October 2014 and paid on February 2, 2015, there was $241.4 million of the $416.2 million of cumulative consolidated cash flow since May 30, 2012 available to pay dividends at December 31, 2014.</t>
  </si>
  <si>
    <t>On March 19, 2014, CCI commenced a solicitation of consents from the eligible holders of the 2020 Notes in order to amend the indenture governing the 2020 Notes to (i) modify CCI’s Consolidated Leverage Ratio (as defined in the indenture governing the 2020 Notes) level required before CCI (subject to certain other conditions specified in the indenture) can make Restricted Payments (as defined in the indenture) otherwise available under the consolidated cash flow builder basket from 4.25:1.00 to 4.50:1.00 and (ii) modify the size of a permitted lien basket for liens securing Indebtedness (as defined in the indenture) by amending the multiplier for CCI’s Consolidated Cash Flow (as defined in the indenture) in the calculation of such permitted lien basket from 2.50 to 2.75.  On April 1, 2014, the required consent of the holders of the 2020 Notes was obtained and the consent solicitation expired, and we entered into a supplemental indenture effecting the proposed amendments as provided in the consent solicitation.  The amendment to the indenture with respect to modifying the size of a permitted lien basket for liens securing Indebtedness modified such provision in the indenture so that it would be the same as the equivalent provision in our Credit Agreement.  In connection with entering into the supplemental indenture, consent fees of $2.5 million paid to the holders of the 2020 Notes who validly consented to the proposed amendment were capitalized during 2014 as deferred debt issuance costs and amortized over the remaining term of the 2020 Notes.</t>
  </si>
  <si>
    <t>The indenture governing the 2022 Notes contains substantially the same covenants as the indenture governing the 2020 notes, except that the indenture governing the 2022 Notes provides that CCI may not pay dividends or make other “restricted payments” to the Company if its total net leverage ratio is 4.75:1.00 or greater.</t>
  </si>
  <si>
    <t>Bridge Loan Facility</t>
  </si>
  <si>
    <t>In connection with the acquisition of Enventis, the Company entered into a $140.0 million senior unsecured bridge loan facility (“Bridge Facility”) on June 29, 2014 in order to fund the anticipated acquisition including the related fees and expenses and to repay the existing indebtedness of Enventis.  As anticipated, financing for the Enventis acquisition was completed through the 2022 Note offering, as described above, replacing the Bridge Facility on the closing date of the acquisition.  No amounts were drawn or funded under the Bridge Facility prior to replacement.  In connection with entering into the Bridge Facility, commitment fees of $1.4 million were capitalized during the quarter ended June 30, 2014 as deferred debt issuance costs and amortized over the expected life of the Bridge Facility through October 2014.</t>
  </si>
  <si>
    <t>In 2012, we entered into a temporary $350.0 million senior unsecured bridge loan facility in connection with the acquisition of SureWest.  As a result, we incurred commitment fees of $4.2 million which were amortized during the year ended December 31, 2012 over the four month life of the bridge loan facility.</t>
  </si>
  <si>
    <t>Future Maturities of Debt</t>
  </si>
  <si>
    <t>At December 31, 2014, the aggregate maturities of our long-term debt excluding capital leases were as follows:</t>
  </si>
  <si>
    <t>9,100 </t>
  </si>
  <si>
    <t>48,100 </t>
  </si>
  <si>
    <t>1,282,618 </t>
  </si>
  <si>
    <t>Total maturities</t>
  </si>
  <si>
    <t>1,367,118 </t>
  </si>
  <si>
    <t>Less: Unamortized discount</t>
  </si>
  <si>
    <t>See Note 11 regarding the future maturities of our obligations for capital leases.</t>
  </si>
  <si>
    <t>DERIVATIVE FINANCIAL INSTRUMENTS</t>
  </si>
  <si>
    <t>7.DERIVATIVE FINANCIAL INSTRUMENTS</t>
  </si>
  <si>
    <t>We may utilize interest rate swap agreements to mitigate risk associated with fluctuations in interest rates related to our variable rate debt.  Derivative financial instruments are recorded at fair value in our consolidated balance sheet.</t>
  </si>
  <si>
    <t>The following interest rate swaps were outstanding at December 31, 2014:</t>
  </si>
  <si>
    <t>Notional</t>
  </si>
  <si>
    <t>2014 Balance Sheet Location</t>
  </si>
  <si>
    <t>Cash Flow Hedges:</t>
  </si>
  <si>
    <t>Fixed to 1-month floating LIBOR (with floor)</t>
  </si>
  <si>
    <t>100,000 </t>
  </si>
  <si>
    <t>De-designated Hedges:</t>
  </si>
  <si>
    <t>Fixed to 1-month floating LIBOR</t>
  </si>
  <si>
    <t>125,000 </t>
  </si>
  <si>
    <t>50,000 </t>
  </si>
  <si>
    <t>Total Fair Values</t>
  </si>
  <si>
    <t>The following interest rate swaps were outstanding at December 31, 2013:</t>
  </si>
  <si>
    <t>2013 Balance Sheet Location</t>
  </si>
  <si>
    <t>Fair Value</t>
  </si>
  <si>
    <t>175,000 </t>
  </si>
  <si>
    <t>As of December 31, 2014, the counterparties to our various swaps are four major U.S. and European banks.  None of the swap agreements provide for either us or the counterparties to post collateral nor do the agreements include any covenants related to the financial condition of Consolidated or the counterparties.  The swaps of any counterparty that is a “Lender” as defined in our credit facility are secured along with the other creditors under the credit facility.  Each of the swap agreements provides that in the event of a bankruptcy filing by either Consolidated or the counterparty, any amounts owed between the two parties would be offset in order to determine the net amount due between parties.  This provision allows us to partially mitigate the risk of non-performance by a counterparty.</t>
  </si>
  <si>
    <t>For interest rate swaps designated as a cash flow hedge, the effective portion of the unrealized gain or loss in fair value is recorded in AOCI and reclassified into earnings when the underlying hedged item impacts earnings.  The ineffective portion of the change in fair value of the cash flow hedge is recognized immediately in earnings.  For interest rate swaps not designated as a hedge, changes in fair value are recognized in earnings as interest expense.</t>
  </si>
  <si>
    <t>In 2013 and 2012, interest rate swaps previously designated as cash flow hedges were de-designated as a result of amendments to our credit agreement.  These interest rate swap agreements mature on various dates through September 2016.  Prior to de-designation, the effective portion of the change in fair value of the interest rate swaps were recognized in AOCI.  The balance of the unrealized loss included in AOCI as of the date the swaps were de-designated is being amortized to earnings over the remaining term of the swap agreements.  Changes in fair value of the de-designated swaps are immediately recognized in earnings as interest expense.  During the years ended December 31, 2014, 2013 and 2012, gains of $1.6 million, $2.2 million and $2.8 million, respectively, were recognized as a reduction to interest expense for the change in fair value of the de-designated swaps.</t>
  </si>
  <si>
    <t>At December 31, 2014 and 2013, the pre-tax deferred losses related to our interest rate swap agreements included in AOCI were $0.8 million and $2.6 million, respectively.  The estimated amount of losses included in AOCI as of December 31, 2014 that will be recognized in earnings in the next twelve months is approximately $1.2 million.</t>
  </si>
  <si>
    <t>The following table presents the effect of interest rate derivatives designated as cash flow hedges on AOCI and on the consolidated statements of income for the years ended December 31, 2014, 2013 and 2012:</t>
  </si>
  <si>
    <t>Loss recognized in AOCI, pretax</t>
  </si>
  <si>
    <t>Loss reclassified from AOCI to interest expense</t>
  </si>
  <si>
    <t>Gain arising from ineffectiveness reducing interest expense</t>
  </si>
  <si>
    <t>-    </t>
  </si>
  <si>
    <t>47 </t>
  </si>
  <si>
    <t>EQUITY</t>
  </si>
  <si>
    <t>8.EQUITY</t>
  </si>
  <si>
    <t>Share-Based Compensation</t>
  </si>
  <si>
    <t>Our Board of Directors may grant share-based awards from our shareholder approved Amended and Restated Consolidated Communications Holdings, Inc. 2005 Long-term Incentive Plan (the “Plan”).  The Plan permits the issuance of awards in the form of stock options, stock appreciation rights, stock grants, stock unit grants and other equity-based awards to eligible directors and employees at the discretion of the Compensation Committee of the Board of Directors.  Under the Plan, approximately 1,650,000 shares of our common stock are authorized for issuance, provided that no more than 300,000 shares may be granted in the form of stock options or stock appreciation rights to any eligible employee or director in any calendar year.  Unless terminated sooner, the Plan will continue in effect until May 5, 2019.</t>
  </si>
  <si>
    <t>We measure the fair value of time-based RSAs based on the market price of the underlying common stock as of the date of the grant. RSAs are amortized over their respective vesting periods, generally from immediate vest up to a four year vesting period using the straight line method.</t>
  </si>
  <si>
    <t>We implemented an ongoing performance-based incentive program under the Plan.  The performance-based incentive program provides for annual grants of PSAs.  PSAs are restricted stock that is issued, to the extent earned, at the end of each performance cycle.  Under the performance-based incentive program, each participant is given a target award expressed as a number of shares, with a payout opportunity ranging from 0% to 120% of the target, depending on performance relative to predetermined goals.  In accordance with the applicable accounting guidance, an accounting estimate of the number of these shares that are expected to vest is made, and these shares are then expensed utilizing the grant-date fair value of the shares from the grant date through the end of the vesting period.</t>
  </si>
  <si>
    <t>The following table summarizes the grants of RSAs and PSAs under the Plan during the years ended December 31, 2014, 2013 and 2012:</t>
  </si>
  <si>
    <t>Years Ended December 31,</t>
  </si>
  <si>
    <t>Grant Date</t>
  </si>
  <si>
    <t>RSAs Granted</t>
  </si>
  <si>
    <t>132,781 </t>
  </si>
  <si>
    <t>19.74 </t>
  </si>
  <si>
    <t>168,516 </t>
  </si>
  <si>
    <t>17.13 </t>
  </si>
  <si>
    <t>14,732 </t>
  </si>
  <si>
    <t>19.30 </t>
  </si>
  <si>
    <t>PSAs Granted</t>
  </si>
  <si>
    <t>91,127 </t>
  </si>
  <si>
    <t>66,504 </t>
  </si>
  <si>
    <t>68,540 </t>
  </si>
  <si>
    <t>223,908 </t>
  </si>
  <si>
    <t>235,020 </t>
  </si>
  <si>
    <t>83,272 </t>
  </si>
  <si>
    <t>The total fair value of the RSAs and PSAs that vested during the years ended December 31, 2014, 2013 and 2012 was $3.5 million, $3.0 million and $2.4 million, respectively.</t>
  </si>
  <si>
    <t>The following table summarizes the RSA and PSA activity during the year ended December 31, 2014:</t>
  </si>
  <si>
    <t>RSAs</t>
  </si>
  <si>
    <t>PSAs</t>
  </si>
  <si>
    <t>Shares</t>
  </si>
  <si>
    <t>Weighted</t>
  </si>
  <si>
    <t>Average Grant</t>
  </si>
  <si>
    <t>Date Fair Value</t>
  </si>
  <si>
    <t>Non-vested shares outstanding - January 1, 2014</t>
  </si>
  <si>
    <t>123,501 </t>
  </si>
  <si>
    <t>17.32 </t>
  </si>
  <si>
    <t>64,266 </t>
  </si>
  <si>
    <t>17.96 </t>
  </si>
  <si>
    <t>Shares granted</t>
  </si>
  <si>
    <t>Shares vested</t>
  </si>
  <si>
    <t>18.32 </t>
  </si>
  <si>
    <t>19.08 </t>
  </si>
  <si>
    <t>Non-vested shares outstanding - December 31, 2014</t>
  </si>
  <si>
    <t>141,565 </t>
  </si>
  <si>
    <t>18.78 </t>
  </si>
  <si>
    <t>82,409 </t>
  </si>
  <si>
    <t>18.94 </t>
  </si>
  <si>
    <t>Share-Based Compensation Expense</t>
  </si>
  <si>
    <t>The following table summarizes total compensation costs recognized for share-based payments during the years ended December 31, 2014, 2013 and 2012:</t>
  </si>
  <si>
    <t>(In millions)</t>
  </si>
  <si>
    <t>Restricted stock</t>
  </si>
  <si>
    <t>2.1 </t>
  </si>
  <si>
    <t>1.8 </t>
  </si>
  <si>
    <t>1.3 </t>
  </si>
  <si>
    <t>Performance shares</t>
  </si>
  <si>
    <t>1.5 </t>
  </si>
  <si>
    <t>1.2 </t>
  </si>
  <si>
    <t>1.0 </t>
  </si>
  <si>
    <t>3.6 </t>
  </si>
  <si>
    <t>3.0 </t>
  </si>
  <si>
    <t>2.3 </t>
  </si>
  <si>
    <t>Income tax benefits related to stock-based compensation of approximately $1.3 million, $1.1 million and $0.4 million was recorded for the years ended December 31, 2014, 2013 and 2012, respectively. Stock-based compensation expense is included in “selling, general and administrative expenses” in the accompanying statements of income.</t>
  </si>
  <si>
    <t>As of December 31, 2014, total unrecognized compensation costs related to nonvested RSAs and PSAs was $4.3 million and will be recognized over a weighted-average period of approximately 0.9 years.</t>
  </si>
  <si>
    <t>Accumulated Other Comprehensive Loss</t>
  </si>
  <si>
    <t>The following table summarizes the changes in accumulated other comprehensive loss, net of tax, by component during 2014 and 2013:</t>
  </si>
  <si>
    <t>Pension and</t>
  </si>
  <si>
    <t>Post-Retirement</t>
  </si>
  <si>
    <t>Derivative</t>
  </si>
  <si>
    <t>Obligations</t>
  </si>
  <si>
    <t>Instruments</t>
  </si>
  <si>
    <t>Balance at December 31, 2012</t>
  </si>
  <si>
    <t>Other comprehensive income before reclassifications</t>
  </si>
  <si>
    <t>39,381 </t>
  </si>
  <si>
    <t>Amounts reclassified from accumulated other comprehensive income</t>
  </si>
  <si>
    <t>1,843 </t>
  </si>
  <si>
    <t>3,941 </t>
  </si>
  <si>
    <t>5,784 </t>
  </si>
  <si>
    <t xml:space="preserve">Net current period other comprehensive income </t>
  </si>
  <si>
    <t>41,224 </t>
  </si>
  <si>
    <t>3,560 </t>
  </si>
  <si>
    <t>44,784 </t>
  </si>
  <si>
    <t>Balance at December 31, 2013</t>
  </si>
  <si>
    <t>643 </t>
  </si>
  <si>
    <t>1,269 </t>
  </si>
  <si>
    <t>632 </t>
  </si>
  <si>
    <t>1,188 </t>
  </si>
  <si>
    <t>Balance at December 31, 2014</t>
  </si>
  <si>
    <t>The following table summarizes reclassifications from accumulated other comprehensive loss during 2014:</t>
  </si>
  <si>
    <t>Amount Reclassified from AOCI</t>
  </si>
  <si>
    <t xml:space="preserve">Year Ended December 31, </t>
  </si>
  <si>
    <t>Affected Line Item in the</t>
  </si>
  <si>
    <t>Statement of Income</t>
  </si>
  <si>
    <t>Amortization of pension and post-retirement items:</t>
  </si>
  <si>
    <t>Prior service credit</t>
  </si>
  <si>
    <t>494 </t>
  </si>
  <si>
    <t>637 </t>
  </si>
  <si>
    <t>(a)</t>
  </si>
  <si>
    <t>Actuarial gain (loss)</t>
  </si>
  <si>
    <t>543 </t>
  </si>
  <si>
    <t>1,037 </t>
  </si>
  <si>
    <t>Total before tax</t>
  </si>
  <si>
    <t>1,172 </t>
  </si>
  <si>
    <t>Tax (expense) benefit</t>
  </si>
  <si>
    <t>Net of tax</t>
  </si>
  <si>
    <t>Loss on cash flow hedges:</t>
  </si>
  <si>
    <t>Interest rate derivatives</t>
  </si>
  <si>
    <t>Interest expense</t>
  </si>
  <si>
    <t>781 </t>
  </si>
  <si>
    <t>1,934 </t>
  </si>
  <si>
    <t>Tax benefit</t>
  </si>
  <si>
    <t>(a)These items are included in the components of net periodic benefit cost for our pension and post-retirement benefit plans.  See Note 9 for additional details.</t>
  </si>
  <si>
    <t>PENSION PLAN AND OTHER POST-RETIREMENT BENEFITS</t>
  </si>
  <si>
    <t>9.PENSION PLANS AND OTHER POST-RETIREMENT BENEFITS</t>
  </si>
  <si>
    <t>Defined Benefit Plans</t>
  </si>
  <si>
    <t>We sponsor a qualified defined benefit pension plan (“Retirement Plan”) that is non-contributory covering certain of our hourly employees who fulfill minimum age and service requirements.  Certain salaried employees are also covered by the Retirement Plan, although these benefits have previously been frozen.  As of May 2013, the Retirement Plan was closed to all new entrants and all employees under collective bargaining agreements that include a defined benefit plan are on a cash balance plan.</t>
  </si>
  <si>
    <t>We also have two non-qualified supplemental retirement plans (“Supplemental Plans”).  The Supplemental Plans provide supplemental retirement benefits to certain former employees by providing for incremental pension payments to partially offset the reduction that would have been payable under the qualified defined benefit pension plans if it were not for limitations imposed by federal income tax regulations. The Supplemental Plans have previously been frozen so that no person is eligible to become a new participant.  These plans are unfunded and have no assets.  The benefits paid under the Supplemental Plans are paid from the general operating funds of the Company.</t>
  </si>
  <si>
    <t>The following tables summarize the change in benefit obligation, plan assets and funded status of the Retirement Plan and Supplemental Plans (collectively the “Pension Plans”) as of December 31, 2014 and 2013.</t>
  </si>
  <si>
    <t>Change in benefit obligation</t>
  </si>
  <si>
    <t>Benefit obligation at the beginning of the year</t>
  </si>
  <si>
    <t>Service cost</t>
  </si>
  <si>
    <t>Interest cost</t>
  </si>
  <si>
    <t>Actuarial loss (gain)</t>
  </si>
  <si>
    <t>(34,315</t>
  </si>
  <si>
    <t>)</t>
  </si>
  <si>
    <t>Benefits paid</t>
  </si>
  <si>
    <t>(21,630</t>
  </si>
  <si>
    <t>(21,559</t>
  </si>
  <si>
    <t>Plan change</t>
  </si>
  <si>
    <t>(2,361</t>
  </si>
  <si>
    <t>Benefit obligation at the end of the year</t>
  </si>
  <si>
    <t>Change in plan assets</t>
  </si>
  <si>
    <t>Fair value of plan assets at the beginning of the year</t>
  </si>
  <si>
    <t>Employer contributions</t>
  </si>
  <si>
    <t>Actual return on plan assets</t>
  </si>
  <si>
    <t>Fair value of plan assets at the end of the year</t>
  </si>
  <si>
    <t>Funded status at year end</t>
  </si>
  <si>
    <t>(84,070</t>
  </si>
  <si>
    <t>(45,155</t>
  </si>
  <si>
    <t>Amounts recognized in the consolidated balance sheets at December 31, 2014 and 2013 consisted of:</t>
  </si>
  <si>
    <t>(246</t>
  </si>
  <si>
    <t>(254</t>
  </si>
  <si>
    <t>Long-term liabilities</t>
  </si>
  <si>
    <t>(83,824</t>
  </si>
  <si>
    <t>(44,901</t>
  </si>
  <si>
    <t>Amounts recognized in accumulated other comprehensive loss for the years ended December 31, 2014 and 2013 consisted of:</t>
  </si>
  <si>
    <t>Unamortized prior service credit</t>
  </si>
  <si>
    <t>(3,969</t>
  </si>
  <si>
    <t>(4,426</t>
  </si>
  <si>
    <t>Unamortized net actuarial loss</t>
  </si>
  <si>
    <t>The following table summarizes the components of net periodic pension cost recognized in the consolidated statements of income for the plans for the years ended December 31, 2014, 2013 and 2012:</t>
  </si>
  <si>
    <t>Expected return on plan assets</t>
  </si>
  <si>
    <t>(23,106</t>
  </si>
  <si>
    <t>(20,654</t>
  </si>
  <si>
    <t>(14,728</t>
  </si>
  <si>
    <t>Amortization of:</t>
  </si>
  <si>
    <t>Net actuarial loss</t>
  </si>
  <si>
    <t>(457</t>
  </si>
  <si>
    <t>(282</t>
  </si>
  <si>
    <t>Net periodic pension (benefit) cost</t>
  </si>
  <si>
    <t>(6,688</t>
  </si>
  <si>
    <t>(1,409</t>
  </si>
  <si>
    <t>The following table summarizes other changes in plan assets and benefit obligations recognized in other comprehensive loss, before tax effects, during 2014 and 2013.</t>
  </si>
  <si>
    <t>Actuarial loss (gain), net</t>
  </si>
  <si>
    <t>(53,149</t>
  </si>
  <si>
    <t>Recognized actuarial loss</t>
  </si>
  <si>
    <t>(20</t>
  </si>
  <si>
    <t>(3,652</t>
  </si>
  <si>
    <t>-   </t>
  </si>
  <si>
    <t>Recognized prior service credit</t>
  </si>
  <si>
    <t>Total amount recognized in other comprehensive loss, before tax effects</t>
  </si>
  <si>
    <t>(58,705</t>
  </si>
  <si>
    <t>The estimated net actuarial loss and net prior service credit for the defined benefit pension plans that will be amortized from accumulated other comprehensive loss in net periodic benefit cost in 2015 are $3.9 million and $(0.5) million, respectively.</t>
  </si>
  <si>
    <t>The assumptions used to determine the projected benefit obligations and net periodic benefit cost for the years ended December 31, 2014, 2013 and 2012 were as follows:</t>
  </si>
  <si>
    <t>Discount rate - net periodic benefit cost</t>
  </si>
  <si>
    <t>4.97% </t>
  </si>
  <si>
    <t>4.20% </t>
  </si>
  <si>
    <t>5.00% </t>
  </si>
  <si>
    <t>Discount rate - benefit obligation</t>
  </si>
  <si>
    <t>4.27% </t>
  </si>
  <si>
    <t>Expected long-term rate of return on plan assets</t>
  </si>
  <si>
    <t>8.00% </t>
  </si>
  <si>
    <t>7.70% </t>
  </si>
  <si>
    <t>Rate of compensation/salary increase</t>
  </si>
  <si>
    <t>1.75% </t>
  </si>
  <si>
    <t>1.50% </t>
  </si>
  <si>
    <t>The decrease in the discount rate in 2014 resulted in an increase to our pension benefit obligation of approximately $28.8 million at December 31, 2014.  In addition, in 2014, we adopted the new U.S. mortality tables released by the Society of Actuaries for purposes of determining our mortality assumption used in the Pension Plans. The adoption of the new tables resulted in an increase in the life expectancy of plan participants.  As a result of the updated mortality assumption, our pension benefit obligation increased approximately $16.7 million at December 31, 2014.</t>
  </si>
  <si>
    <t>Other Non-qualified Deferred Compensation Agreements</t>
  </si>
  <si>
    <t>We also are liable for deferred compensation agreements with former members of the board of directors and certain other former employees of acquired companies.  Depending on the plan, benefits are payable in monthly or annual installments for a period of time based on the terms of the agreement which range from five years up to the life of the participant or to the beneficiary upon death of the participant and may begin as early as age 55.  Participants accrue no new benefits as these plans had previously been frozen.  Payments related to the deferred compensation agreements totaled approximately $0.5 million and $0.6 million for the years ended December 31, 2014 and 2013, respectively.  The net present value of the remaining obligations was approximately $2.4 million and $1.8 million at December 31, 2014 and 2013, respectively, and is included in pension and post-retirement benefit obligations in the accompanying balance sheets.</t>
  </si>
  <si>
    <t>We also maintain 28 life insurance policies on certain of the participating former directors and employees.  We recognized $0.2 million and $0.3 million in life insurance proceeds as other non-operating income in 2014 and 2013.  The excess of the cash surrender value of the remaining life insurance policies over the notes payable balances related to these policies is determined by an independent consultant, and totaled $2.0 million and $2.2 million at December 31, 2014 and 2013, respectively. These amounts are included in investments in the accompanying consolidated balance sheets.  Cash principal payments for the policies and any proceeds from the policies are classified as operating activities in the consolidated statements of cash flows.  The aggregate death benefit payment payable under these policies totaled $6.9 million and $7.3 million as of December 31, 2014 and 2013, respectively.</t>
  </si>
  <si>
    <t>Post-retirement Benefit Obligations</t>
  </si>
  <si>
    <t>We sponsor various healthcare and life insurance plans (“Post-retirement Plans”) that provide post-retirement medical and life insurance benefits to certain groups of retired employees.  Certain plans have previously been frozen so that no person is eligible to become a new participant.  Retirees share in the cost of healthcare benefits, making contributions that are adjusted periodically—either based upon collective bargaining agreements or because total costs of the program have changed.  Covered expenses for retiree health benefits are paid as they are incurred.  Post-retirement life insurance benefits are fully insured.  A majority of the plans are unfunded and have no assets, and benefits are paid from the general operating funds of the Company.  However, employer contributions for retiree medical benefits of a plan from an acquired company are separately designated within the pension trust for the sole purpose of providing payments of retiree medical benefits.  The nature of the assets used to provide payment of retiree medical benefits for this plan is the same as that of the Retirement Plan.  In connection with the acquisition of Enventis, we have included its post-retirement benefit plan as of the date of acquisition.</t>
  </si>
  <si>
    <t>The following tables summarize the change in benefit obligation, plan assets and funded status of the post-retirement benefit obligations as of December 31, 2014 and 2013.</t>
  </si>
  <si>
    <t>Plan participant contributions</t>
  </si>
  <si>
    <t>(9,552</t>
  </si>
  <si>
    <t>(3,434</t>
  </si>
  <si>
    <t>(3,966</t>
  </si>
  <si>
    <t>Amendments</t>
  </si>
  <si>
    <t>Acquisition</t>
  </si>
  <si>
    <t>Plan participant’s contributions</t>
  </si>
  <si>
    <t>(38,810</t>
  </si>
  <si>
    <t>(31,518</t>
  </si>
  <si>
    <t>Amounts recognized in the consolidated balance sheets at December 31, 2014 and 2013 consist of:</t>
  </si>
  <si>
    <t>(2,734</t>
  </si>
  <si>
    <t>(2,429</t>
  </si>
  <si>
    <t>(36,076</t>
  </si>
  <si>
    <t>(29,089</t>
  </si>
  <si>
    <t>Amounts recognized in accumulated other comprehensive loss for the years ended December 31, 2014 and 2013 consist of:</t>
  </si>
  <si>
    <t>Unamortized prior service cost (credit)</t>
  </si>
  <si>
    <t>Unamortized net actuarial loss (gain)</t>
  </si>
  <si>
    <t>(6,005</t>
  </si>
  <si>
    <t>(7,868</t>
  </si>
  <si>
    <t>(5,784</t>
  </si>
  <si>
    <t>(7,685</t>
  </si>
  <si>
    <t>The following table summarizes the components of the net periodic costs for post-retirement benefits for the years ended December 31, 2014, 2013 and 2012:</t>
  </si>
  <si>
    <t>(223</t>
  </si>
  <si>
    <t>(233</t>
  </si>
  <si>
    <t>(105</t>
  </si>
  <si>
    <t>Net actuarial loss (gain)</t>
  </si>
  <si>
    <t>(563</t>
  </si>
  <si>
    <t>(37</t>
  </si>
  <si>
    <t>(180</t>
  </si>
  <si>
    <t>(189</t>
  </si>
  <si>
    <t>Net periodic postretirement benefit cost</t>
  </si>
  <si>
    <t>The following table summarizes other changes in plan assets and benefit obligations recognized in other comprehensive loss, before tax effects, during 2014 and 2013:</t>
  </si>
  <si>
    <t>(9,922</t>
  </si>
  <si>
    <t>Recognized actuarial gain</t>
  </si>
  <si>
    <t>Prior service cost</t>
  </si>
  <si>
    <t>(8,294</t>
  </si>
  <si>
    <t>In 2015, the estimated net actuarial gain that will be amortized from accumulated other comprehensive loss in net periodic postretirement cost is approximately $(0.3) million. The estimated net prior service credit is not significant.</t>
  </si>
  <si>
    <t>The discount rate assumptions utilized for the years ended December 31 were as follows:</t>
  </si>
  <si>
    <t>Net periodic benefit cost</t>
  </si>
  <si>
    <t>4.55% </t>
  </si>
  <si>
    <t>4.00% </t>
  </si>
  <si>
    <t>Benefit obligation</t>
  </si>
  <si>
    <t>4.11% </t>
  </si>
  <si>
    <t>4.40% </t>
  </si>
  <si>
    <t>3.90% </t>
  </si>
  <si>
    <t>For purposes of determining the cost and obligation for pre-Medicare postretirement medical benefits, a 7.50% annual rate of increase in the per capita cost of covered benefits (i.e., healthcare trend rate) was assumed for the plan in 2014, declining to a rate of 5.00% in 2020.  Assumed healthcare cost trend rates have a significant effect on the amounts reported for healthcare plans.  A one percent change in the assumed healthcare cost trend rate would have had the following effects:</t>
  </si>
  <si>
    <t>1% Increase</t>
  </si>
  <si>
    <t>1% Decrease</t>
  </si>
  <si>
    <t>Effect on total of service and interest cost</t>
  </si>
  <si>
    <t>(132</t>
  </si>
  <si>
    <t>Effect on postretirement benefit obligation</t>
  </si>
  <si>
    <t>(2,136</t>
  </si>
  <si>
    <t>Plan Assets</t>
  </si>
  <si>
    <t>Our investment strategy is designed to provide a stable environment to earn a rate of return over time to satisfy the benefit obligations and minimize the reliance on contributions as a source of benefit security.  The objectives are based on a long-term (5 to 15 year) investment horizon, so that interim fluctuations should be viewed with appropriate perspective.  The assets of the fund are to be invested to achieve the greatest return for the pension plans consistent with a prudent level of risk.</t>
  </si>
  <si>
    <t>The asset return objective is to achieve, as a minimum over time, the passively managed return earned by managed index funds, weighted in the proportions outlined by the asset class exposures identified in the pension plan’s strategic allocation. We update our long-term, strategic asset allocations every few years to ensure they are in line with our fund objectives.  The target allocation of the Pension Plan assets is approximately 60% in equities with the remainder in fixed income funds and cash equivalents.  Currently, we believe that there are no significant concentrations of risk associated with the pension plan assets.</t>
  </si>
  <si>
    <t>The following is a description of the valuation methodologies for assets measured at fair value utilizing the fair value hierarchy discussed in Note 1, which prioritizes the inputs used in the valuation methodologies in measuring fair value. The fair value measurements used to value our plan assets as of December 31, 2014 were generated by using market transactions involving identical or comparable assets.  There were no changes in the valuation techniques used during 2014.</t>
  </si>
  <si>
    <t>Equity securities include investments in common and preferred stocks, mutual funds, common collective trusts and other commingled investment funds.</t>
  </si>
  <si>
    <r>
      <t>Common and Preferred Stocks:</t>
    </r>
    <r>
      <rPr>
        <sz val="10"/>
        <color theme="1"/>
        <rFont val="Times New Roman"/>
        <family val="1"/>
      </rPr>
      <t xml:space="preserve">  Includes domestic and international common and preferred stocks and are valued at the closing price as of the measurement date as reported on the active market on which the individual securities are traded multiplied by the number of shares owned.</t>
    </r>
  </si>
  <si>
    <r>
      <t>Mutual Funds:</t>
    </r>
    <r>
      <rPr>
        <sz val="10"/>
        <color theme="1"/>
        <rFont val="Times New Roman"/>
        <family val="1"/>
      </rPr>
      <t xml:space="preserve">  Valued at the closing net asset value as of the measurement date as reported on the active market on which the funds are traded multiplied by the number of shares owned or the percentage of ownership in the fund.</t>
    </r>
  </si>
  <si>
    <r>
      <t>Common Collective Trusts and Commingled Funds:</t>
    </r>
    <r>
      <rPr>
        <sz val="10"/>
        <color theme="1"/>
        <rFont val="Times New Roman"/>
        <family val="1"/>
      </rPr>
      <t xml:space="preserve">  Valued as determined by the fund manager based on the underlying net asset values and supported by the value of the underlying securities as of the financial statement date.</t>
    </r>
  </si>
  <si>
    <t>Fixed income securities include U.S. Treasury and Government Agency securities, corporate and municipal bonds, and mortgage-backed securities.  Securities using Level 1 inputs are valued at the closing price reported on the active market on which the individual securities are traded.  Securities using Level 2 inputs are valued using available trade information for similar securities, recently executed transactions, cash flow models with yield curves, dealer quotes, market indices and other pricing models utilizing observable inputs.</t>
  </si>
  <si>
    <t>The fair values of our assets for our defined benefit pension plans at December 31, 2014 and 2013, by asset category were as follows:</t>
  </si>
  <si>
    <t>As of December 31, 2014</t>
  </si>
  <si>
    <t>Quoted Prices</t>
  </si>
  <si>
    <t>In Active</t>
  </si>
  <si>
    <t>Markets for</t>
  </si>
  <si>
    <t>Identical Assets</t>
  </si>
  <si>
    <t>(Level 1)</t>
  </si>
  <si>
    <t>(Level 2)</t>
  </si>
  <si>
    <t>(Level 3)</t>
  </si>
  <si>
    <t>Cash equivalents:</t>
  </si>
  <si>
    <r>
      <t>Short-term investments</t>
    </r>
    <r>
      <rPr>
        <sz val="6.5"/>
        <color theme="1"/>
        <rFont val="Times New Roman"/>
        <family val="1"/>
      </rPr>
      <t>(1)</t>
    </r>
  </si>
  <si>
    <t>7,634 </t>
  </si>
  <si>
    <t>1,370 </t>
  </si>
  <si>
    <t>6,264 </t>
  </si>
  <si>
    <t>Equities:</t>
  </si>
  <si>
    <t>Stocks:</t>
  </si>
  <si>
    <t>U.S. common stocks</t>
  </si>
  <si>
    <t>29,338 </t>
  </si>
  <si>
    <t>International stocks</t>
  </si>
  <si>
    <t>9,459 </t>
  </si>
  <si>
    <t>Funds:</t>
  </si>
  <si>
    <t>U.S. small cap</t>
  </si>
  <si>
    <t>11,224 </t>
  </si>
  <si>
    <t>U.S. mid cap</t>
  </si>
  <si>
    <t>8,890 </t>
  </si>
  <si>
    <t>U.S. large cap</t>
  </si>
  <si>
    <t>26,081 </t>
  </si>
  <si>
    <t>10,212 </t>
  </si>
  <si>
    <t>15,869 </t>
  </si>
  <si>
    <t>Emerging markets</t>
  </si>
  <si>
    <t>22,662 </t>
  </si>
  <si>
    <t>14,838 </t>
  </si>
  <si>
    <t>7,824 </t>
  </si>
  <si>
    <t>International</t>
  </si>
  <si>
    <t>64,748 </t>
  </si>
  <si>
    <t>49,334 </t>
  </si>
  <si>
    <t>15,414 </t>
  </si>
  <si>
    <t>Fixed Income:</t>
  </si>
  <si>
    <t>U.S. treasury and government agency securities</t>
  </si>
  <si>
    <t>16,707 </t>
  </si>
  <si>
    <t>7,996 </t>
  </si>
  <si>
    <t>8,711 </t>
  </si>
  <si>
    <t>Corporate and municipal bonds</t>
  </si>
  <si>
    <t>6,950 </t>
  </si>
  <si>
    <t>Mortgage/asset-backed securities</t>
  </si>
  <si>
    <t>7,247 </t>
  </si>
  <si>
    <t>Common Collective Trust</t>
  </si>
  <si>
    <t>62,507 </t>
  </si>
  <si>
    <t>Mutual funds</t>
  </si>
  <si>
    <t>26,964 </t>
  </si>
  <si>
    <t>Total investments</t>
  </si>
  <si>
    <t>300,411 </t>
  </si>
  <si>
    <t>158,401 </t>
  </si>
  <si>
    <t>142,010 </t>
  </si>
  <si>
    <r>
      <t xml:space="preserve">Other liabilities </t>
    </r>
    <r>
      <rPr>
        <sz val="6.5"/>
        <color theme="1"/>
        <rFont val="Times New Roman"/>
        <family val="1"/>
      </rPr>
      <t>(2)</t>
    </r>
  </si>
  <si>
    <t>Net plan assets</t>
  </si>
  <si>
    <t>297,118 </t>
  </si>
  <si>
    <t>As of December 31, 2013</t>
  </si>
  <si>
    <t>4,708 </t>
  </si>
  <si>
    <t>2,835 </t>
  </si>
  <si>
    <t>1,873 </t>
  </si>
  <si>
    <t>38,463 </t>
  </si>
  <si>
    <t>10,198 </t>
  </si>
  <si>
    <t>15,181 </t>
  </si>
  <si>
    <t>9,215 </t>
  </si>
  <si>
    <t>34,535 </t>
  </si>
  <si>
    <t>11,101 </t>
  </si>
  <si>
    <t>23,434 </t>
  </si>
  <si>
    <t>20,225 </t>
  </si>
  <si>
    <t>12,855 </t>
  </si>
  <si>
    <t>7,370 </t>
  </si>
  <si>
    <t>60,416 </t>
  </si>
  <si>
    <t>44,132 </t>
  </si>
  <si>
    <t>16,284 </t>
  </si>
  <si>
    <r>
      <t xml:space="preserve">U.S. treasury and government agency securities </t>
    </r>
    <r>
      <rPr>
        <sz val="6.5"/>
        <color theme="1"/>
        <rFont val="Times New Roman"/>
        <family val="1"/>
      </rPr>
      <t>(3)</t>
    </r>
  </si>
  <si>
    <t>19,012 </t>
  </si>
  <si>
    <t>11,063 </t>
  </si>
  <si>
    <t>7,949 </t>
  </si>
  <si>
    <t>8,624 </t>
  </si>
  <si>
    <t>8,116 </t>
  </si>
  <si>
    <t>17,398 </t>
  </si>
  <si>
    <t>46,097 </t>
  </si>
  <si>
    <t>292,188 </t>
  </si>
  <si>
    <t>185,959 </t>
  </si>
  <si>
    <t>106,229 </t>
  </si>
  <si>
    <t>Short-term investments includes cash and cash equivalents and an investment in a common collective trust which is principally comprised of certificates of deposit, commercial paper and U.S. Treasury bills with maturities less than one year.</t>
  </si>
  <si>
    <t>Net amount due for securities purchased and sold.</t>
  </si>
  <si>
    <t>During 2014, we determined that certain government agency securities more appropriately aligned with the Level 2 classification of the fair value hierarchy.  Accordingly, we have reclassified these securities from Level 1 to Level 2 as of December 31, 2013.</t>
  </si>
  <si>
    <t>The fair values of our assets for our post-retirement benefit plans at December 31, 2014 and 2013 were as follows:</t>
  </si>
  <si>
    <r>
      <t>Short-term investments</t>
    </r>
    <r>
      <rPr>
        <sz val="6.5"/>
        <color rgb="FF000000"/>
        <rFont val="Times New Roman"/>
        <family val="1"/>
      </rPr>
      <t>(1)</t>
    </r>
  </si>
  <si>
    <t>97 </t>
  </si>
  <si>
    <t>17 </t>
  </si>
  <si>
    <t>80 </t>
  </si>
  <si>
    <t>372 </t>
  </si>
  <si>
    <t>120 </t>
  </si>
  <si>
    <t>142 </t>
  </si>
  <si>
    <t>113 </t>
  </si>
  <si>
    <t>129 </t>
  </si>
  <si>
    <t>201 </t>
  </si>
  <si>
    <t>287 </t>
  </si>
  <si>
    <t>188 </t>
  </si>
  <si>
    <t>99 </t>
  </si>
  <si>
    <t>821 </t>
  </si>
  <si>
    <t>625 </t>
  </si>
  <si>
    <t>196 </t>
  </si>
  <si>
    <t>212 </t>
  </si>
  <si>
    <t>102 </t>
  </si>
  <si>
    <t>110 </t>
  </si>
  <si>
    <t>88 </t>
  </si>
  <si>
    <t>92 </t>
  </si>
  <si>
    <t>792 </t>
  </si>
  <si>
    <t>342 </t>
  </si>
  <si>
    <t>3,808 </t>
  </si>
  <si>
    <t>2,008 </t>
  </si>
  <si>
    <t>1,800 </t>
  </si>
  <si>
    <t>Benefit payments payable</t>
  </si>
  <si>
    <r>
      <t xml:space="preserve">Other liabilities </t>
    </r>
    <r>
      <rPr>
        <sz val="6.5"/>
        <color rgb="FF000000"/>
        <rFont val="Times New Roman"/>
        <family val="1"/>
      </rPr>
      <t>(2)</t>
    </r>
  </si>
  <si>
    <t>3,329 </t>
  </si>
  <si>
    <t>89 </t>
  </si>
  <si>
    <t>592 </t>
  </si>
  <si>
    <t>215 </t>
  </si>
  <si>
    <t>638 </t>
  </si>
  <si>
    <t>263 </t>
  </si>
  <si>
    <t>938 </t>
  </si>
  <si>
    <t>357 </t>
  </si>
  <si>
    <t>581 </t>
  </si>
  <si>
    <r>
      <t xml:space="preserve">U.S. treasury and government agency securities </t>
    </r>
    <r>
      <rPr>
        <sz val="6.5"/>
        <color rgb="FF000000"/>
        <rFont val="Times New Roman"/>
        <family val="1"/>
      </rPr>
      <t>(3)</t>
    </r>
  </si>
  <si>
    <t>678 </t>
  </si>
  <si>
    <t>394 </t>
  </si>
  <si>
    <t>284 </t>
  </si>
  <si>
    <t>308 </t>
  </si>
  <si>
    <t>289 </t>
  </si>
  <si>
    <t>4,010 </t>
  </si>
  <si>
    <t>1,432 </t>
  </si>
  <si>
    <t>2,578 </t>
  </si>
  <si>
    <t>3,576 </t>
  </si>
  <si>
    <t>During 2014, we determined that certain government agency securities more appropriately aligned with the Level 2 classification of the fair value hierarchy.  Accordingly, we have reclassified these securities from Level 1 to Level 2 as of December 31, 2013.</t>
  </si>
  <si>
    <t>Cash Flows</t>
  </si>
  <si>
    <t>Contributions</t>
  </si>
  <si>
    <t>Our funding policy is to contribute annually an actuarially determined amount necessary to meet the minimum funding requirements as set forth in employee benefit and tax laws.  We expect to contribute approximately $12.4 million to our pension plans and $3.8 million to our other post-retirement plans in 2015.</t>
  </si>
  <si>
    <t>Estimated Future Benefit Payments</t>
  </si>
  <si>
    <t>As of December 31, 2014, benefit payments expected to be paid over the next ten years are outlined in the following table:</t>
  </si>
  <si>
    <t>Pension</t>
  </si>
  <si>
    <t>Post-retirement</t>
  </si>
  <si>
    <t>Plans</t>
  </si>
  <si>
    <t>23,180 </t>
  </si>
  <si>
    <t>3,771 </t>
  </si>
  <si>
    <t>23,464 </t>
  </si>
  <si>
    <t>3,906 </t>
  </si>
  <si>
    <t>23,484 </t>
  </si>
  <si>
    <t>3,248 </t>
  </si>
  <si>
    <t>23,421 </t>
  </si>
  <si>
    <t>3,119 </t>
  </si>
  <si>
    <t>23,482 </t>
  </si>
  <si>
    <t>3,136 </t>
  </si>
  <si>
    <t>2020 - 2024</t>
  </si>
  <si>
    <t>116,982 </t>
  </si>
  <si>
    <t>14,189 </t>
  </si>
  <si>
    <t>Defined Contribution Plans</t>
  </si>
  <si>
    <t>We offer defined contribution 401(k) plans to substantially all of our employees. Contributions made under the defined contribution plans include a match, at the Company’s discretion, of employee contributions to the plans. We recognized expense with respect to these plans of $5.3 million, $5.2 million and $3.9 million in 2014, 2013 and 2012, respectively.</t>
  </si>
  <si>
    <t>INCOME TAXES</t>
  </si>
  <si>
    <t>10.INCOME TAXES</t>
  </si>
  <si>
    <t>Income tax expense consists of the following components:</t>
  </si>
  <si>
    <t>For the Year Ended</t>
  </si>
  <si>
    <t>Current:</t>
  </si>
  <si>
    <t>Federal</t>
  </si>
  <si>
    <t>1,769 </t>
  </si>
  <si>
    <t>1,381 </t>
  </si>
  <si>
    <t>340 </t>
  </si>
  <si>
    <t>State</t>
  </si>
  <si>
    <t>1,014 </t>
  </si>
  <si>
    <t>86 </t>
  </si>
  <si>
    <t>1,078 </t>
  </si>
  <si>
    <t>Total current expense</t>
  </si>
  <si>
    <t>2,783 </t>
  </si>
  <si>
    <t>1,467 </t>
  </si>
  <si>
    <t>1,418 </t>
  </si>
  <si>
    <t>Deferred:</t>
  </si>
  <si>
    <t>8,136 </t>
  </si>
  <si>
    <t>15,929 </t>
  </si>
  <si>
    <t>1,998 </t>
  </si>
  <si>
    <t>2,108 </t>
  </si>
  <si>
    <t>116 </t>
  </si>
  <si>
    <t>Total deferred expense (benefit)</t>
  </si>
  <si>
    <t>10,244 </t>
  </si>
  <si>
    <t>16,045 </t>
  </si>
  <si>
    <t>Total income tax expense</t>
  </si>
  <si>
    <t>13,027 </t>
  </si>
  <si>
    <t>17,512 </t>
  </si>
  <si>
    <t>661 </t>
  </si>
  <si>
    <t>The following is a reconciliation of the federal statutory tax rate to the effective tax rate for the years ended December 31, 2014, 2013 and 2012:</t>
  </si>
  <si>
    <t>(In percentages)</t>
  </si>
  <si>
    <t>Statutory federal income tax rate</t>
  </si>
  <si>
    <t>35.0 </t>
  </si>
  <si>
    <t>%</t>
  </si>
  <si>
    <t>State income taxes, net of federal benefit</t>
  </si>
  <si>
    <t>1.7 </t>
  </si>
  <si>
    <t>Transaction costs</t>
  </si>
  <si>
    <t>2.6 </t>
  </si>
  <si>
    <t>14.9 </t>
  </si>
  <si>
    <t>Other permanent differences</t>
  </si>
  <si>
    <t>0.4 </t>
  </si>
  <si>
    <t>Change in uncertain tax positions</t>
  </si>
  <si>
    <t>Change in deferred tax rate</t>
  </si>
  <si>
    <t>7.4 </t>
  </si>
  <si>
    <t>Valuation allowance</t>
  </si>
  <si>
    <t>Provision to return</t>
  </si>
  <si>
    <t>0.6 </t>
  </si>
  <si>
    <t>45.8 </t>
  </si>
  <si>
    <t>36.9 </t>
  </si>
  <si>
    <t>11.7 </t>
  </si>
  <si>
    <t>Deferred Taxes</t>
  </si>
  <si>
    <t>The components of the net deferred tax liability are as follows:</t>
  </si>
  <si>
    <t>Current deferred tax assets:</t>
  </si>
  <si>
    <t>Reserve for uncollectible accounts</t>
  </si>
  <si>
    <t>1,062 </t>
  </si>
  <si>
    <t>615 </t>
  </si>
  <si>
    <t>Accrued vacation pay deducted when paid</t>
  </si>
  <si>
    <t>2,381 </t>
  </si>
  <si>
    <t>2,196 </t>
  </si>
  <si>
    <t>Accrued expenses and deferred revenue</t>
  </si>
  <si>
    <t>9,931 </t>
  </si>
  <si>
    <t>5,149 </t>
  </si>
  <si>
    <t>13,374 </t>
  </si>
  <si>
    <t>7,960 </t>
  </si>
  <si>
    <t>Non-current deferred tax assets:</t>
  </si>
  <si>
    <t>Net operating loss carryforwards</t>
  </si>
  <si>
    <t>12,431 </t>
  </si>
  <si>
    <t>18,809 </t>
  </si>
  <si>
    <t>Pension and postretirement obligations</t>
  </si>
  <si>
    <t>46,831 </t>
  </si>
  <si>
    <t>28,072 </t>
  </si>
  <si>
    <t>Stock-based compensation</t>
  </si>
  <si>
    <t>998 </t>
  </si>
  <si>
    <t>495 </t>
  </si>
  <si>
    <t>Derivative instruments</t>
  </si>
  <si>
    <t>276 </t>
  </si>
  <si>
    <t>1,004 </t>
  </si>
  <si>
    <t>Financing costs</t>
  </si>
  <si>
    <t>2,151 </t>
  </si>
  <si>
    <t>1,503 </t>
  </si>
  <si>
    <t>Tax credit carryforwards</t>
  </si>
  <si>
    <t>4,193 </t>
  </si>
  <si>
    <t>3,143 </t>
  </si>
  <si>
    <t>28 </t>
  </si>
  <si>
    <t>66,908 </t>
  </si>
  <si>
    <t>53,026 </t>
  </si>
  <si>
    <t>Net non-current deferred tax assets</t>
  </si>
  <si>
    <t>65,172 </t>
  </si>
  <si>
    <t>52,491 </t>
  </si>
  <si>
    <t>Non-current deferred tax liabilities:</t>
  </si>
  <si>
    <t>Goodwill and other intangibles</t>
  </si>
  <si>
    <t xml:space="preserve">Basis in investment </t>
  </si>
  <si>
    <t>Partnership investments</t>
  </si>
  <si>
    <t>Net non-current deferred taxes</t>
  </si>
  <si>
    <t>Net deferred income tax liabilities</t>
  </si>
  <si>
    <t>Deferred income taxes are provided for the temporary differences between assets and liabilities recognized for financial reporting purposes and assets and liabilities recognized for tax purposes.  The ultimate realization of deferred tax assets depends upon taxable income during the future periods in which those temporary differences become deductible.  To determine whether deferred tax assets can be realized, management assesses whether it is more likely than not that some portion or all of the deferred tax assets will not be realized, taking into consideration the scheduled reversal of deferred tax liabilities, projected future taxable income and tax-planning strategies.</t>
  </si>
  <si>
    <t>Based upon historical taxable income, taxable temporary differences, available and prudent tax planning strategies and projections for future pre-tax book income over the periods that the deferred tax assets are deductible, management believes it is more likely than not that the Company will realize the benefits of these temporary differences.  However, management may reduce the amount of deferred tax assets it considers realizable in the near term if estimates of future taxable income during the carryforward period are reduced.  Estimates of future taxable income are based on the estimated recognition of taxable temporary differences, available and prudent tax planning strategies, and projections of future pre-tax book income.  The amount of estimated future taxable income is expected to allow for the full utilization of the net operating loss (“NOL”) carryforward, as described below.</t>
  </si>
  <si>
    <t>Consolidated and its wholly owned subsidiaries, which file a consolidated federal income tax return, estimates it has available federal NOL carryforwards at December 31, 2014, of $21.0 million and related deferred tax assets of $7.4 million. The federal NOL carryforwards expire from 2031 to 2032.  In 2014, management no longer believes that the future utilization is uncertain and has released the full $1.5 million valuation allowance and related deferred tax asset of $0.5 million maintained against the Federal NOL carryforwards subject to separate return limitation year restrictions.  The tax benefits recognized related to the reversal of the valuation allowance were accounted for as a reduction of income tax expense.</t>
  </si>
  <si>
    <t>ETFL, a nonconsolidated subsidiary for federal income tax return purposes, estimates it has available NOL carryforwards at December 31, 2014, of $2.1 million and related deferred tax assets of $0.7 million. ETFL’s federal NOL carryforwards expire from 2020 to 2024.</t>
  </si>
  <si>
    <t>We estimate that we have available state NOL carryforwards at December 31, 2014, of $105.2 million and related deferred tax assets of $4.4 million.  The state NOL carryforwards expire from 2016 to 2034. Management believes that the future utilization of $26.9 million and related deferred tax asset of $1.4 million is uncertain and has placed a valuation allowance on this amount of the available state NOL carryforwards.  The related NOL carryforwards expire from 2018 to 2025.  The valuation allowance was recorded as a result of the acquisition of Enventis on October 16, 2014.  If or when recognized, the tax benefits related to any reversal of the valuation allowance will be accounted for as a reduction of income tax expense.</t>
  </si>
  <si>
    <t>We estimate that we have available federal alternative minimum tax (“AMT”) credit carryforwards at December 31, 2014, of $1.3 million and related deferred tax assets of $1.3 million.  The AMT credits are available to offset future tax liabilities only to the extent that the Company has regular tax liabilities in excess of AMT tax liabilities. The federal AMT credit carryforward does not expire.</t>
  </si>
  <si>
    <t>We estimate that we have available state tax credit carryforwards at December 31, 2014, of $4.5 million and related deferred tax assets of $2.9 million.  The state tax credit carryforwards are limited annually and expire from 2016 to 2027.  Management believes that the future utilization of $0.5 million and related deferred tax asset of $0.3 million is uncertain and has placed a valuation allowance on this amount of available state tax credit carryforwards.  The related state tax credit carryforwards expires from 2016 to 2019.  If or when recognized, the tax benefits related to any reversal of the valuation allowance will be accounted for as a reduction of income tax expense.</t>
  </si>
  <si>
    <t>On September 13, 2013, Treasury and the Internal Revenue Service issued final regulations regarding the deduction and capitalization of expenditures related to tangible property. The final regulations under Internal Revenue Code Sections 162, 167 and 263(a) apply to amounts paid to acquire, produce, or improve tangible property as well as dispositions of such property and are generally effective for tax years beginning on or after January 1, 2014.  We are currently working through the implementation of the regulations for the 2014 income tax returns to be filed in 2015 and do not expect they will have a material impact on our consolidated results of operations, cash flows, or financial position.</t>
  </si>
  <si>
    <t>Unrecognized Tax Benefits</t>
  </si>
  <si>
    <t>Under the accounting guidance applicable to uncertainty in income taxes we have analyzed filing positions in all of the federal and state jurisdictions where we are required to file income tax returns as well as all open tax years in these jurisdictions.  This accounting guidance clarifies the accounting for uncertainty in income taxes recognized in a company’s financial statements; prescribes a recognition threshold and measurement attribute for the financial statement recognition and measurement of a tax position taken or expected to be taken in a tax return; and provides guidance on description, classification, interest and penalties, accounting in interim periods, disclosure, and transition.</t>
  </si>
  <si>
    <t>Our unrecognized tax benefits as of December 31, 2014 and 2013 were $0.2 million and $0, respectively.  Due to the acquisition of Enventis on October 16, 2014, the company recognized an increase in unrecognized tax benefits of $0.2 million.  The net amount of unrecognized benefits that, if recognized, would result in an impact to the effective rate is $0.2 million.</t>
  </si>
  <si>
    <t>Our practice is to recognize interest and penalties related to income tax matters in interest expense and general and administrative expense, respectively.  During 2014 and 2013 we did not have a material liability for interest or penalties and had no material interest or penalty expense.</t>
  </si>
  <si>
    <t>The periods subject to examination for our federal return are years 2010 through 2013.  The periods subject to examination for our state returns are years 2010 through 2013.  We are currently under examination by federal taxing authorities, but do not expect any settlement or payment that may result from the audits to have a material effect on our results of operations or cash flows.</t>
  </si>
  <si>
    <t>We do not expect that the total unrecognized tax benefits and related accrued interest will significantly change due to the settlement of audits or the expiration of statute of limitations in the next twelve months. There were no material changes to these amounts during 2014 and there were no effects on the Company’s effective tax rate.</t>
  </si>
  <si>
    <t>The following is a reconciliation of the unrecognized tax benefits for the years ended December 31, 2014 and 2013:</t>
  </si>
  <si>
    <t>Liability for</t>
  </si>
  <si>
    <t>Unrecognized</t>
  </si>
  <si>
    <t>Tax Benefits</t>
  </si>
  <si>
    <t>Balance at January 1</t>
  </si>
  <si>
    <t>1,224 </t>
  </si>
  <si>
    <t>Additions for tax positions of acquisition</t>
  </si>
  <si>
    <t>240 </t>
  </si>
  <si>
    <t>Additions for tax positions in the current year</t>
  </si>
  <si>
    <t>Additions for tax positions of prior years</t>
  </si>
  <si>
    <t>Settlements with taxing authorities</t>
  </si>
  <si>
    <t>Reduction for lapse of federal statute of limitations</t>
  </si>
  <si>
    <t>Reduction for lapse of state statute of limitations</t>
  </si>
  <si>
    <t>Balance at December 31</t>
  </si>
  <si>
    <t>COMMITMENTS AND CONTINGENCIES</t>
  </si>
  <si>
    <t>11.COMMITMENTS AND CONTINGENCIES</t>
  </si>
  <si>
    <t>We have certain other obligations for various contractual agreements to secure future rights to goods and services to be used in the normal course of our operations. These include purchase commitments for planned capital expenditures, agreements securing dedicated access and transport services, and service and support agreements.  Additionally, we have procured transport resale arrangements with several interexchange carriers for our long distance services.</t>
  </si>
  <si>
    <t>As of December 31, 2014, future minimum contractual obligations, including capital and operating leases, and the estimated timing and effect the obligations will have on our liquidity and cash flows in future periods are as follows:</t>
  </si>
  <si>
    <t>Minimum Annual Contractual Obligations</t>
  </si>
  <si>
    <t>(in thousands)</t>
  </si>
  <si>
    <t xml:space="preserve">Operating lease agreements </t>
  </si>
  <si>
    <t>4,796 </t>
  </si>
  <si>
    <t>3,019 </t>
  </si>
  <si>
    <t>2,620 </t>
  </si>
  <si>
    <t>1,855 </t>
  </si>
  <si>
    <t>1,554 </t>
  </si>
  <si>
    <t>5,068 </t>
  </si>
  <si>
    <t>18,912 </t>
  </si>
  <si>
    <t>Capital lease agreements</t>
  </si>
  <si>
    <t>1,302 </t>
  </si>
  <si>
    <t>1,077 </t>
  </si>
  <si>
    <t>971 </t>
  </si>
  <si>
    <t>961 </t>
  </si>
  <si>
    <t>984 </t>
  </si>
  <si>
    <t>1,378 </t>
  </si>
  <si>
    <t>6,673 </t>
  </si>
  <si>
    <r>
      <t xml:space="preserve">Capital expenditures </t>
    </r>
    <r>
      <rPr>
        <sz val="6.5"/>
        <color theme="1"/>
        <rFont val="Times New Roman"/>
        <family val="1"/>
      </rPr>
      <t>(1)</t>
    </r>
  </si>
  <si>
    <t>3,023 </t>
  </si>
  <si>
    <r>
      <t xml:space="preserve">Service and support agreements </t>
    </r>
    <r>
      <rPr>
        <sz val="6.5"/>
        <color theme="1"/>
        <rFont val="Times New Roman"/>
        <family val="1"/>
      </rPr>
      <t>(2)</t>
    </r>
  </si>
  <si>
    <t>8,526 </t>
  </si>
  <si>
    <t>7,403 </t>
  </si>
  <si>
    <t>2,428 </t>
  </si>
  <si>
    <t>1,586 </t>
  </si>
  <si>
    <t>1,334 </t>
  </si>
  <si>
    <t>858 </t>
  </si>
  <si>
    <t>22,135 </t>
  </si>
  <si>
    <t>Transport and data connectivity</t>
  </si>
  <si>
    <t>9,040 </t>
  </si>
  <si>
    <t>9,000 </t>
  </si>
  <si>
    <t>27,040 </t>
  </si>
  <si>
    <t>26,687 </t>
  </si>
  <si>
    <t>20,499 </t>
  </si>
  <si>
    <t>15,019 </t>
  </si>
  <si>
    <t>4,402 </t>
  </si>
  <si>
    <t>3,872 </t>
  </si>
  <si>
    <t>7,304 </t>
  </si>
  <si>
    <t>77,783 </t>
  </si>
  <si>
    <t>We have binding commitments with numerous suppliers for future capital expenditures.</t>
  </si>
  <si>
    <t>We have entered into service and maintenance agreements to support various computer hardware and software applications and certain equipment.  If we terminate any of the contracts prior to their expiration date, we would be liable for minimum commitment payments as defined in by the contractual terms of the contracts.</t>
  </si>
  <si>
    <t>Leases</t>
  </si>
  <si>
    <t>Operating</t>
  </si>
  <si>
    <t>We have entered into various non-cancelable operating leases with terms greater than one year for certain facilities and equipment used in our operations. The facility leases generally require us to pay operating costs: including property taxes, insurance and maintenance, and certain of them contain scheduled rent increases and renewal options. Leasehold improvements are amortized over their estimated useful lives or lease period, whichever is shorter. We recognize rent expense on a straight-line basis over the term of each lease.</t>
  </si>
  <si>
    <t>We incurred rent expense of $2.6 million, $2.3 million and $2.9 million for the years ended December 31, 2014, 2013, and 2012, respectively.</t>
  </si>
  <si>
    <t>Capital Leases</t>
  </si>
  <si>
    <t>We lease certain facilities and equipment under various capital lease arrangements, all of which expire between 2015 and 2021.  As of December 31, 2014, the present value of the minimum remaining lease commitments was approximately $4.5 million, of which $0.7 million was due and payable within the next twelve months.  The carrying amount of our capital lease obligations, net of imputed interest of $2.1 million, was $4.5 million as of December 31, 2014.  See Note 12 for information regarding the capital leases we have entered into with related parties.</t>
  </si>
  <si>
    <t>Litigation, Regulatory Proceedings and Other Contingencies</t>
  </si>
  <si>
    <r>
      <t xml:space="preserve">Five putative class action lawsuits have been filed by alleged Enventis shareholders challenging the Company’s proposed merger with Enventis in which the Company, Sky Merger Sub Inc., Enventis and members of the Enventis board of directors have been named as defendants.  The shareholder actions were filed in the Fifth Judicial District, Blue Earth County, Minnesota.  The actions are called: </t>
    </r>
    <r>
      <rPr>
        <i/>
        <sz val="10"/>
        <color rgb="FF000000"/>
        <rFont val="Times New Roman"/>
        <family val="1"/>
      </rPr>
      <t>Hoepner v. Enventis Corp. et al</t>
    </r>
    <r>
      <rPr>
        <sz val="10"/>
        <color rgb="FF000000"/>
        <rFont val="Times New Roman"/>
        <family val="1"/>
      </rPr>
      <t xml:space="preserve">, filed July 15, 2014, Case No. 07-CV-14-2489, </t>
    </r>
    <r>
      <rPr>
        <i/>
        <sz val="10"/>
        <color rgb="FF000000"/>
        <rFont val="Times New Roman"/>
        <family val="1"/>
      </rPr>
      <t>Bockley v. Finke et al</t>
    </r>
    <r>
      <rPr>
        <sz val="10"/>
        <color rgb="FF000000"/>
        <rFont val="Times New Roman"/>
        <family val="1"/>
      </rPr>
      <t xml:space="preserve">, filed July 18, 2014, Case No. 07-CV-14-2551, </t>
    </r>
    <r>
      <rPr>
        <i/>
        <sz val="10"/>
        <color rgb="FF000000"/>
        <rFont val="Times New Roman"/>
        <family val="1"/>
      </rPr>
      <t>Kaplan et al v. Enventis Corp. et al</t>
    </r>
    <r>
      <rPr>
        <sz val="10"/>
        <color rgb="FF000000"/>
        <rFont val="Times New Roman"/>
        <family val="1"/>
      </rPr>
      <t xml:space="preserve">, filed July 21, 2014, Case No. 07-CV-14-2575, </t>
    </r>
    <r>
      <rPr>
        <i/>
        <sz val="10"/>
        <color rgb="FF000000"/>
        <rFont val="Times New Roman"/>
        <family val="1"/>
      </rPr>
      <t>Marcial v. Enventis Corp. et al</t>
    </r>
    <r>
      <rPr>
        <sz val="10"/>
        <color rgb="FF000000"/>
        <rFont val="Times New Roman"/>
        <family val="1"/>
      </rPr>
      <t xml:space="preserve">., filed July 25, 2014, Case No. 07-CV-14-2628, and </t>
    </r>
    <r>
      <rPr>
        <i/>
        <sz val="10"/>
        <color rgb="FF000000"/>
        <rFont val="Times New Roman"/>
        <family val="1"/>
      </rPr>
      <t>Barta v. Finke et al</t>
    </r>
    <r>
      <rPr>
        <sz val="10"/>
        <color rgb="FF000000"/>
        <rFont val="Times New Roman"/>
        <family val="1"/>
      </rPr>
      <t xml:space="preserve">, filed August 14, 2014, Case No. 07-CV-14-2854.  The actions generally allege, among other things, that each member of the Enventis board of directors breached fiduciary duties to Enventis and its shareholders by authorizing the sale of Enventis to the Company for consideration that allegedly is unfair to the Enventis shareholders, agreeing to terms that allegedly unduly restrict other bidders from making a competing offer, as well as allegations regarding disclosure deficiencies in the joint proxy statement/prospectus.  The complaints also allege that the Company and Sky Merger Sub Inc. aided and abetted the breaches of fiduciary duties allegedly committed by the members of the Enventis board of directors.  The lawsuits seek, amongst other things, equitable relief, including an order to prevent the defendants from consummating the merger on the agreed-upon terms.  The Enventis board of directors appointed a Special Litigation Committee to address the claims.  We believe that these claims are without merit.  On September 19, 2014, the District Court entered an order consolidating the five lawsuits as </t>
    </r>
    <r>
      <rPr>
        <i/>
        <sz val="10"/>
        <color rgb="FF000000"/>
        <rFont val="Times New Roman"/>
        <family val="1"/>
      </rPr>
      <t>In Re: Enventis Corporation Shareholder Litigation</t>
    </r>
    <r>
      <rPr>
        <sz val="10"/>
        <color rgb="FF000000"/>
        <rFont val="Times New Roman"/>
        <family val="1"/>
      </rPr>
      <t>, Case No. 07-CV-14-2489.  On September 23, 2014, the District Court entered an order that denied the plaintiffs’ request for expedited proceedings and stayed all proceedings “pending the completion of the Special Litigation Committee and the issuance of its decision.” On February 2, 2015, the Special Litigation Committee issued a report stating that the claims lack merit and should not proceed.</t>
    </r>
  </si>
  <si>
    <t>In 2014, Sprint Corporation, Level 3 Communications, Inc., and Verizon Communications Inc. filed lawsuits against us and many others in the industry regarding the proper charges to be applied between interexchange and local exchange carriers for certain calls between mobile and wireline devices that are routed through an interexchange carrier. The plaintiffs are refusing to pay these access charges in all states and are seeking refunds of past charges paid.    The disputed amounts total $1.2 million, and cover the periods extending from 2006. CenturyLink, Inc. has filed to bring all related suits to the U.S. District Court’s Judicial Panel on multi district litigation. This panel is granted authority to transfer to a single court the pretrial proceedings for civil cases involving commom questions of fact. The U.S. District Court in Dallas, TX is expected to hear the case no later than September 2015. We have interconnection agreements in place with all wireless carriers and the applicable traffic is being billed at current access rates, therefore we do not expect any potential settlement to have an adverse material impact on our financial results or cash flows.</t>
  </si>
  <si>
    <t>On April 15, 2008, Salsgiver Inc., a Pennsylvania-based telecommunications company, and certain of its affiliates (“Salsgiver”) filed a lawsuit against us and our subsidiaries North Pittsburgh Telephone Company and North Pittsburgh Systems Inc. in the Court of Common Pleas of Allegheny County, Pennsylvania alleging that we have prevented Salsgiver from connecting their fiber optic cables to our utility poles.  Salsgiver seeks compensatory and punitive damages as the result of alleged lost projected profits, damage to its business reputation, and other costs.  Salsgiver originally claimed to have sustained losses of approximately $125 million.  We believe that these claims are without merit and that the alleged damages are completely unfounded.  Discovery concluded and Consolidated filed a motion for summary judgment on June 18, 2012 and the court heard oral arguments on August 30, 2012.  On February 12, 2013, the court, in part, granted our motion.  The court ruled that Salsgiver could not recover prejudgment interest and could not use as a basis of liability any actions prior to April 14, 2006. In September 2013, in order to avoid the distraction and uncertainty of further litigation, we reached an agreement in principle (the “Agreement”) with Salsgiver, Inc.  In accordance with the terms of the Agreement, we would pay Salsgiver approximately $0.9 million in cash and grant approximately $0.3 million in credits that may be used for make-ready charges (the “Credits”).  The Credits would be available for services performed in connection with the pole attachment applications within five years of the execution of the Agreement. We had previously recorded approximately $0.4 million in 2011 in anticipation of the settlement of this case.  During the quarter ended September 30, 2013, per the terms of the Agreement we recorded an additional $0.9 million, which included estimated legal fees.  In October 2014, Salsgiver rejected the Agreement, remanding the case back to the court.  A trial is anticipated to occur in the third quarter of 2015; however, we believe that despite the rejection, the $1.3 million currently accrued represents management’s best estimate of the probable payment.</t>
  </si>
  <si>
    <t>Two of our subsidiaries, Consolidated Communications of Pennsylvania Company LLC (“CCPA”) and Consolidated Communications Enterprise Services Inc. (“CCES”), have, at various times, received assessment notices from the Commonwealth of Pennsylvania Department of Revenue (“DOR”) increasing the amounts owed for Pennsylvania Gross Receipt Taxes, and/or have had audits performed for the tax years of 2008 through 2013.  In addition, a re-audit was performed on CCPA for the 2010 calendar year.  For the calendar years for which we received both additional assessment notices and audit actions, those issues have been combined by the DOR into a single Docket for each year.</t>
  </si>
  <si>
    <t>For the CCES subsidiary, the total additional tax liability calculated by the auditors for the tax years 2008-2013 is approximately $4.6 million.  Audits for calendar years 2008-2010 have been filed for appeal and have received continuance pending the outcome of present litigation in the Commonwealth of Pennsylvania (Verizon Pennsylvania, Inc. v. Commonwealth, Docket No. 266 F.R. 2008).  The preliminary audit findings for the calendar years 2011-2013 were received on September 16, 2014.  We are waiting invoicing for each of these years, at which time we will prepare to file an appeal with the DOR.</t>
  </si>
  <si>
    <t>For the CCPA subsidiary, the total additional tax liability calculated by the auditors for calendar years 2008-2013 (using the re-audited 2010 number) is approximately $6.7 million.  Appeals of cases for calendar years 2008, 2009, and the original 2010 audit have been filed and have received continuance pending the outcome of present litigation in the Commonwealth of Pennsylvania (Verizon Pennsylvania, Inc. v. Commonwealth, Docket No. 266 F.R. 2008).  The preliminary audit findings for the calendar years 2011-2013, as well as the re-audit of 2010 were received on September 16, 2014.  We are awaiting invoicing for each of these years, at which time we will prepare to file an appeal with the DOR.</t>
  </si>
  <si>
    <t>We anticipate that the outstanding audits and subsequent appeals will be continued pending the outcome of the Verizon litigation as well. The Gross Receipts Tax issues in the Verizon Pennsylvania case are substantially the same as those presently facing CCPA and CCES.  In addition, there are numerous telecommunications carriers with Gross Receipts Tax matters dealing with the same issues that are in various stages of appeal before the Board of Finance and Revenue and the Commonwealth Court.  Those appeals by other similarly situated telecommunications carriers have been continued until resolution of the Verizon Pennsylvania case.  We believe that these assessments and the positions taken by the Commonwealth of Pennsylvania are without substantial merit.  We do not believe that the outcome of these claims will have a material adverse impact on our financial results or cash flows.</t>
  </si>
  <si>
    <t>We are from time to time involved in various other legal proceedings and regulatory actions arising out of our operations.  We do not believe that any of these, individually or in the aggregate, will have a material adverse effect upon our business, operating results or financial condition.</t>
  </si>
  <si>
    <t>RELATED PARTY TRANSACTIONS</t>
  </si>
  <si>
    <t>12.RELATED PARTY TRANSACTIONS</t>
  </si>
  <si>
    <t>Richard A. Lumpkin, a member of our Board of Directors, together with his family, beneficially owned 44.7% and 41.3% of Agracel, Inc. (“Agracel”), a real estate investment company, at December 31, 2014 and 2013, respectively.  Mr. Lumpkin also is a director of Agracel. Agracel is the sole managing member and 50% owner of LATEL LLC (“LATEL”).  Mr. Lumpkin and his immediate family had a 72.4% and 70.7% beneficial ownership of LATEL at December 31, 2014 and 2013, respectively.</t>
  </si>
  <si>
    <r>
      <t xml:space="preserve">As of December 31, 2014, we had three capital lease agreements with LATEL for the occupancy of three buildings on a triple net lease basis.  In accordance with the Company’s related person transactions policy, these leases were approved by our Audit Committee and Board of Directors (“BOD”).We have accounted for these leases as capital leases in accordance with ASC Topic 840, </t>
    </r>
    <r>
      <rPr>
        <i/>
        <sz val="10"/>
        <color theme="1"/>
        <rFont val="Times New Roman"/>
        <family val="1"/>
      </rPr>
      <t>Leases</t>
    </r>
    <r>
      <rPr>
        <sz val="10"/>
        <color theme="1"/>
        <rFont val="Times New Roman"/>
        <family val="1"/>
      </rPr>
      <t>, and have capitalized the lower of the present value of the future minimum lease payments or their fair value.  The capital lease agreements require us to pay substantially all expenses associated with general maintenance and repair, utilities, insurance, and taxes.  Each of the three lease agreements have a maturity date of May 31, 2021 and each have two five-year options to extend the terms of the lease after the initial expiration date.  We are required to pay LATEL approximately $7.9 million over the terms of the lease agreements.  The carrying value of the capital leases at December 31, 2014 and 2013 was approximately $3.4 million and $3.6 million, respectively.  We recognized $0.5 million in interest expense in 2014, 2013 and 2012 and amortization expense of $0.4 million in 2014, 2013 and 2012 related to the capitalized leases.</t>
    </r>
  </si>
  <si>
    <t>Long-Term Debt</t>
  </si>
  <si>
    <t>A portion of the 2020 Notes was sold to accredited investors consisting of certain members of the Company’s Board of Directors or a trust of which a director is the beneficiary (“related parties”). In May 2012, the related parties purchased $10.8 million of the 2020 Notes on the same terms available to other investors, except that the related parties were not entitled to registration rights. In September 2014, $5.0 million of the 2022 Notes were sold to a trust, the beneficiary of which is a member of the Company’s Board of Directors.  We recognized $1.3 million, $1.2 million, and $0.6 million in 2014, 2013, and 2012, respectively, in interest expense in the aggregate for the 2020 Notes.</t>
  </si>
  <si>
    <t>QUARTERLY FINANCIAL INFORMATION (UNAUDITED)</t>
  </si>
  <si>
    <t>13.QUARTERLY FINANCIAL INFORMATION (UNAUDITED)</t>
  </si>
  <si>
    <t>Quarter Ended</t>
  </si>
  <si>
    <t>March 31</t>
  </si>
  <si>
    <t>June 30</t>
  </si>
  <si>
    <t>September 30</t>
  </si>
  <si>
    <t>December 31</t>
  </si>
  <si>
    <t>(In thousands, except per share amounts)</t>
  </si>
  <si>
    <t>149,648 </t>
  </si>
  <si>
    <t>151,036 </t>
  </si>
  <si>
    <t>149,040 </t>
  </si>
  <si>
    <t>186,014 </t>
  </si>
  <si>
    <t>Operating income</t>
  </si>
  <si>
    <t>25,942 </t>
  </si>
  <si>
    <t>25,425 </t>
  </si>
  <si>
    <t>24,249 </t>
  </si>
  <si>
    <t>15,573 </t>
  </si>
  <si>
    <t>Net income (loss) attributable to common stockholders</t>
  </si>
  <si>
    <t>8,324 </t>
  </si>
  <si>
    <t>9,807 </t>
  </si>
  <si>
    <t>7,642 </t>
  </si>
  <si>
    <t>Basic and diluted earnings (loss) per share</t>
  </si>
  <si>
    <t>0.20 </t>
  </si>
  <si>
    <t>0.24 </t>
  </si>
  <si>
    <t>0.19 </t>
  </si>
  <si>
    <t>151,528 </t>
  </si>
  <si>
    <t>151,320 </t>
  </si>
  <si>
    <t>150,773 </t>
  </si>
  <si>
    <t>147,956 </t>
  </si>
  <si>
    <t>28,330 </t>
  </si>
  <si>
    <t>26,947 </t>
  </si>
  <si>
    <t>26,167 </t>
  </si>
  <si>
    <t>22,217 </t>
  </si>
  <si>
    <t>6,858 </t>
  </si>
  <si>
    <t>9,560 </t>
  </si>
  <si>
    <t>10,330 </t>
  </si>
  <si>
    <t>3,216 </t>
  </si>
  <si>
    <t>Discontinued operations, net of tax</t>
  </si>
  <si>
    <t>24 </t>
  </si>
  <si>
    <t>1,425 </t>
  </si>
  <si>
    <t>6,783 </t>
  </si>
  <si>
    <t>9,194 </t>
  </si>
  <si>
    <t>11,694 </t>
  </si>
  <si>
    <t>3,140 </t>
  </si>
  <si>
    <t>Basic and diluted earnings (loss) per share:</t>
  </si>
  <si>
    <t>0.17 </t>
  </si>
  <si>
    <t>0.23 </t>
  </si>
  <si>
    <t>0.26 </t>
  </si>
  <si>
    <t>0.08 </t>
  </si>
  <si>
    <t>Net income per basic and diluted common share attributable to common shareholders</t>
  </si>
  <si>
    <t>0.22 </t>
  </si>
  <si>
    <t>0.29 </t>
  </si>
  <si>
    <t>During the fourth quarter of 2014, we acquired 100% of the issued and outstanding shares of Enventis in exchange for shares of our common stock.  Enventis’ results of operations have been included in our consolidated financial statements as of the acquisition date of October 16, 2014.  As result of the Enventis acquisition, we incurred transaction costs of $0.9 million, $0.7 million and $9.8 million during the quarters ended June 30, 2014, September 30, 2014 and December 31, 2014, respectively.</t>
  </si>
  <si>
    <t>In connection with the repurchase of a portion of our 2020 Notes, as described in Note 6, we recognized a loss of $13.8 million on the partial extinguishment of debt during the quarter ended December 31, 2014.</t>
  </si>
  <si>
    <t>As described in Note 3, in September 2013, we completed the sale of the assets and contractual rights of our prison services business for a total cash price of $2.5 million, resulting in a gain of $1.3 million, net of tax.  The financial results of the operations for prison services have been reported as a discontinued operation in our consolidated financial statements for all periods presented.</t>
  </si>
  <si>
    <t>CONDENSED CONSOLIDATING FINANCIAL INFORMATION</t>
  </si>
  <si>
    <t>14.CONDENSED CONSOLIDATING FINANCIAL INFORMATION</t>
  </si>
  <si>
    <t>Consolidated Communications, Inc. is the primary obligor under the unsecured 2020 Notes it issued on May 30, 2012. We and substantially all of our subsidiaries have jointly and severally guaranteed the 2020 Notes.  All of the subsidiary guarantors are 100% direct or indirect wholly owned subsidiaries of the parent, and all guarantees are full, unconditional and joint and several with respect to principal, interest and liquidated damages, if any.  As such, we present condensed consolidating balance sheets as of December 31, 2014 and 2013, and condensed consolidating statements of operations and cash flows for the years ended December 31, 2014, 2013 and 2012 for each of Consolidated Communications Holdings, Inc. (Parent), Consolidated Communications, Inc. (Subsidiary Issuer), guarantor subsidiaries and other non-guarantor subsidiaries with any consolidating adjustments.  See Note 6 for more information regarding our 2020 Notes.</t>
  </si>
  <si>
    <t>Condensed Consolidating Balance Sheets</t>
  </si>
  <si>
    <t>(amounts in thousands)</t>
  </si>
  <si>
    <t>December 31, 2014</t>
  </si>
  <si>
    <t>Parent</t>
  </si>
  <si>
    <t>Subsidiary</t>
  </si>
  <si>
    <t>Issuer</t>
  </si>
  <si>
    <t>Guarantors</t>
  </si>
  <si>
    <t>Non-Guarantors</t>
  </si>
  <si>
    <t>Eliminations</t>
  </si>
  <si>
    <t>Consolidated</t>
  </si>
  <si>
    <t xml:space="preserve">ASSETS </t>
  </si>
  <si>
    <t xml:space="preserve">Current assets: </t>
  </si>
  <si>
    <t xml:space="preserve">Cash and cash equivalents </t>
  </si>
  <si>
    <t>4,940 </t>
  </si>
  <si>
    <t>820 </t>
  </si>
  <si>
    <t>919 </t>
  </si>
  <si>
    <t>6,679 </t>
  </si>
  <si>
    <t xml:space="preserve">Accounts receivable, net </t>
  </si>
  <si>
    <t>70,543 </t>
  </si>
  <si>
    <t>6,993 </t>
  </si>
  <si>
    <t>77,536 </t>
  </si>
  <si>
    <t xml:space="preserve">Income taxes receivable </t>
  </si>
  <si>
    <t>12,665 </t>
  </si>
  <si>
    <t>6,232 </t>
  </si>
  <si>
    <t>43 </t>
  </si>
  <si>
    <t>18,940 </t>
  </si>
  <si>
    <t xml:space="preserve">Deferred income taxes </t>
  </si>
  <si>
    <t>158 </t>
  </si>
  <si>
    <t>12,807 </t>
  </si>
  <si>
    <t>480 </t>
  </si>
  <si>
    <t xml:space="preserve">Prepaid expenses and other current assets </t>
  </si>
  <si>
    <t>17,285 </t>
  </si>
  <si>
    <t>331 </t>
  </si>
  <si>
    <t>17,616 </t>
  </si>
  <si>
    <t xml:space="preserve">Total current assets </t>
  </si>
  <si>
    <t>12,594 </t>
  </si>
  <si>
    <t>5,098 </t>
  </si>
  <si>
    <t>107,687 </t>
  </si>
  <si>
    <t>8,766 </t>
  </si>
  <si>
    <t>134,145 </t>
  </si>
  <si>
    <t xml:space="preserve">Property, plant and equipment, net </t>
  </si>
  <si>
    <t>1,086,051 </t>
  </si>
  <si>
    <t>49,282 </t>
  </si>
  <si>
    <t xml:space="preserve">Intangibles and other assets: </t>
  </si>
  <si>
    <t xml:space="preserve">Investments </t>
  </si>
  <si>
    <t>3,724 </t>
  </si>
  <si>
    <t>111,652 </t>
  </si>
  <si>
    <t xml:space="preserve">Investments in subsidiaries </t>
  </si>
  <si>
    <t>2,119,335 </t>
  </si>
  <si>
    <t>1,510,416 </t>
  </si>
  <si>
    <t xml:space="preserve">Goodwill </t>
  </si>
  <si>
    <t>699,625 </t>
  </si>
  <si>
    <t>66,181 </t>
  </si>
  <si>
    <t>765,806 </t>
  </si>
  <si>
    <t xml:space="preserve">Other intangible assets </t>
  </si>
  <si>
    <t>41,205 </t>
  </si>
  <si>
    <t>9,087 </t>
  </si>
  <si>
    <t>50,292 </t>
  </si>
  <si>
    <t xml:space="preserve">Deferred debt issuance costs, net and other assets </t>
  </si>
  <si>
    <t>15,421 </t>
  </si>
  <si>
    <t>3,892 </t>
  </si>
  <si>
    <t>19,313 </t>
  </si>
  <si>
    <t xml:space="preserve">Total assets </t>
  </si>
  <si>
    <t>2,131,929 </t>
  </si>
  <si>
    <t>1,534,659 </t>
  </si>
  <si>
    <t>2,063,112 </t>
  </si>
  <si>
    <t>133,316 </t>
  </si>
  <si>
    <t>2,220,265 </t>
  </si>
  <si>
    <t xml:space="preserve">LIABILITIES AND SHAREHOLDERS’ EQUITY </t>
  </si>
  <si>
    <t xml:space="preserve">Current liabilities: </t>
  </si>
  <si>
    <t xml:space="preserve">Accounts payable </t>
  </si>
  <si>
    <t>15,277 </t>
  </si>
  <si>
    <t xml:space="preserve">Advance billings and customer deposits </t>
  </si>
  <si>
    <t>30,250 </t>
  </si>
  <si>
    <t>1,683 </t>
  </si>
  <si>
    <t>31,933 </t>
  </si>
  <si>
    <t xml:space="preserve">Dividends payable </t>
  </si>
  <si>
    <t>19,510 </t>
  </si>
  <si>
    <t xml:space="preserve">Accrued compensation </t>
  </si>
  <si>
    <t>30,737 </t>
  </si>
  <si>
    <t>1,844 </t>
  </si>
  <si>
    <t>32,581 </t>
  </si>
  <si>
    <t xml:space="preserve">Accrued interest </t>
  </si>
  <si>
    <t>6,775 </t>
  </si>
  <si>
    <t>6 </t>
  </si>
  <si>
    <t>3 </t>
  </si>
  <si>
    <t>6,784 </t>
  </si>
  <si>
    <t xml:space="preserve">Accrued expense </t>
  </si>
  <si>
    <t>36 </t>
  </si>
  <si>
    <t>38,211 </t>
  </si>
  <si>
    <t>1,451 </t>
  </si>
  <si>
    <t>39,698 </t>
  </si>
  <si>
    <t xml:space="preserve">Current portion of long term debt and capital </t>
  </si>
  <si>
    <t xml:space="preserve">lease obligations </t>
  </si>
  <si>
    <t>671 </t>
  </si>
  <si>
    <t>78 </t>
  </si>
  <si>
    <t>9,849 </t>
  </si>
  <si>
    <t xml:space="preserve">Current portion of derivative liability </t>
  </si>
  <si>
    <t>443 </t>
  </si>
  <si>
    <t xml:space="preserve">Total current liabilities </t>
  </si>
  <si>
    <t>19,546 </t>
  </si>
  <si>
    <t>16,318 </t>
  </si>
  <si>
    <t>115,152 </t>
  </si>
  <si>
    <t>5,059 </t>
  </si>
  <si>
    <t>156,075 </t>
  </si>
  <si>
    <t xml:space="preserve">Long-term debt and capital lease obligations </t>
  </si>
  <si>
    <t>1,352,949 </t>
  </si>
  <si>
    <t>3,070 </t>
  </si>
  <si>
    <t>734 </t>
  </si>
  <si>
    <t xml:space="preserve">Advances due to/from affiliates, net </t>
  </si>
  <si>
    <t>1,805,129 </t>
  </si>
  <si>
    <t>206,616 </t>
  </si>
  <si>
    <t>240,338 </t>
  </si>
  <si>
    <t>19,009 </t>
  </si>
  <si>
    <t>243,576 </t>
  </si>
  <si>
    <t xml:space="preserve">Pension and postretirement benefit obligations </t>
  </si>
  <si>
    <t>100,225 </t>
  </si>
  <si>
    <t>22,142 </t>
  </si>
  <si>
    <t>122,367 </t>
  </si>
  <si>
    <t xml:space="preserve">Other long-term liabilities </t>
  </si>
  <si>
    <t>690 </t>
  </si>
  <si>
    <t>13,339 </t>
  </si>
  <si>
    <t>552 </t>
  </si>
  <si>
    <t>14,581 </t>
  </si>
  <si>
    <t xml:space="preserve">Total liabilities </t>
  </si>
  <si>
    <t>1,809,842 </t>
  </si>
  <si>
    <t>678,740 </t>
  </si>
  <si>
    <t>1,893,352 </t>
  </si>
  <si>
    <t xml:space="preserve">Shareholders’ equity: </t>
  </si>
  <si>
    <t xml:space="preserve">Common Stock </t>
  </si>
  <si>
    <t>504 </t>
  </si>
  <si>
    <t>17,411 </t>
  </si>
  <si>
    <t>30,000 </t>
  </si>
  <si>
    <t xml:space="preserve">Other shareholders’ equity </t>
  </si>
  <si>
    <t>321,583 </t>
  </si>
  <si>
    <t>1,362,135 </t>
  </si>
  <si>
    <t>113,870 </t>
  </si>
  <si>
    <t xml:space="preserve">Total Consolidated Communications Holdings, Inc. </t>
  </si>
  <si>
    <t>shareholders’ equity</t>
  </si>
  <si>
    <t>322,087 </t>
  </si>
  <si>
    <t>1,379,546 </t>
  </si>
  <si>
    <t>143,870 </t>
  </si>
  <si>
    <t xml:space="preserve">Noncontrolling interest </t>
  </si>
  <si>
    <t>4,826 </t>
  </si>
  <si>
    <t xml:space="preserve">Total shareholders’ equity </t>
  </si>
  <si>
    <t>1,384,372 </t>
  </si>
  <si>
    <t>326,913 </t>
  </si>
  <si>
    <t xml:space="preserve">Total liabilities and shareholders’ equity </t>
  </si>
  <si>
    <t>2,366 </t>
  </si>
  <si>
    <t>3,099 </t>
  </si>
  <si>
    <t>5,551 </t>
  </si>
  <si>
    <t>502 </t>
  </si>
  <si>
    <t>44,521 </t>
  </si>
  <si>
    <t>7,010 </t>
  </si>
  <si>
    <t>52,033 </t>
  </si>
  <si>
    <t>9,346 </t>
  </si>
  <si>
    <t>370 </t>
  </si>
  <si>
    <t>9,796 </t>
  </si>
  <si>
    <t>7,533 </t>
  </si>
  <si>
    <t>11,862 </t>
  </si>
  <si>
    <t>518 </t>
  </si>
  <si>
    <t>12,380 </t>
  </si>
  <si>
    <t>9,285 </t>
  </si>
  <si>
    <t>66,652 </t>
  </si>
  <si>
    <t>11,202 </t>
  </si>
  <si>
    <t>87,720 </t>
  </si>
  <si>
    <t>834,199 </t>
  </si>
  <si>
    <t>51,163 </t>
  </si>
  <si>
    <t>3,729 </t>
  </si>
  <si>
    <t>109,370 </t>
  </si>
  <si>
    <t>1,101,039 </t>
  </si>
  <si>
    <t>335,659 </t>
  </si>
  <si>
    <t>12,130 </t>
  </si>
  <si>
    <t>537,265 </t>
  </si>
  <si>
    <t>603,446 </t>
  </si>
  <si>
    <t>30,997 </t>
  </si>
  <si>
    <t>40,084 </t>
  </si>
  <si>
    <t>13,620 </t>
  </si>
  <si>
    <t>4,047 </t>
  </si>
  <si>
    <t>17,667 </t>
  </si>
  <si>
    <t>1,110,324 </t>
  </si>
  <si>
    <t>353,589 </t>
  </si>
  <si>
    <t>1,594,660 </t>
  </si>
  <si>
    <t>137,633 </t>
  </si>
  <si>
    <t>1,747,378 </t>
  </si>
  <si>
    <t>4,885 </t>
  </si>
  <si>
    <t>23,699 </t>
  </si>
  <si>
    <t>2,235 </t>
  </si>
  <si>
    <t>25,934 </t>
  </si>
  <si>
    <t>15,520 </t>
  </si>
  <si>
    <t>20,447 </t>
  </si>
  <si>
    <t>1,805 </t>
  </si>
  <si>
    <t>22,252 </t>
  </si>
  <si>
    <t>3,514 </t>
  </si>
  <si>
    <t>4 </t>
  </si>
  <si>
    <t>3,524 </t>
  </si>
  <si>
    <t>224 </t>
  </si>
  <si>
    <t>875 </t>
  </si>
  <si>
    <t>32,703 </t>
  </si>
  <si>
    <t>1,371 </t>
  </si>
  <si>
    <t>35,173 </t>
  </si>
  <si>
    <t xml:space="preserve">Current portion of long term debt and capital lease obligations </t>
  </si>
  <si>
    <t>586 </t>
  </si>
  <si>
    <t>65 </t>
  </si>
  <si>
    <t>9,751 </t>
  </si>
  <si>
    <t>660 </t>
  </si>
  <si>
    <t>15,744 </t>
  </si>
  <si>
    <t>14,149 </t>
  </si>
  <si>
    <t>82,326 </t>
  </si>
  <si>
    <t>5,480 </t>
  </si>
  <si>
    <t>117,699 </t>
  </si>
  <si>
    <t>1,207,663 </t>
  </si>
  <si>
    <t>3,659 </t>
  </si>
  <si>
    <t>812 </t>
  </si>
  <si>
    <t>968,319 </t>
  </si>
  <si>
    <t>1,037,969 </t>
  </si>
  <si>
    <t>184,209 </t>
  </si>
  <si>
    <t>18,277 </t>
  </si>
  <si>
    <t>179,859 </t>
  </si>
  <si>
    <t>61,053 </t>
  </si>
  <si>
    <t>14,701 </t>
  </si>
  <si>
    <t>75,754 </t>
  </si>
  <si>
    <t>25 </t>
  </si>
  <si>
    <t>1,960 </t>
  </si>
  <si>
    <t>7,328 </t>
  </si>
  <si>
    <t>280 </t>
  </si>
  <si>
    <t>9,593 </t>
  </si>
  <si>
    <t>962,490 </t>
  </si>
  <si>
    <t>1,376,544 </t>
  </si>
  <si>
    <t>3,454 </t>
  </si>
  <si>
    <t>1,595,039 </t>
  </si>
  <si>
    <t>401 </t>
  </si>
  <si>
    <t>147,433 </t>
  </si>
  <si>
    <t>1,101,038 </t>
  </si>
  <si>
    <t>196,200 </t>
  </si>
  <si>
    <t>104,179 </t>
  </si>
  <si>
    <t>Total Consolidated Communications Holdings, Inc. shareholders’ equity</t>
  </si>
  <si>
    <t>147,834 </t>
  </si>
  <si>
    <t>213,611 </t>
  </si>
  <si>
    <t>134,179 </t>
  </si>
  <si>
    <t>4,505 </t>
  </si>
  <si>
    <t>218,116 </t>
  </si>
  <si>
    <t>152,339 </t>
  </si>
  <si>
    <t>Condensed Consolidating Statements of Operations</t>
  </si>
  <si>
    <t>Year Ended December 31, 2014</t>
  </si>
  <si>
    <t xml:space="preserve">Net revenues </t>
  </si>
  <si>
    <t>585,148 </t>
  </si>
  <si>
    <t>64,380 </t>
  </si>
  <si>
    <t>635,738 </t>
  </si>
  <si>
    <t xml:space="preserve">Operating expenses: </t>
  </si>
  <si>
    <t xml:space="preserve">Cost of services and products (exclusive of depreciation and amortization) </t>
  </si>
  <si>
    <t>242,354 </t>
  </si>
  <si>
    <t>13,391 </t>
  </si>
  <si>
    <t>242,661 </t>
  </si>
  <si>
    <t xml:space="preserve">Selling, general and administrative expenses </t>
  </si>
  <si>
    <t>3,975 </t>
  </si>
  <si>
    <t>126 </t>
  </si>
  <si>
    <t>119,649 </t>
  </si>
  <si>
    <t>17,585 </t>
  </si>
  <si>
    <t>140,636 </t>
  </si>
  <si>
    <t xml:space="preserve">Financing and other transaction costs </t>
  </si>
  <si>
    <t>10,808 </t>
  </si>
  <si>
    <t>428 </t>
  </si>
  <si>
    <t>11,817 </t>
  </si>
  <si>
    <t xml:space="preserve">Depreciation and amortization </t>
  </si>
  <si>
    <t>141,673 </t>
  </si>
  <si>
    <t>7,762 </t>
  </si>
  <si>
    <t>149,435 </t>
  </si>
  <si>
    <t xml:space="preserve">Operating income (loss) </t>
  </si>
  <si>
    <t>81,044 </t>
  </si>
  <si>
    <t>25,642 </t>
  </si>
  <si>
    <t>91,189 </t>
  </si>
  <si>
    <t xml:space="preserve">Other income (expense): </t>
  </si>
  <si>
    <t xml:space="preserve">Interest expense, net of interest income </t>
  </si>
  <si>
    <t>55 </t>
  </si>
  <si>
    <t xml:space="preserve">Intercompany interest income (expense) </t>
  </si>
  <si>
    <t>125,932 </t>
  </si>
  <si>
    <t>2,111 </t>
  </si>
  <si>
    <t xml:space="preserve">Loss on extinguishment of debt </t>
  </si>
  <si>
    <t xml:space="preserve">Investment income </t>
  </si>
  <si>
    <t>34,521 </t>
  </si>
  <si>
    <t>34,516 </t>
  </si>
  <si>
    <t xml:space="preserve">Equity in earnings of subsidiaries, net </t>
  </si>
  <si>
    <t>94,458 </t>
  </si>
  <si>
    <t>77,156 </t>
  </si>
  <si>
    <t>870 </t>
  </si>
  <si>
    <t xml:space="preserve">Other, net </t>
  </si>
  <si>
    <t>53 </t>
  </si>
  <si>
    <t xml:space="preserve">Income (loss) from continuing operations before income taxes </t>
  </si>
  <si>
    <t>105,414 </t>
  </si>
  <si>
    <t>96,577 </t>
  </si>
  <si>
    <t>27,510 </t>
  </si>
  <si>
    <t>28,415 </t>
  </si>
  <si>
    <t xml:space="preserve">Income tax expense (benefit) </t>
  </si>
  <si>
    <t>10,956 </t>
  </si>
  <si>
    <t>35,022 </t>
  </si>
  <si>
    <t>10,718 </t>
  </si>
  <si>
    <t xml:space="preserve">Net income (loss) </t>
  </si>
  <si>
    <t>61,555 </t>
  </si>
  <si>
    <t>16,792 </t>
  </si>
  <si>
    <t xml:space="preserve">Less: net income attributable to noncontrolling interest </t>
  </si>
  <si>
    <t xml:space="preserve">Net income (loss) attributable to Consolidated Communications Holdings, Inc. </t>
  </si>
  <si>
    <t>61,234 </t>
  </si>
  <si>
    <t>Total comprehensive income (loss) attributable to common shareholders</t>
  </si>
  <si>
    <t>59,902 </t>
  </si>
  <si>
    <t>39,502 </t>
  </si>
  <si>
    <t>2,780 </t>
  </si>
  <si>
    <t>Year Ended December 31, 2013</t>
  </si>
  <si>
    <t>547,635 </t>
  </si>
  <si>
    <t>68,128 </t>
  </si>
  <si>
    <t>601,577 </t>
  </si>
  <si>
    <t>220,764 </t>
  </si>
  <si>
    <t>14,635 </t>
  </si>
  <si>
    <t>222,452 </t>
  </si>
  <si>
    <t>3,608 </t>
  </si>
  <si>
    <t>167 </t>
  </si>
  <si>
    <t>113,942 </t>
  </si>
  <si>
    <t>18,876 </t>
  </si>
  <si>
    <t>135,414 </t>
  </si>
  <si>
    <t>457 </t>
  </si>
  <si>
    <t>319 </t>
  </si>
  <si>
    <t>776 </t>
  </si>
  <si>
    <t>130,455 </t>
  </si>
  <si>
    <t>8,819 </t>
  </si>
  <si>
    <t>139,274 </t>
  </si>
  <si>
    <t>82,155 </t>
  </si>
  <si>
    <t>25,798 </t>
  </si>
  <si>
    <t>103,661 </t>
  </si>
  <si>
    <t>100 </t>
  </si>
  <si>
    <t>181 </t>
  </si>
  <si>
    <t>42 </t>
  </si>
  <si>
    <t>126,918 </t>
  </si>
  <si>
    <t>1,332 </t>
  </si>
  <si>
    <t>37,606 </t>
  </si>
  <si>
    <t>37,695 </t>
  </si>
  <si>
    <t>98,055 </t>
  </si>
  <si>
    <t>74,479 </t>
  </si>
  <si>
    <t>896 </t>
  </si>
  <si>
    <t>10 </t>
  </si>
  <si>
    <t>107,512 </t>
  </si>
  <si>
    <t>95,728 </t>
  </si>
  <si>
    <t>27,182 </t>
  </si>
  <si>
    <t>47,476 </t>
  </si>
  <si>
    <t>9,457 </t>
  </si>
  <si>
    <t>38,038 </t>
  </si>
  <si>
    <t>10,344 </t>
  </si>
  <si>
    <t xml:space="preserve">Income (loss) from continuing operations </t>
  </si>
  <si>
    <t>30,811 </t>
  </si>
  <si>
    <t>57,690 </t>
  </si>
  <si>
    <t>16,838 </t>
  </si>
  <si>
    <t xml:space="preserve">Discontinued operations, net of tax </t>
  </si>
  <si>
    <t>58,867 </t>
  </si>
  <si>
    <t>31,141 </t>
  </si>
  <si>
    <t>58,537 </t>
  </si>
  <si>
    <t>101,616 </t>
  </si>
  <si>
    <t>91,395 </t>
  </si>
  <si>
    <t>25,203 </t>
  </si>
  <si>
    <t>75,595 </t>
  </si>
  <si>
    <t>Year Ended December 31, 2012</t>
  </si>
  <si>
    <t>423,303 </t>
  </si>
  <si>
    <t>68,774 </t>
  </si>
  <si>
    <t>477,877 </t>
  </si>
  <si>
    <t>Operating expenses:</t>
  </si>
  <si>
    <t>175,759 </t>
  </si>
  <si>
    <t>14,355 </t>
  </si>
  <si>
    <t>175,929 </t>
  </si>
  <si>
    <t>2,530 </t>
  </si>
  <si>
    <t>385 </t>
  </si>
  <si>
    <t>88,664 </t>
  </si>
  <si>
    <t>16,584 </t>
  </si>
  <si>
    <t>108,163 </t>
  </si>
  <si>
    <t>Financing and other transaction costs</t>
  </si>
  <si>
    <t>11,269 </t>
  </si>
  <si>
    <t>9,531 </t>
  </si>
  <si>
    <t>20,800 </t>
  </si>
  <si>
    <t>Intangible assets impairment</t>
  </si>
  <si>
    <t>1,236 </t>
  </si>
  <si>
    <t>107,064 </t>
  </si>
  <si>
    <t>13,268 </t>
  </si>
  <si>
    <t>120,332 </t>
  </si>
  <si>
    <t>Operating income (loss)</t>
  </si>
  <si>
    <t>50,580 </t>
  </si>
  <si>
    <t>24,567 </t>
  </si>
  <si>
    <t>51,417 </t>
  </si>
  <si>
    <t>Intercompany interest income (expense)</t>
  </si>
  <si>
    <t>87,717 </t>
  </si>
  <si>
    <t>246 </t>
  </si>
  <si>
    <t>30,421 </t>
  </si>
  <si>
    <t>30,667 </t>
  </si>
  <si>
    <t>Equity in earnings of subsidiaries, net</t>
  </si>
  <si>
    <t>48,942 </t>
  </si>
  <si>
    <t>48,272 </t>
  </si>
  <si>
    <t>1,435 </t>
  </si>
  <si>
    <t>1 </t>
  </si>
  <si>
    <t>617 </t>
  </si>
  <si>
    <t>601 </t>
  </si>
  <si>
    <t>Income (loss) from continuing operations before income taxes</t>
  </si>
  <si>
    <t>50,146 </t>
  </si>
  <si>
    <t>44,728 </t>
  </si>
  <si>
    <t>24,404 </t>
  </si>
  <si>
    <t>5,626 </t>
  </si>
  <si>
    <t>1,204 </t>
  </si>
  <si>
    <t>11,239 </t>
  </si>
  <si>
    <t>8,861 </t>
  </si>
  <si>
    <t>Income (loss) from continuing operations</t>
  </si>
  <si>
    <t>5,640 </t>
  </si>
  <si>
    <t>33,489 </t>
  </si>
  <si>
    <t>15,543 </t>
  </si>
  <si>
    <t>Net income (loss)</t>
  </si>
  <si>
    <t>34,695 </t>
  </si>
  <si>
    <t>6,171 </t>
  </si>
  <si>
    <t>Net income (loss) attributable to Consolidated Communications Holdings, Inc.</t>
  </si>
  <si>
    <t>34,164 </t>
  </si>
  <si>
    <t>53,920 </t>
  </si>
  <si>
    <t>24,816 </t>
  </si>
  <si>
    <t>11,962 </t>
  </si>
  <si>
    <t>Condensed Consolidating Statements of Cash Flows</t>
  </si>
  <si>
    <t>Net cash (used in) provided by operating activities</t>
  </si>
  <si>
    <t>37,972 </t>
  </si>
  <si>
    <t>196,186 </t>
  </si>
  <si>
    <t>25,273 </t>
  </si>
  <si>
    <t>187,785 </t>
  </si>
  <si>
    <t>Purchases of property, plant and equipment</t>
  </si>
  <si>
    <t>1,740 </t>
  </si>
  <si>
    <t>1,795 </t>
  </si>
  <si>
    <t>Proceeds from issuance of long-term debt</t>
  </si>
  <si>
    <t>80,000 </t>
  </si>
  <si>
    <t>Transactions with affiliates, net</t>
  </si>
  <si>
    <t>275,632 </t>
  </si>
  <si>
    <t>211,204 </t>
  </si>
  <si>
    <t>60,204 </t>
  </si>
  <si>
    <t>(Decrease) increase in cash and cash equivalents</t>
  </si>
  <si>
    <t>4,854 </t>
  </si>
  <si>
    <t>1,128 </t>
  </si>
  <si>
    <t>Net cash (used in) provided by continuing operations</t>
  </si>
  <si>
    <t>36,811 </t>
  </si>
  <si>
    <t>195,591 </t>
  </si>
  <si>
    <t>24,379 </t>
  </si>
  <si>
    <t>168,530 </t>
  </si>
  <si>
    <t>191,417 </t>
  </si>
  <si>
    <t>164,356 </t>
  </si>
  <si>
    <t>282 </t>
  </si>
  <si>
    <t>48 </t>
  </si>
  <si>
    <t>2,331 </t>
  </si>
  <si>
    <t>989,450 </t>
  </si>
  <si>
    <t>151,202 </t>
  </si>
  <si>
    <t>88,251 </t>
  </si>
  <si>
    <t>352 </t>
  </si>
  <si>
    <t>6,577 </t>
  </si>
  <si>
    <t>8,530 </t>
  </si>
  <si>
    <t>2,747 </t>
  </si>
  <si>
    <t>17,854 </t>
  </si>
  <si>
    <t>13,106 </t>
  </si>
  <si>
    <t>137,386 </t>
  </si>
  <si>
    <t>21,558 </t>
  </si>
  <si>
    <t>119,732 </t>
  </si>
  <si>
    <t>3,483 </t>
  </si>
  <si>
    <t>140,869 </t>
  </si>
  <si>
    <t>123,215 </t>
  </si>
  <si>
    <t>882 </t>
  </si>
  <si>
    <t>924 </t>
  </si>
  <si>
    <t>298,035 </t>
  </si>
  <si>
    <t>544,850 </t>
  </si>
  <si>
    <t>3,150 </t>
  </si>
  <si>
    <t>492,637 </t>
  </si>
  <si>
    <t>437,978 </t>
  </si>
  <si>
    <t>257,494 </t>
  </si>
  <si>
    <t>8,450 </t>
  </si>
  <si>
    <t>492 </t>
  </si>
  <si>
    <t>103,369 </t>
  </si>
  <si>
    <t>2,255 </t>
  </si>
  <si>
    <t>105,704 </t>
  </si>
  <si>
    <t>BUSINESS DESCRIPTION &amp; SUMMARY OF SIGNIFICANT ACCOUNTING POLICIES (Policies)</t>
  </si>
  <si>
    <t>Enventis Merger and SureWest Merger</t>
  </si>
  <si>
    <t xml:space="preserve">On October 16, 2014, we completed our acquisition of Enventis Corporation, a Minnesota corporation (“Enventis”) in which we acquired all the issued and outstanding shares of Enventis in exchange for shares of our common stock. The financial results for Enventis have been included in our consolidated financial statements as of the acquisition date.  For a more complete discussion of the transaction, refer to Note 3. </t>
  </si>
  <si>
    <t>BUSINESS DESCRIPTION &amp; SUMMARY OF SIGNIFICANT ACCOUNTING POLICIES (Tables)</t>
  </si>
  <si>
    <t>Schedule of activity in the entity's accounts receivable allowance account</t>
  </si>
  <si>
    <t>Schedule of property, plant and equipment</t>
  </si>
  <si>
    <t>Schedule of carrying amount of customer lists</t>
  </si>
  <si>
    <t>Schedule of expected amortization expense</t>
  </si>
  <si>
    <t>Schedule of supplemental cash flow information</t>
  </si>
  <si>
    <t>EARNINGS PER SHARE (Tables)</t>
  </si>
  <si>
    <t>Schedule of basic and diluted earnings per share</t>
  </si>
  <si>
    <t>ACQUISITION AND DISPOSITIONS (Tables)</t>
  </si>
  <si>
    <t>Summary of the financial information for the prison services operations</t>
  </si>
  <si>
    <t>Enventis</t>
  </si>
  <si>
    <t>Summary of final purchase price allocation</t>
  </si>
  <si>
    <t>Schedule of unaudited pro forma results</t>
  </si>
  <si>
    <t>INVESTMENTS (Tables)</t>
  </si>
  <si>
    <t>Schedule of investments</t>
  </si>
  <si>
    <t>Summary of combined unaudited results of operations and financial position of our three equity investments in the cellular limited partnerships</t>
  </si>
  <si>
    <t>FAIR VALUE MEASUREMENTS (Tables)</t>
  </si>
  <si>
    <t>Schedule of interest rate swap liabilities measured at fair value on a recurring basis</t>
  </si>
  <si>
    <t>Schedule of other financial instruments that are not carried at fair value but which require fair value disclosure</t>
  </si>
  <si>
    <t>LONG-TERM DEBT (Tables)</t>
  </si>
  <si>
    <t>Schedule of components of long-term debt outstanding, presented net of unamortized discounts</t>
  </si>
  <si>
    <t>Schedule of aggregate maturities of long-term debt</t>
  </si>
  <si>
    <t>DERIVATIVE FINANCIAL INSTRUMENTS (Tables)</t>
  </si>
  <si>
    <t>Schedule of outstanding interest rate swaps</t>
  </si>
  <si>
    <t>Schedule of effect of interest rate derivatives designated as cash flow hedges on AOCI and on the consolidated statements of income</t>
  </si>
  <si>
    <t>EQUITY (Tables)</t>
  </si>
  <si>
    <t>Summary of the grants of RSAs and PSAs under the Plan</t>
  </si>
  <si>
    <t>Summary of RSA and PSA activity</t>
  </si>
  <si>
    <t>Summary of total compensation costs recognized for share-based payments</t>
  </si>
  <si>
    <t>Schedule of changes in accumulated other comprehensive loss, net of tax, by component</t>
  </si>
  <si>
    <t>Summary of reclassifications from accumulated other comprehensive loss</t>
  </si>
  <si>
    <t>PENSION PLANS AND OTHER POST-RETIREMENT BENEFITS (Tables)</t>
  </si>
  <si>
    <t>Post-retirement benefit obligation</t>
  </si>
  <si>
    <t>Schedule of expected benefit payments</t>
  </si>
  <si>
    <t>Summary of change in benefit obligation, plan assets and funded status of the Retirement Plan, SureWest Plan and Supplemental Plans</t>
  </si>
  <si>
    <t>Schedule of amounts recognized in the consolidated balance sheets</t>
  </si>
  <si>
    <t>Schedule of amounts recognized in accumulated other comprehensive loss</t>
  </si>
  <si>
    <t>Schedule of the components of net periodic pension cost recognized in the consolidated statements of income</t>
  </si>
  <si>
    <t>Summary of changes in plan assets and benefit obligations recognized in other comprehensive loss, before tax effects</t>
  </si>
  <si>
    <t>Schedule of weighted-average discount rate assumptions used to determine benefit obligations and net periodic pension benefit cost</t>
  </si>
  <si>
    <t>Schedule of fair values of assets for the entity's defined benefit pension plans</t>
  </si>
  <si>
    <t>Schedule of a one percent change in the assumed healthcare cost trend rate</t>
  </si>
  <si>
    <t>INCOME TAXES (Tables)</t>
  </si>
  <si>
    <t>Schedule of components of income tax expense</t>
  </si>
  <si>
    <t>Schedule of reconciliation of the federal statutory tax rate to the effective tax rate</t>
  </si>
  <si>
    <t>Schedule of components of the net deferred tax liability</t>
  </si>
  <si>
    <t>Schedule of reconciliation of the unrecognized tax benefits</t>
  </si>
  <si>
    <t>COMMITMENTS AND CONTINGENCIES (Tables)</t>
  </si>
  <si>
    <t>Summary of minimum annual contractual obligations and the estimated timing and effect the obligations will have on liquidity and cash flows</t>
  </si>
  <si>
    <t>QUARTERLY FINANCIAL INFORMATION (UNAUDITED) (Tables)</t>
  </si>
  <si>
    <t>Schedule of unaudited quarterly financial information</t>
  </si>
  <si>
    <t>CONDENSED CONSOLIDATING FINANCIAL INFORMATION (Tables)</t>
  </si>
  <si>
    <t>Schedule of condensed consolidating balance sheets</t>
  </si>
  <si>
    <t>Schedule of condensed consolidating statements of operations</t>
  </si>
  <si>
    <t>Schedule of condensed consolidating statements of cash flows</t>
  </si>
  <si>
    <t>BUSINESS DESCRIPTION &amp; SUMMARY OF SIGNIFICANT ACCOUNTING POLICIES (Details) (USD $)</t>
  </si>
  <si>
    <t>item</t>
  </si>
  <si>
    <t>Sep. 30, 2013</t>
  </si>
  <si>
    <t>Sep. 13, 2013</t>
  </si>
  <si>
    <t>Number of access lines</t>
  </si>
  <si>
    <t>Number of voice connections</t>
  </si>
  <si>
    <t>Number of data and internet connections</t>
  </si>
  <si>
    <t>Number of video connections</t>
  </si>
  <si>
    <t>Number of county jails where communication services for inmates were provided</t>
  </si>
  <si>
    <t>Total purchase price for the sale of the assets and contractual rights related to prison services</t>
  </si>
  <si>
    <t>Activity in the entity's accounts receivable allowance</t>
  </si>
  <si>
    <t>BUSINESS DESCRIPTION &amp; SUMMARY OF SIGNIFICANT ACCOUNTING POLICIES (Details 2) (USD $)</t>
  </si>
  <si>
    <t>Depreciation and amortization expense</t>
  </si>
  <si>
    <t>Land and buildings | Minimum</t>
  </si>
  <si>
    <t>Estimated Useful Lives</t>
  </si>
  <si>
    <t>18 years</t>
  </si>
  <si>
    <t>Land and buildings | Maximum</t>
  </si>
  <si>
    <t>40 years</t>
  </si>
  <si>
    <t>Network and outside plant facilities | Minimum</t>
  </si>
  <si>
    <t>3 years</t>
  </si>
  <si>
    <t>Network and outside plant facilities | Maximum</t>
  </si>
  <si>
    <t>50 years</t>
  </si>
  <si>
    <t>Furniture, fixtures and equipment | Minimum</t>
  </si>
  <si>
    <t>Furniture, fixtures and equipment | Maximum</t>
  </si>
  <si>
    <t>15 years</t>
  </si>
  <si>
    <t>Assets under capital lease | Minimum</t>
  </si>
  <si>
    <t>Assets under capital lease | Maximum</t>
  </si>
  <si>
    <t>11 years</t>
  </si>
  <si>
    <t>Internal use network and non-network software | Maximum</t>
  </si>
  <si>
    <t>Period after which property plan and equipment capitalized</t>
  </si>
  <si>
    <t>1 year</t>
  </si>
  <si>
    <t>BUSINESS DESCRIPTION &amp; SUMMARY OF SIGNIFICANT ACCOUNTING POLICIES (Details 3) (USD $)</t>
  </si>
  <si>
    <t>Finite Lived Intangible Assets</t>
  </si>
  <si>
    <t>Gross Carrying Amount</t>
  </si>
  <si>
    <t>Accumulated Amortization</t>
  </si>
  <si>
    <t>Amortization of intangible assets</t>
  </si>
  <si>
    <t>Expected amortization expense</t>
  </si>
  <si>
    <t>Net carrying amount</t>
  </si>
  <si>
    <t>Indefinite lived intangible assets</t>
  </si>
  <si>
    <t>Indefinitely renewable tradenames</t>
  </si>
  <si>
    <t>Impairment charge for tradenames</t>
  </si>
  <si>
    <t>Customer Relationships</t>
  </si>
  <si>
    <t>Customer Relationships | Minimum</t>
  </si>
  <si>
    <t>Customer Relationships | Maximum</t>
  </si>
  <si>
    <t>13 years</t>
  </si>
  <si>
    <t>Tradenames | Minimum</t>
  </si>
  <si>
    <t>Tradenames | Maximum</t>
  </si>
  <si>
    <t>Other Intangible Assets</t>
  </si>
  <si>
    <t>Other Intangible Assets | Maximum</t>
  </si>
  <si>
    <t>BUSINESS DESCRIPTION &amp; SUMMARY OF SIGNIFICANT ACCOUNTING POLICIES (Details 4) (USD $)</t>
  </si>
  <si>
    <t>Preceding period of average stock price used to calculate impairment of reporting unit under the fair value model</t>
  </si>
  <si>
    <t>3 months</t>
  </si>
  <si>
    <t>Goodwill acquired during period</t>
  </si>
  <si>
    <t>BUSINESS DESCRIPTION &amp; SUMMARY OF SIGNIFICANT ACCOUNTING POLICIES (Details 5) (USD $)</t>
  </si>
  <si>
    <t>3 Months Ended</t>
  </si>
  <si>
    <t>0 Months Ended</t>
  </si>
  <si>
    <t>Sep. 30, 2014</t>
  </si>
  <si>
    <t>Mar. 31, 2014</t>
  </si>
  <si>
    <t>Jun. 30, 2013</t>
  </si>
  <si>
    <t>Mar. 31, 2013</t>
  </si>
  <si>
    <t>Oct. 16, 2014</t>
  </si>
  <si>
    <t>Jul. 02, 2012</t>
  </si>
  <si>
    <t>Vesting period over which the cost of RSAs and PSAs is recognized</t>
  </si>
  <si>
    <t>4 years</t>
  </si>
  <si>
    <t>Number of non-qualified plans</t>
  </si>
  <si>
    <t>Minimum number of states in which entity operates</t>
  </si>
  <si>
    <t>Period over which print advertising and publishing revenues recognized based on life of related directory</t>
  </si>
  <si>
    <t>12 months</t>
  </si>
  <si>
    <t>Revenue recorded</t>
  </si>
  <si>
    <t>Advertising costs</t>
  </si>
  <si>
    <t>Advertising expense</t>
  </si>
  <si>
    <t>Interest, net of amounts capitalized</t>
  </si>
  <si>
    <t>Interest capitalized</t>
  </si>
  <si>
    <t>Equipment acquired under capital lease</t>
  </si>
  <si>
    <t>Number of shares issued on date of merger</t>
  </si>
  <si>
    <t>Value of shares issued in connection with the merger</t>
  </si>
  <si>
    <t>SureWest</t>
  </si>
  <si>
    <t>BUSINESS DESCRIPTION &amp; SUMMARY OF SIGNIFICANT ACCOUNTING POLICIES (Details 6) (ETFL)</t>
  </si>
  <si>
    <t>Ownership interest (as a percent)</t>
  </si>
  <si>
    <t>Eastex Telecom Investments, LLC</t>
  </si>
  <si>
    <t>Minority interest holding percentage</t>
  </si>
  <si>
    <t>EARNINGS PER SHARE (Details) (USD $)</t>
  </si>
  <si>
    <t>In Thousands, except Share data, unless otherwise specified</t>
  </si>
  <si>
    <t>Basic and Diluted Earnings Per Share Using Two-class Method:</t>
  </si>
  <si>
    <t>Income (Loss) from Discontinued Operations and Disposal of Discontinued Operations, Net of Tax, Per Basic and Diluted Share</t>
  </si>
  <si>
    <t>Common shares excluded from computation of potentially dilutive shares because of anti-dilutive effect</t>
  </si>
  <si>
    <t>ACQUISITION AND DISPOSITIONS (Details) (USD $)</t>
  </si>
  <si>
    <t>6 Months Ended</t>
  </si>
  <si>
    <t>Agreement and Plan of Merger</t>
  </si>
  <si>
    <t>Closing price of common stock (in dollars per share)</t>
  </si>
  <si>
    <t>Estimated purchase price allocation</t>
  </si>
  <si>
    <t>Number of route miles of fiber network</t>
  </si>
  <si>
    <t>Common stock, no par value (in dollars per share)</t>
  </si>
  <si>
    <t>Business combination exchange ratio</t>
  </si>
  <si>
    <t>Estimated cash payable to employees and directors</t>
  </si>
  <si>
    <t>Percentage of outstanding shares acquired</t>
  </si>
  <si>
    <t>Aggregate price of acquisition</t>
  </si>
  <si>
    <t>Assumption of debt at acquisition</t>
  </si>
  <si>
    <t>Acquisition related costs</t>
  </si>
  <si>
    <t>Purchase consideration at acquisition</t>
  </si>
  <si>
    <t>Net fair value assets acquired</t>
  </si>
  <si>
    <t>Less: income attributable to noncontrolling interest</t>
  </si>
  <si>
    <t>Enventis | Customer Relationships</t>
  </si>
  <si>
    <t>Identifiable intangible assets acquired</t>
  </si>
  <si>
    <t>Enventis | Tradenames</t>
  </si>
  <si>
    <t>Estimated useful life</t>
  </si>
  <si>
    <t>Enventis | Non-compete agreements</t>
  </si>
  <si>
    <t>Enventis | Minimum | Customer Relationships</t>
  </si>
  <si>
    <t>5 years</t>
  </si>
  <si>
    <t>Enventis | Maximum | Customer Relationships</t>
  </si>
  <si>
    <t>9 years</t>
  </si>
  <si>
    <t>Cash consideration per share (in dollars per share)</t>
  </si>
  <si>
    <t>Cash paid and debt assumed</t>
  </si>
  <si>
    <t>Stock price (in dollars per share)</t>
  </si>
  <si>
    <t>Value of common stock issued</t>
  </si>
  <si>
    <t>ACQUISITION AND DISPOSITIONS (Details 2) (USD $)</t>
  </si>
  <si>
    <t>1 Months Ended</t>
  </si>
  <si>
    <t>Income from discontinued operations</t>
  </si>
  <si>
    <t>Tax portion on gain on sale of discontinued operations</t>
  </si>
  <si>
    <t>INVESTMENTS (Details) (USD $)</t>
  </si>
  <si>
    <t>Cash distributions received from partnerships treated as cost method investees</t>
  </si>
  <si>
    <t>Cash distributions received from partnerships treated as equity method investees</t>
  </si>
  <si>
    <t>Purchase of additional ownership interest</t>
  </si>
  <si>
    <t>Number of entity's investments which is accounted for using equity method</t>
  </si>
  <si>
    <t>Carrying value of investments in excess of underlying equity</t>
  </si>
  <si>
    <t>Summary of unaudited summarized income statement information</t>
  </si>
  <si>
    <t>Summary of unaudited summarized balance sheet information</t>
  </si>
  <si>
    <t>GTE Mobilnet of South Texas Limited Partnership</t>
  </si>
  <si>
    <t>Ownership percentage of cost method investee</t>
  </si>
  <si>
    <t>Pittsburgh SMSA Limited Partnership</t>
  </si>
  <si>
    <t>GTE Mobilnet of Texas RSA #17 Limited Partnership</t>
  </si>
  <si>
    <t>Ownership percentage of equity method investee</t>
  </si>
  <si>
    <t>Pennsylvania RSA 6(I) Limited Partnership</t>
  </si>
  <si>
    <t>Pennsylvania RSA 6(II) Limited Partnership</t>
  </si>
  <si>
    <t>CVIN, LLC</t>
  </si>
  <si>
    <t>FAIR VALUE MEASUREMENTS (Details) (USD $)</t>
  </si>
  <si>
    <t>Fair Value Measurements</t>
  </si>
  <si>
    <t>Recurring | Fair Value</t>
  </si>
  <si>
    <t>Recurring | Significant Other Observable Inputs (Level 2)</t>
  </si>
  <si>
    <t>FAIR VALUE MEASUREMENTS (Details 2) (USD $)</t>
  </si>
  <si>
    <t>Long-term debt</t>
  </si>
  <si>
    <t>LONG-TERM DEBT (Details) (USD $)</t>
  </si>
  <si>
    <t>31 Months Ended</t>
  </si>
  <si>
    <t>Dec. 19, 2014</t>
  </si>
  <si>
    <t>Apr. 01, 2014</t>
  </si>
  <si>
    <t>Mar. 19, 2014</t>
  </si>
  <si>
    <t>Sep. 18, 2014</t>
  </si>
  <si>
    <t>Mar. 31, 2015</t>
  </si>
  <si>
    <t>Jun. 29, 2014</t>
  </si>
  <si>
    <t>Feb. 29, 2012</t>
  </si>
  <si>
    <t>Dec. 23, 2013</t>
  </si>
  <si>
    <t>Debt</t>
  </si>
  <si>
    <t>Dividend declared</t>
  </si>
  <si>
    <t>Dividend paid</t>
  </si>
  <si>
    <t>Remaining consolidated cash available for dividends and other restricted payments</t>
  </si>
  <si>
    <t>Cumulative consolidated cash available to pay dividends and other restricted payments</t>
  </si>
  <si>
    <t>Dividends available for distribution</t>
  </si>
  <si>
    <t>Leverage ratio</t>
  </si>
  <si>
    <t>Interest coverage ratio</t>
  </si>
  <si>
    <t>Percentage of increase in available cash used in repayment of debt during dividend suspension period</t>
  </si>
  <si>
    <t>Aggregate maturities of our long-term debt</t>
  </si>
  <si>
    <t>Unamortized discount</t>
  </si>
  <si>
    <t>Long-term debt excluding capital leases</t>
  </si>
  <si>
    <t>Minimum</t>
  </si>
  <si>
    <t>Maximum</t>
  </si>
  <si>
    <t>Leverage ratio for an event of default</t>
  </si>
  <si>
    <t>Senior Unsecured Bridge Loan Facility | SureWest</t>
  </si>
  <si>
    <t>Maximum borrowing capacity of credit facility</t>
  </si>
  <si>
    <t>Senior Notes 10.875 Percent Due 2020</t>
  </si>
  <si>
    <t>Aggregate principal amount</t>
  </si>
  <si>
    <t>Interest rate (as a percent)</t>
  </si>
  <si>
    <t>Issue price as a percentage of principal amount</t>
  </si>
  <si>
    <t>Yield to maturity (as a percent)</t>
  </si>
  <si>
    <t>Debt issued</t>
  </si>
  <si>
    <t>Net leverage ratio</t>
  </si>
  <si>
    <t>Multiplier used in the calculation of permitted lien basket for liens securing indebtedness</t>
  </si>
  <si>
    <t>Consent fees</t>
  </si>
  <si>
    <t>Number of times to be applied to fixed charges for calculating the deduction from cumulative consolidated net cash</t>
  </si>
  <si>
    <t>Dividends and other restricted payments available for distribution</t>
  </si>
  <si>
    <t>Amount of debt redeemed</t>
  </si>
  <si>
    <t>Redemption price</t>
  </si>
  <si>
    <t>Senior Notes 10.875 Percent Due 2020 | Maximum</t>
  </si>
  <si>
    <t>Senior Notes 6.50 Percent Due 2022</t>
  </si>
  <si>
    <t>Financing fees capitalized</t>
  </si>
  <si>
    <t>Gross proceeds</t>
  </si>
  <si>
    <t>Senior Notes 6.50 Percent Due 2022 | Maximum</t>
  </si>
  <si>
    <t>Leverage ratio covenant for dividend and other restricted payments</t>
  </si>
  <si>
    <t>Senior Secured Credit Facility | Weighted average</t>
  </si>
  <si>
    <t>Weighted average interest rate (as a percent)</t>
  </si>
  <si>
    <t>Term loan 3</t>
  </si>
  <si>
    <t>Term loan 4</t>
  </si>
  <si>
    <t>Quarterly principal payments required</t>
  </si>
  <si>
    <t>Term loan 4 | LIBOR</t>
  </si>
  <si>
    <t>Margin (as a percent)</t>
  </si>
  <si>
    <t>Variable rate basis, floor (as a percent)</t>
  </si>
  <si>
    <t>Senior secured credit facility - revolving loan</t>
  </si>
  <si>
    <t>Amounts outstanding</t>
  </si>
  <si>
    <t>Stand-by letter of credit outstanding</t>
  </si>
  <si>
    <t>Senior secured credit facility - revolving loan | LIBOR | Minimum</t>
  </si>
  <si>
    <t>Senior secured credit facility - revolving loan | LIBOR | Maximum</t>
  </si>
  <si>
    <t>Senior secured credit facility - revolving loan | LIBOR | Forecast | Weighted average</t>
  </si>
  <si>
    <t>Senior secured credit facility - revolving loan | Alternate base rate | Minimum</t>
  </si>
  <si>
    <t>Senior secured credit facility - revolving loan | Alternate base rate | Maximum</t>
  </si>
  <si>
    <t>Senior secured credit facility - revolving loan | Alternate base rate | Forecast | Weighted average</t>
  </si>
  <si>
    <t>Senior Unsecured Bridge Loan Facility</t>
  </si>
  <si>
    <t>Debt Related Commitment Fees and Debt Issuance Costs</t>
  </si>
  <si>
    <t>Senior Unsecured Bridge Loan Facility | Enventis</t>
  </si>
  <si>
    <t>Term of debt</t>
  </si>
  <si>
    <t>DERIVATIVE FINANCIAL INSTRUMENTS (Details) (USD $)</t>
  </si>
  <si>
    <t>Derivatives</t>
  </si>
  <si>
    <t>Fair Value, Current portion of long-term liabilities</t>
  </si>
  <si>
    <t>Number of U.S. and European banks which are counterparties</t>
  </si>
  <si>
    <t>Number of swap agreements that provide for the entity or the counterparties to post collateral</t>
  </si>
  <si>
    <t>De-designated Hedges | Fixed to 1-month floating LIBOR (with floor)</t>
  </si>
  <si>
    <t>Notional amount</t>
  </si>
  <si>
    <t>Fair Value, Other long-term liabilities</t>
  </si>
  <si>
    <t>De-designated Hedges | Fixed to 1-month floating LIBOR, one</t>
  </si>
  <si>
    <t>De-designated Hedges | Fixed to 1-month floating LIBOR, two</t>
  </si>
  <si>
    <t>De-designated Hedges | Interest rate swaps</t>
  </si>
  <si>
    <t>Gain recognized as a reduction to interest expense</t>
  </si>
  <si>
    <t>Cash flow hedges</t>
  </si>
  <si>
    <t>Cash flow hedges | Interest rate swaps</t>
  </si>
  <si>
    <t>Total Fair Value</t>
  </si>
  <si>
    <t>DERIVATIVE FINANCIAL INSTRUMENTS (Details 2) (Interest rate swaps, USD $)</t>
  </si>
  <si>
    <t>Loss on cash flow hedges</t>
  </si>
  <si>
    <t>Deferred losses included in AOCI (pretax)</t>
  </si>
  <si>
    <t>Deferred losses reclassified from AOCI to interest expense</t>
  </si>
  <si>
    <t>Losses included in AOCI to be recognized in the next 12 months</t>
  </si>
  <si>
    <t>EQUITY (Details) (USD $)</t>
  </si>
  <si>
    <t>In Millions, except Share data, unless otherwise specified</t>
  </si>
  <si>
    <t>Stock-based compensation plans</t>
  </si>
  <si>
    <t>Shares of common stock authorized for issuance</t>
  </si>
  <si>
    <t>Vesting period</t>
  </si>
  <si>
    <t>Number of shares</t>
  </si>
  <si>
    <t>Total fair value of the awards vested</t>
  </si>
  <si>
    <t>Price</t>
  </si>
  <si>
    <t>Pretax stock-based compensation expense</t>
  </si>
  <si>
    <t>Income tax benefits related to stock-based compensation</t>
  </si>
  <si>
    <t>Shares that may be granted in the form of stock options or stock appreciation rights to any eligible employee or director in any calendar year</t>
  </si>
  <si>
    <t>Payout opportunity as a percentage of the target</t>
  </si>
  <si>
    <t>Non-vested shares outstanding at the beginning of the period</t>
  </si>
  <si>
    <t>Non-vested shares outstanding at the end of the period</t>
  </si>
  <si>
    <t>Non-vested shares outstanding at the beginning of the period (in dollars per share)</t>
  </si>
  <si>
    <t>Shares granted (in dollars per share)</t>
  </si>
  <si>
    <t>Shares vested (in dollars per share)</t>
  </si>
  <si>
    <t>Non-vested shares outstanding at the end of the period (in dollars per share)</t>
  </si>
  <si>
    <t>Unrecognized share-based compensation</t>
  </si>
  <si>
    <t>Unrecognized compensation costs</t>
  </si>
  <si>
    <t>Weighted-average period of recognition</t>
  </si>
  <si>
    <t>10 months 24 days</t>
  </si>
  <si>
    <t>Restricted stock | Plan</t>
  </si>
  <si>
    <t>Performance shares | Plan</t>
  </si>
  <si>
    <t>EQUITY (Details 2) (USD $)</t>
  </si>
  <si>
    <t>Accumulated other comprehensive loss, net of tax, by component</t>
  </si>
  <si>
    <t>Balance at the beginning of the period</t>
  </si>
  <si>
    <t>Net current period other comprehensive income</t>
  </si>
  <si>
    <t>Balance at the end of the period</t>
  </si>
  <si>
    <t>Pension and Post-Retirement Obligations</t>
  </si>
  <si>
    <t>EQUITY (Details 3) (USD $)</t>
  </si>
  <si>
    <t>Pension and Post-Retirement Obligations | Amount Reclassified from AOCI</t>
  </si>
  <si>
    <t>Loss on cash flow hedges | Amount Reclassified from AOCI</t>
  </si>
  <si>
    <t>PENSION PLANS AND OTHER POST-RETIREMENT BENEFITS (Details) (USD $)</t>
  </si>
  <si>
    <t>Amounts recognized in the consolidated balance sheets</t>
  </si>
  <si>
    <t>Service costs</t>
  </si>
  <si>
    <t>Interest costs</t>
  </si>
  <si>
    <t>Amounts recognized in accumulated other comprehensive income</t>
  </si>
  <si>
    <t>Components of net periodic pension costs</t>
  </si>
  <si>
    <t>Net amortization (gain) loss</t>
  </si>
  <si>
    <t>Prior service cost (credit) amortization</t>
  </si>
  <si>
    <t>Net periodic pension benefit</t>
  </si>
  <si>
    <t>Changes in plan assets and benefit obligations recognized in other comprehensive income, before tax effects</t>
  </si>
  <si>
    <t>Recognized actuarial gain (loss)</t>
  </si>
  <si>
    <t>Total amount recognized in other comprehensive income, before tax effects</t>
  </si>
  <si>
    <t>Amount to be amortized from accumulated other comprehensive income in net periodic benefit cost in the next fiscal year</t>
  </si>
  <si>
    <t>Net loss</t>
  </si>
  <si>
    <t>Net prior service cost</t>
  </si>
  <si>
    <t>Weighted-average assumptions used to determine the projected benefit obligations and net periodic benefit cost</t>
  </si>
  <si>
    <t>Discount rate - net periodic benefit cost (as a percent)</t>
  </si>
  <si>
    <t>Discount rate - benefit obligation (as a percent)</t>
  </si>
  <si>
    <t>Expected long-term rate of return on plan assets (as a percent)</t>
  </si>
  <si>
    <t>Rate of compensation/salary increase for net periodic benefit cost (as a percent)</t>
  </si>
  <si>
    <t>Increase in the plan benefit obligation</t>
  </si>
  <si>
    <t>Increase in the plan benefit obligation due to adoption of mortality tables</t>
  </si>
  <si>
    <t>Supplemental Plans</t>
  </si>
  <si>
    <t>Defined benefit plans</t>
  </si>
  <si>
    <t>Number of persons eligible to become a new participant</t>
  </si>
  <si>
    <t>Pension and SERP Plans</t>
  </si>
  <si>
    <t>Post-retirement Plan unfunded assets</t>
  </si>
  <si>
    <t>PENSION PLANS AND OTHER POST-RETIREMENT BENEFITS (Details 2) (USD $)</t>
  </si>
  <si>
    <t>In Millions, unless otherwise specified</t>
  </si>
  <si>
    <t>Minimum number of years benefits are payable</t>
  </si>
  <si>
    <t>Minimum age at which payments under deferred compensation agreements may begin</t>
  </si>
  <si>
    <t>55 years</t>
  </si>
  <si>
    <t>Payment related to deferred compensation agreements</t>
  </si>
  <si>
    <t>Net present value of the remaining obligations</t>
  </si>
  <si>
    <t>Number of life insurance policies</t>
  </si>
  <si>
    <t>Proceeds from Life Insurance Policies</t>
  </si>
  <si>
    <t>Excess of cash surrender value of remaining life insurance policies over notes payable</t>
  </si>
  <si>
    <t>Aggregate death benefit payment payable under the life insurance policies</t>
  </si>
  <si>
    <t>PENSION PLANS AND OTHER POST-RETIREMENT BENEFITS (Details 3) (USD $)</t>
  </si>
  <si>
    <t>Number of Persons Eligible to become Participant</t>
  </si>
  <si>
    <t>Estimated net prior service credit that will be amortized from accumulated other comprehensive loss in net periodic postretirement cost</t>
  </si>
  <si>
    <t>Change in the assumed healthcare cost trend rate</t>
  </si>
  <si>
    <t>Health care trend rate assumed for the next fiscal year (as a percent)</t>
  </si>
  <si>
    <t>Ultimate health care cost trend rate (as a percent)</t>
  </si>
  <si>
    <t>Effect of one percent change in the assumed healthcare cost trend rate</t>
  </si>
  <si>
    <t>Effect of one percent increase on total of service and interest cost</t>
  </si>
  <si>
    <t>Effect of one percent decrease on total of service and interest cost</t>
  </si>
  <si>
    <t>Effect of one percent increase on postretirement benefit obligation</t>
  </si>
  <si>
    <t>Effect of one percent decrease on postretirement benefit obligation</t>
  </si>
  <si>
    <t>PENSION PLANS AND OTHER POST-RETIREMENT BENEFITS (Details 4) (USD $)</t>
  </si>
  <si>
    <t>Long-term investment horizon</t>
  </si>
  <si>
    <t>Maximum | Equity mutual fund</t>
  </si>
  <si>
    <t>Target allocation (as a percent)</t>
  </si>
  <si>
    <t>Fair value of assets</t>
  </si>
  <si>
    <t>Other liabilities</t>
  </si>
  <si>
    <t>Expected contribution in the next fiscal year</t>
  </si>
  <si>
    <t>Benefit payments expected to be paid</t>
  </si>
  <si>
    <t>2020-2024</t>
  </si>
  <si>
    <t>Defined Benefit Plans | Quoted Prices In Active Markets for Identical Assets (Level 1)</t>
  </si>
  <si>
    <t>Defined Benefit Plans | Significant Other Observable Inputs (Level 2)</t>
  </si>
  <si>
    <t>Defined Benefit Plans | Short-term investments</t>
  </si>
  <si>
    <t>Defined Benefit Plans | Short-term investments | Quoted Prices In Active Markets for Identical Assets (Level 1)</t>
  </si>
  <si>
    <t>Defined Benefit Plans | Short-term investments | Significant Other Observable Inputs (Level 2)</t>
  </si>
  <si>
    <t>Defined Benefit Plans | U.S. common stocks</t>
  </si>
  <si>
    <t>Defined Benefit Plans | U.S. common stocks | Quoted Prices In Active Markets for Identical Assets (Level 1)</t>
  </si>
  <si>
    <t>Defined Benefit Plans | International stocks</t>
  </si>
  <si>
    <t>Defined Benefit Plans | International stocks | Quoted Prices In Active Markets for Identical Assets (Level 1)</t>
  </si>
  <si>
    <t>Defined Benefit Plans | U.S. small cap funds</t>
  </si>
  <si>
    <t>Defined Benefit Plans | U.S. small cap funds | Significant Other Observable Inputs (Level 2)</t>
  </si>
  <si>
    <t>Defined Benefit Plans | US mid cap funds Member</t>
  </si>
  <si>
    <t>Defined Benefit Plans | US mid cap funds Member | Quoted Prices In Active Markets for Identical Assets (Level 1)</t>
  </si>
  <si>
    <t>Defined Benefit Plans | U.S. large cap funds</t>
  </si>
  <si>
    <t>Defined Benefit Plans | U.S. large cap funds | Quoted Prices In Active Markets for Identical Assets (Level 1)</t>
  </si>
  <si>
    <t>Defined Benefit Plans | U.S. large cap funds | Significant Other Observable Inputs (Level 2)</t>
  </si>
  <si>
    <t>Defined Benefit Plans | Emerging markets funds</t>
  </si>
  <si>
    <t>Defined Benefit Plans | Emerging markets funds | Quoted Prices In Active Markets for Identical Assets (Level 1)</t>
  </si>
  <si>
    <t>Defined Benefit Plans | Emerging markets funds | Significant Other Observable Inputs (Level 2)</t>
  </si>
  <si>
    <t>Defined Benefit Plans | International funds</t>
  </si>
  <si>
    <t>Defined Benefit Plans | International funds | Quoted Prices In Active Markets for Identical Assets (Level 1)</t>
  </si>
  <si>
    <t>Defined Benefit Plans | International funds | Significant Other Observable Inputs (Level 2)</t>
  </si>
  <si>
    <t>Defined Benefit Plans | Equity mutual fund</t>
  </si>
  <si>
    <t>Defined Benefit Plans | Equity mutual fund | Quoted Prices In Active Markets for Identical Assets (Level 1)</t>
  </si>
  <si>
    <t>Defined Benefit Plans | U.S. treasury and government agency securities</t>
  </si>
  <si>
    <t>Defined Benefit Plans | U.S. treasury and government agency securities | Quoted Prices In Active Markets for Identical Assets (Level 1)</t>
  </si>
  <si>
    <t>Defined Benefit Plans | U.S. treasury and government agency securities | Significant Other Observable Inputs (Level 2)</t>
  </si>
  <si>
    <t>Defined Benefit Plans | Corporate and municipal bonds</t>
  </si>
  <si>
    <t>Defined Benefit Plans | Corporate and municipal bonds | Significant Other Observable Inputs (Level 2)</t>
  </si>
  <si>
    <t>Defined Benefit Plans | Mortgage/asset-backed securities</t>
  </si>
  <si>
    <t>Defined Benefit Plans | Mortgage/asset-backed securities | Significant Other Observable Inputs (Level 2)</t>
  </si>
  <si>
    <t>Defined Benefit Plans | Common collective trust</t>
  </si>
  <si>
    <t>Defined Benefit Plans | Common collective trust | Significant Other Observable Inputs (Level 2)</t>
  </si>
  <si>
    <t>Other Liabilities</t>
  </si>
  <si>
    <t>Post-retirement Benefit Obligations | Quoted Prices In Active Markets for Identical Assets (Level 1)</t>
  </si>
  <si>
    <t>Post-retirement Benefit Obligations | Significant Other Observable Inputs (Level 2)</t>
  </si>
  <si>
    <t>Post-retirement Benefit Obligations | Short-term investments</t>
  </si>
  <si>
    <t>Post-retirement Benefit Obligations | Short-term investments | Quoted Prices In Active Markets for Identical Assets (Level 1)</t>
  </si>
  <si>
    <t>Post-retirement Benefit Obligations | Short-term investments | Significant Other Observable Inputs (Level 2)</t>
  </si>
  <si>
    <t>Post-retirement Benefit Obligations | U.S. common stocks</t>
  </si>
  <si>
    <t>Post-retirement Benefit Obligations | U.S. common stocks | Quoted Prices In Active Markets for Identical Assets (Level 1)</t>
  </si>
  <si>
    <t>Post-retirement Benefit Obligations | International stocks</t>
  </si>
  <si>
    <t>Post-retirement Benefit Obligations | International stocks | Quoted Prices In Active Markets for Identical Assets (Level 1)</t>
  </si>
  <si>
    <t>Post-retirement Benefit Obligations | U.S. small cap funds</t>
  </si>
  <si>
    <t>Post-retirement Benefit Obligations | U.S. small cap funds | Significant Other Observable Inputs (Level 2)</t>
  </si>
  <si>
    <t>Post-retirement Benefit Obligations | US mid cap funds Member</t>
  </si>
  <si>
    <t>Post-retirement Benefit Obligations | US mid cap funds Member | Quoted Prices In Active Markets for Identical Assets (Level 1)</t>
  </si>
  <si>
    <t>Post-retirement Benefit Obligations | U.S. large cap funds</t>
  </si>
  <si>
    <t>Post-retirement Benefit Obligations | U.S. large cap funds | Quoted Prices In Active Markets for Identical Assets (Level 1)</t>
  </si>
  <si>
    <t>Post-retirement Benefit Obligations | U.S. large cap funds | Significant Other Observable Inputs (Level 2)</t>
  </si>
  <si>
    <t>Post-retirement Benefit Obligations | Emerging markets funds</t>
  </si>
  <si>
    <t>Post-retirement Benefit Obligations | Emerging markets funds | Quoted Prices In Active Markets for Identical Assets (Level 1)</t>
  </si>
  <si>
    <t>Post-retirement Benefit Obligations | Emerging markets funds | Significant Other Observable Inputs (Level 2)</t>
  </si>
  <si>
    <t>Post-retirement Benefit Obligations | International funds</t>
  </si>
  <si>
    <t>Post-retirement Benefit Obligations | International funds | Quoted Prices In Active Markets for Identical Assets (Level 1)</t>
  </si>
  <si>
    <t>Post-retirement Benefit Obligations | International funds | Significant Other Observable Inputs (Level 2)</t>
  </si>
  <si>
    <t>Post-retirement Benefit Obligations | U.S. treasury and government agency securities</t>
  </si>
  <si>
    <t>Post-retirement Benefit Obligations | U.S. treasury and government agency securities | Quoted Prices In Active Markets for Identical Assets (Level 1)</t>
  </si>
  <si>
    <t>Post-retirement Benefit Obligations | U.S. treasury and government agency securities | Significant Other Observable Inputs (Level 2)</t>
  </si>
  <si>
    <t>Post-retirement Benefit Obligations | Corporate and municipal bonds</t>
  </si>
  <si>
    <t>Post-retirement Benefit Obligations | Corporate and municipal bonds | Significant Other Observable Inputs (Level 2)</t>
  </si>
  <si>
    <t>Post-retirement Benefit Obligations | Mortgage/asset-backed securities</t>
  </si>
  <si>
    <t>Post-retirement Benefit Obligations | Mortgage/asset-backed securities | Significant Other Observable Inputs (Level 2)</t>
  </si>
  <si>
    <t>Post-retirement Benefit Obligations | Common collective trust</t>
  </si>
  <si>
    <t>Post-retirement Benefit Obligations | Common collective trust | Significant Other Observable Inputs (Level 2)</t>
  </si>
  <si>
    <t>Post-retirement Benefit Obligations | Fixed Income mutual funds</t>
  </si>
  <si>
    <t>Post-retirement Benefit Obligations | Fixed Income mutual funds | Quoted Prices In Active Markets for Identical Assets (Level 1)</t>
  </si>
  <si>
    <t>PENSION PLANS AND OTHER POST-RETIREMENT BENEFITS (Details 5) (USD $)</t>
  </si>
  <si>
    <t>Expense with respect to 401(k) plans</t>
  </si>
  <si>
    <t>INCOME TAXES (Details) (USD $)</t>
  </si>
  <si>
    <t>Total current expense (benefit)</t>
  </si>
  <si>
    <t>Reconciliation of the provision for income taxes computed at federal statutory rates to the effective rates</t>
  </si>
  <si>
    <t>Statutory federal income tax rate (as a percent)</t>
  </si>
  <si>
    <t>State income taxes, net of federal benefit (as a percent)</t>
  </si>
  <si>
    <t>Transaction costs (as a percent)</t>
  </si>
  <si>
    <t>Other permanent differences (as a percent)</t>
  </si>
  <si>
    <t>Change in uncertain tax positions (as a percent)</t>
  </si>
  <si>
    <t>Valuation Allowance (as a percent)</t>
  </si>
  <si>
    <t>Change in deferred tax rate (as a percent)</t>
  </si>
  <si>
    <t>Other (as a percent)</t>
  </si>
  <si>
    <t>Total (as a percent)</t>
  </si>
  <si>
    <t>Basis in investment</t>
  </si>
  <si>
    <t>Income taxes</t>
  </si>
  <si>
    <t>Unrecognized tax benefits recognized due to expiration of state statute of limitations</t>
  </si>
  <si>
    <t>Income Tax Expense (Benefits) Increase (Decrease)</t>
  </si>
  <si>
    <t>Decrease in unrecognized tax benefits</t>
  </si>
  <si>
    <t>Decrease in tax expense due to expiration of state statute of limitations</t>
  </si>
  <si>
    <t>INCOME TAXES (Details 2) (USD $)</t>
  </si>
  <si>
    <t>Deferred tax assets related to net operating loss carryforwards</t>
  </si>
  <si>
    <t>Deferred tax assets related to State tax credit carryforwards</t>
  </si>
  <si>
    <t>Unrecognized tax benefits</t>
  </si>
  <si>
    <t>Reconciliation of the unrecognized tax benefits</t>
  </si>
  <si>
    <t>Utilization of net operating loss carryforwards subject to Separate Return Limitation Year</t>
  </si>
  <si>
    <t>Deferred tax assets related to utilization of net operating loss carryforwards subject to Separate Return Limitation Year</t>
  </si>
  <si>
    <t>Utilization of tax credit carryforwards subject to Separate Return Limitation Year</t>
  </si>
  <si>
    <t>Deferred tax assets related to utilization of tax credit carryforwards subject to Separate Return Limitation Year</t>
  </si>
  <si>
    <t>Reduction for lapse of statute of limitations</t>
  </si>
  <si>
    <t>Federal | ETFL</t>
  </si>
  <si>
    <t>COMMITMENTS AND CONTINGENCIES (Details) (USD $)</t>
  </si>
  <si>
    <t>Commitments and Contingencies</t>
  </si>
  <si>
    <t>Operating Leases</t>
  </si>
  <si>
    <t>Rent expense</t>
  </si>
  <si>
    <t>Present value of the minimum remaining lease commitments</t>
  </si>
  <si>
    <t>Capital lease commitments due and payable within the next 12 months</t>
  </si>
  <si>
    <t>Imputed interest</t>
  </si>
  <si>
    <t>Carrying amount of capital lease obligations, net of imputed interest</t>
  </si>
  <si>
    <t>Operating lease agreements</t>
  </si>
  <si>
    <t>Capital expenditures</t>
  </si>
  <si>
    <t>Service and support agreements</t>
  </si>
  <si>
    <t>COMMITMENTS AND CONTINGENCIES (Details 2) (USD $)</t>
  </si>
  <si>
    <t>Apr. 30, 2008</t>
  </si>
  <si>
    <t>Dec. 31, 2009</t>
  </si>
  <si>
    <t>Dec. 31, 2011</t>
  </si>
  <si>
    <t>Sprint, Level 3 and Verizon</t>
  </si>
  <si>
    <t>Litigation and Contingencies</t>
  </si>
  <si>
    <t>Disputed amount</t>
  </si>
  <si>
    <t>Salsgiver Inc.</t>
  </si>
  <si>
    <t>Original amount of sustained losses claimed by plaintiff</t>
  </si>
  <si>
    <t>Amount agreed to be paid in cash as per agreement</t>
  </si>
  <si>
    <t>Credits granted as per agreement</t>
  </si>
  <si>
    <t>Term of credits utilization for make ready work performed</t>
  </si>
  <si>
    <t>Settlement amount accrued</t>
  </si>
  <si>
    <t>Additional accrual per agreement</t>
  </si>
  <si>
    <t>Assessment by Commonwealth of Pennsylvania Department of Revenue</t>
  </si>
  <si>
    <t>Number of subsidiaries that received assessment notice</t>
  </si>
  <si>
    <t>Assessment by Commonwealth of Pennsylvania Department of Revenue | Consolidated Communications Enterprise Services Inc. (CCES)</t>
  </si>
  <si>
    <t>Total additional tax liability calculated by the auditors for calendar years 2008 - 2013</t>
  </si>
  <si>
    <t>Assessment by Commonwealth of Pennsylvania Department of Revenue | Consolidated Communications of Pennsylvania Company LLC (CCPA)</t>
  </si>
  <si>
    <t>RELATED PARTY TRANSACTIONS (Details) (USD $)</t>
  </si>
  <si>
    <t>Related party transactions</t>
  </si>
  <si>
    <t>Capital leases, carrying value</t>
  </si>
  <si>
    <t>LATEL</t>
  </si>
  <si>
    <t>Number of capital leases</t>
  </si>
  <si>
    <t>Number of buildings leased under capital leases</t>
  </si>
  <si>
    <t>Number of options to extend term of capital lease</t>
  </si>
  <si>
    <t>Extended period of capital leases</t>
  </si>
  <si>
    <t>Rental payments to be made over the terms of capital leases</t>
  </si>
  <si>
    <t>Interest expense related to capital leases</t>
  </si>
  <si>
    <t>Amortization expense related to capitalized leases</t>
  </si>
  <si>
    <t>Agracel | LATEL</t>
  </si>
  <si>
    <t>Ownership percentage</t>
  </si>
  <si>
    <t>Richard A. Lumpkin | LATEL</t>
  </si>
  <si>
    <t>Percentage of beneficial ownership</t>
  </si>
  <si>
    <t>Richard A. Lumpkin | Agracel</t>
  </si>
  <si>
    <t>Related parties</t>
  </si>
  <si>
    <t>Notes payable from related parties</t>
  </si>
  <si>
    <t>Interest paid to related parties</t>
  </si>
  <si>
    <t>QUARTERLY FINANCIAL INFORMATION (UNAUDITED) (Details) (USD $)</t>
  </si>
  <si>
    <t>Quarterly Financial Information (Unaudited)</t>
  </si>
  <si>
    <t>Operating Income (Loss)</t>
  </si>
  <si>
    <t>Basic and diluted earnings per share (in dollars per share)</t>
  </si>
  <si>
    <t>Business acquisition</t>
  </si>
  <si>
    <t>DISCONTINUED OPERATIONS</t>
  </si>
  <si>
    <t>CONDENSED CONSOLIDATING FINANCIAL INFORMATION (Details) (USD $)</t>
  </si>
  <si>
    <t>Income taxes receivable</t>
  </si>
  <si>
    <t>Intangibles and other assets:</t>
  </si>
  <si>
    <t>Current portion of long term debt and capital lease obligations</t>
  </si>
  <si>
    <t>Pension and postretirement benefit obligations</t>
  </si>
  <si>
    <t>Other shareholders' equity</t>
  </si>
  <si>
    <t>Total Consolidated Communications Holdings, Inc. shareholders' equity</t>
  </si>
  <si>
    <t>Investments in subsidiaries</t>
  </si>
  <si>
    <t>Parent | Reportable legal entity</t>
  </si>
  <si>
    <t>Advances due to/from affiliates, net</t>
  </si>
  <si>
    <t>Subsidiary Issuer</t>
  </si>
  <si>
    <t>Subsidiary Issuer | Reportable legal entity</t>
  </si>
  <si>
    <t>Condensed Consolidating Balance Sheet</t>
  </si>
  <si>
    <t>Guarantors | Reportable legal entity</t>
  </si>
  <si>
    <t>Non-Guarantors | Reportable legal entity</t>
  </si>
  <si>
    <t>CONDENSED CONSOLIDATING FINANCIAL INFORMATION (Details 2) (USD $)</t>
  </si>
  <si>
    <t>Gains (Losses) on Extinguishment of Debt</t>
  </si>
  <si>
    <t>CONDENSED CONSOLIDATING FINANCIAL INFORMATION (Details 3) (USD $)</t>
  </si>
  <si>
    <t>Proceeds from (Payments for) Other Financing 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</si>
</sst>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5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6"/>
      <color theme="1"/>
      <name val="Times New Roman"/>
      <family val="1"/>
    </font>
    <font>
      <i/>
      <sz val="10"/>
      <color theme="1"/>
      <name val="Times New Roman"/>
      <family val="1"/>
    </font>
    <font>
      <sz val="12"/>
      <color theme="1"/>
      <name val="Times New Roman"/>
      <family val="1"/>
    </font>
    <font>
      <sz val="8"/>
      <color theme="1"/>
      <name val="Times New Roman"/>
      <family val="1"/>
    </font>
    <font>
      <b/>
      <sz val="8"/>
      <color theme="1"/>
      <name val="Times New Roman"/>
      <family val="1"/>
    </font>
    <font>
      <sz val="9"/>
      <color theme="1"/>
      <name val="Times New Roman"/>
      <family val="1"/>
    </font>
    <font>
      <b/>
      <sz val="9"/>
      <color theme="1"/>
      <name val="Times New Roman"/>
      <family val="1"/>
    </font>
    <font>
      <i/>
      <sz val="9"/>
      <color theme="1"/>
      <name val="Times New Roman"/>
      <family val="1"/>
    </font>
    <font>
      <b/>
      <i/>
      <sz val="10"/>
      <color theme="1"/>
      <name val="Times New Roman"/>
      <family val="1"/>
    </font>
    <font>
      <sz val="7.5"/>
      <color theme="1"/>
      <name val="Calibri"/>
      <family val="2"/>
      <scheme val="minor"/>
    </font>
    <font>
      <b/>
      <sz val="6"/>
      <color theme="1"/>
      <name val="Times New Roman"/>
      <family val="1"/>
    </font>
    <font>
      <sz val="7"/>
      <color theme="1"/>
      <name val="Times New Roman"/>
      <family val="1"/>
    </font>
    <font>
      <sz val="5"/>
      <color theme="1"/>
      <name val="Times New Roman"/>
      <family val="1"/>
    </font>
    <font>
      <sz val="3"/>
      <color theme="1"/>
      <name val="Times New Roman"/>
      <family val="1"/>
    </font>
    <font>
      <u/>
      <sz val="10"/>
      <color theme="1"/>
      <name val="Times New Roman"/>
      <family val="1"/>
    </font>
    <font>
      <sz val="6.5"/>
      <color theme="1"/>
      <name val="Times New Roman"/>
      <family val="1"/>
    </font>
    <font>
      <sz val="9"/>
      <color rgb="FF000000"/>
      <name val="Times New Roman"/>
      <family val="1"/>
    </font>
    <font>
      <sz val="6"/>
      <color rgb="FF000000"/>
      <name val="Times New Roman"/>
      <family val="1"/>
    </font>
    <font>
      <sz val="10"/>
      <color rgb="FF000000"/>
      <name val="Times New Roman"/>
      <family val="1"/>
    </font>
    <font>
      <b/>
      <sz val="9"/>
      <color rgb="FF000000"/>
      <name val="Times New Roman"/>
      <family val="1"/>
    </font>
    <font>
      <i/>
      <sz val="9"/>
      <color rgb="FF000000"/>
      <name val="Times New Roman"/>
      <family val="1"/>
    </font>
    <font>
      <u/>
      <sz val="10"/>
      <color rgb="FF000000"/>
      <name val="Times New Roman"/>
      <family val="1"/>
    </font>
    <font>
      <sz val="6.5"/>
      <color rgb="FF000000"/>
      <name val="Times New Roman"/>
      <family val="1"/>
    </font>
    <font>
      <sz val="5"/>
      <color rgb="FF000000"/>
      <name val="Times New Roman"/>
      <family val="1"/>
    </font>
    <font>
      <b/>
      <sz val="10"/>
      <color rgb="FF000000"/>
      <name val="Times New Roman"/>
      <family val="1"/>
    </font>
    <font>
      <sz val="7"/>
      <color rgb="FF000000"/>
      <name val="Times New Roman"/>
      <family val="1"/>
    </font>
    <font>
      <i/>
      <sz val="10"/>
      <color rgb="FF000000"/>
      <name val="Times New Roman"/>
      <family val="1"/>
    </font>
    <font>
      <sz val="3"/>
      <color rgb="FF000000"/>
      <name val="Times New Roman"/>
      <family val="1"/>
    </font>
    <font>
      <i/>
      <u/>
      <sz val="10"/>
      <color rgb="FF000000"/>
      <name val="Times New Roman"/>
      <family val="1"/>
    </font>
    <font>
      <sz val="8"/>
      <color rgb="FF000000"/>
      <name val="Times New Roman"/>
      <family val="1"/>
    </font>
    <font>
      <sz val="4"/>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8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left" wrapText="1" indent="1"/>
    </xf>
    <xf numFmtId="0" fontId="20" fillId="0" borderId="0" xfId="0" applyFont="1" applyAlignment="1">
      <alignment horizontal="left" wrapText="1" inden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22" fillId="0" borderId="0" xfId="0" applyFont="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27" fillId="0" borderId="10" xfId="0" applyFont="1" applyBorder="1" applyAlignment="1">
      <alignment wrapText="1"/>
    </xf>
    <xf numFmtId="0" fontId="22" fillId="0" borderId="10" xfId="0" applyFont="1" applyBorder="1" applyAlignment="1">
      <alignment horizontal="center" wrapText="1"/>
    </xf>
    <xf numFmtId="0" fontId="26" fillId="0" borderId="11" xfId="0" applyFont="1" applyBorder="1" applyAlignment="1">
      <alignment horizontal="center" wrapText="1"/>
    </xf>
    <xf numFmtId="0" fontId="18" fillId="0" borderId="12" xfId="0" applyFont="1" applyBorder="1" applyAlignment="1">
      <alignment wrapText="1"/>
    </xf>
    <xf numFmtId="0" fontId="22" fillId="0" borderId="12" xfId="0" applyFont="1" applyBorder="1" applyAlignment="1">
      <alignment wrapText="1"/>
    </xf>
    <xf numFmtId="0" fontId="18" fillId="0" borderId="12" xfId="0" applyFont="1" applyBorder="1" applyAlignment="1">
      <alignment horizontal="right"/>
    </xf>
    <xf numFmtId="0" fontId="18" fillId="0" borderId="0" xfId="0" applyFont="1" applyAlignment="1">
      <alignment horizontal="right"/>
    </xf>
    <xf numFmtId="3" fontId="18" fillId="0" borderId="0" xfId="0" applyNumberFormat="1" applyFont="1" applyAlignment="1">
      <alignment horizontal="right"/>
    </xf>
    <xf numFmtId="3" fontId="18" fillId="0" borderId="10" xfId="0" applyNumberFormat="1" applyFont="1" applyBorder="1" applyAlignment="1">
      <alignment horizontal="right"/>
    </xf>
    <xf numFmtId="0" fontId="18" fillId="0" borderId="13" xfId="0" applyFont="1" applyBorder="1" applyAlignment="1">
      <alignment wrapText="1"/>
    </xf>
    <xf numFmtId="0" fontId="18" fillId="0" borderId="13" xfId="0" applyFont="1" applyBorder="1" applyAlignment="1">
      <alignment horizontal="right"/>
    </xf>
    <xf numFmtId="0" fontId="26" fillId="0" borderId="10" xfId="0" applyFont="1" applyBorder="1" applyAlignment="1">
      <alignment horizontal="center" wrapText="1"/>
    </xf>
    <xf numFmtId="0" fontId="26" fillId="0" borderId="11" xfId="0" applyFont="1" applyBorder="1" applyAlignment="1">
      <alignment horizontal="center" wrapText="1"/>
    </xf>
    <xf numFmtId="0" fontId="18" fillId="0" borderId="0" xfId="0" applyFont="1" applyAlignment="1">
      <alignment horizontal="right"/>
    </xf>
    <xf numFmtId="3" fontId="18" fillId="0" borderId="10" xfId="0" applyNumberFormat="1" applyFont="1" applyBorder="1" applyAlignment="1">
      <alignment horizontal="right"/>
    </xf>
    <xf numFmtId="0" fontId="18" fillId="0" borderId="0" xfId="0" applyFont="1" applyAlignment="1">
      <alignment horizontal="right" vertical="top" wrapText="1"/>
    </xf>
    <xf numFmtId="0" fontId="18" fillId="0" borderId="0" xfId="0" applyFont="1" applyAlignment="1">
      <alignment horizontal="center" vertical="top" wrapText="1"/>
    </xf>
    <xf numFmtId="0" fontId="22" fillId="0" borderId="0" xfId="0" applyFont="1" applyAlignment="1">
      <alignment horizontal="justify" wrapText="1"/>
    </xf>
    <xf numFmtId="0" fontId="18" fillId="0" borderId="0" xfId="0" applyFont="1" applyAlignment="1">
      <alignment horizontal="center" wrapText="1"/>
    </xf>
    <xf numFmtId="0" fontId="27" fillId="0" borderId="0" xfId="0" applyFont="1" applyAlignment="1">
      <alignment wrapText="1"/>
    </xf>
    <xf numFmtId="0" fontId="18" fillId="0" borderId="12" xfId="0" applyFont="1" applyBorder="1" applyAlignment="1">
      <alignment horizontal="right" wrapText="1"/>
    </xf>
    <xf numFmtId="0" fontId="18" fillId="0" borderId="0" xfId="0" applyFont="1" applyAlignment="1">
      <alignment horizontal="right" wrapText="1"/>
    </xf>
    <xf numFmtId="0" fontId="18" fillId="0" borderId="10" xfId="0" applyFont="1" applyBorder="1" applyAlignment="1">
      <alignment horizontal="right"/>
    </xf>
    <xf numFmtId="0" fontId="22" fillId="0" borderId="10" xfId="0" applyFont="1" applyBorder="1" applyAlignment="1">
      <alignment wrapText="1"/>
    </xf>
    <xf numFmtId="0" fontId="22" fillId="0" borderId="0" xfId="0" applyFont="1" applyAlignment="1">
      <alignment horizontal="right" wrapText="1"/>
    </xf>
    <xf numFmtId="0" fontId="27" fillId="0" borderId="0" xfId="0" applyFont="1" applyAlignment="1">
      <alignment wrapText="1"/>
    </xf>
    <xf numFmtId="0" fontId="27" fillId="0" borderId="10" xfId="0" applyFont="1" applyBorder="1" applyAlignment="1">
      <alignment wrapText="1"/>
    </xf>
    <xf numFmtId="0" fontId="22" fillId="0" borderId="0" xfId="0" applyFont="1" applyAlignment="1">
      <alignment horizontal="center" wrapText="1"/>
    </xf>
    <xf numFmtId="0" fontId="22" fillId="0" borderId="10" xfId="0" applyFont="1" applyBorder="1" applyAlignment="1">
      <alignment horizontal="center" wrapText="1"/>
    </xf>
    <xf numFmtId="0" fontId="26" fillId="0" borderId="0" xfId="0" applyFont="1" applyAlignment="1">
      <alignment horizontal="center" wrapText="1"/>
    </xf>
    <xf numFmtId="0" fontId="18" fillId="0" borderId="10" xfId="0" applyFont="1" applyBorder="1" applyAlignment="1">
      <alignment horizontal="right"/>
    </xf>
    <xf numFmtId="0" fontId="18" fillId="0" borderId="12" xfId="0" applyFont="1" applyBorder="1" applyAlignment="1">
      <alignment horizontal="right"/>
    </xf>
    <xf numFmtId="0" fontId="25" fillId="0" borderId="0" xfId="0" applyFont="1" applyAlignment="1">
      <alignment horizontal="center" wrapText="1"/>
    </xf>
    <xf numFmtId="0" fontId="22" fillId="0" borderId="12" xfId="0" applyFont="1" applyBorder="1" applyAlignment="1">
      <alignment horizontal="center" wrapText="1"/>
    </xf>
    <xf numFmtId="0" fontId="27" fillId="0" borderId="10" xfId="0" applyFont="1" applyBorder="1" applyAlignment="1">
      <alignment horizontal="left" wrapText="1" indent="1"/>
    </xf>
    <xf numFmtId="0" fontId="18" fillId="0" borderId="12" xfId="0" applyFont="1" applyBorder="1" applyAlignment="1">
      <alignment horizontal="left" wrapText="1" indent="1"/>
    </xf>
    <xf numFmtId="0" fontId="22" fillId="0" borderId="12" xfId="0" applyFont="1" applyBorder="1" applyAlignment="1">
      <alignment horizontal="right" wrapText="1"/>
    </xf>
    <xf numFmtId="0" fontId="18" fillId="0" borderId="0" xfId="0" applyFont="1" applyAlignment="1">
      <alignment horizontal="left" wrapText="1" indent="1"/>
    </xf>
    <xf numFmtId="3" fontId="18" fillId="0" borderId="13" xfId="0" applyNumberFormat="1" applyFont="1" applyBorder="1" applyAlignment="1">
      <alignment horizontal="right"/>
    </xf>
    <xf numFmtId="0" fontId="26" fillId="0" borderId="12" xfId="0" applyFont="1" applyBorder="1" applyAlignment="1">
      <alignment horizontal="center" wrapText="1"/>
    </xf>
    <xf numFmtId="0" fontId="22" fillId="0" borderId="12" xfId="0" applyFont="1" applyBorder="1" applyAlignment="1">
      <alignment horizontal="right" wrapText="1"/>
    </xf>
    <xf numFmtId="3" fontId="18" fillId="0" borderId="0" xfId="0" applyNumberFormat="1" applyFont="1" applyAlignment="1">
      <alignment horizontal="right"/>
    </xf>
    <xf numFmtId="0" fontId="18" fillId="0" borderId="10" xfId="0" applyFont="1" applyBorder="1" applyAlignment="1">
      <alignment horizontal="right" wrapText="1"/>
    </xf>
    <xf numFmtId="0" fontId="18" fillId="0" borderId="13" xfId="0" applyFont="1" applyBorder="1" applyAlignment="1">
      <alignment wrapText="1"/>
    </xf>
    <xf numFmtId="0" fontId="22" fillId="0" borderId="13" xfId="0" applyFont="1" applyBorder="1" applyAlignment="1">
      <alignment wrapText="1"/>
    </xf>
    <xf numFmtId="0" fontId="22" fillId="0" borderId="0" xfId="0" applyFont="1" applyAlignment="1">
      <alignment horizontal="right" wrapText="1"/>
    </xf>
    <xf numFmtId="0" fontId="21" fillId="0" borderId="0" xfId="0" applyFont="1" applyAlignment="1">
      <alignment wrapText="1"/>
    </xf>
    <xf numFmtId="0" fontId="27" fillId="0" borderId="10" xfId="0" applyFont="1" applyBorder="1" applyAlignment="1">
      <alignment horizontal="left" vertical="top" wrapText="1" indent="1"/>
    </xf>
    <xf numFmtId="0" fontId="18" fillId="0" borderId="12" xfId="0" applyFont="1" applyBorder="1" applyAlignment="1">
      <alignment horizontal="left" vertical="top" wrapText="1" indent="1"/>
    </xf>
    <xf numFmtId="0" fontId="18" fillId="0" borderId="0" xfId="0" applyFont="1" applyAlignment="1">
      <alignment horizontal="left" vertical="top" wrapText="1" indent="1"/>
    </xf>
    <xf numFmtId="0" fontId="29"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horizontal="left" wrapText="1" indent="5"/>
    </xf>
    <xf numFmtId="0" fontId="20" fillId="0" borderId="0" xfId="0" applyFont="1" applyAlignment="1">
      <alignment horizontal="left" wrapText="1" indent="5"/>
    </xf>
    <xf numFmtId="0" fontId="19" fillId="0" borderId="0" xfId="0" applyFont="1" applyAlignment="1">
      <alignment wrapText="1"/>
    </xf>
    <xf numFmtId="0" fontId="20" fillId="0" borderId="0" xfId="0" applyFont="1" applyAlignment="1">
      <alignment wrapText="1"/>
    </xf>
    <xf numFmtId="0" fontId="18" fillId="0" borderId="0" xfId="0" applyFont="1" applyAlignment="1">
      <alignment horizontal="justify" wrapText="1"/>
    </xf>
    <xf numFmtId="0" fontId="19" fillId="0" borderId="0" xfId="0" applyFont="1" applyAlignment="1">
      <alignment horizontal="left" wrapText="1" indent="1"/>
    </xf>
    <xf numFmtId="0" fontId="20" fillId="0" borderId="0" xfId="0" applyFont="1" applyAlignment="1">
      <alignment horizontal="left" wrapText="1" indent="1"/>
    </xf>
    <xf numFmtId="0" fontId="21" fillId="0" borderId="0" xfId="0" applyFont="1" applyAlignment="1">
      <alignment horizontal="left" wrapText="1" indent="2"/>
    </xf>
    <xf numFmtId="0" fontId="20" fillId="0" borderId="0" xfId="0" applyFont="1" applyAlignment="1">
      <alignment horizontal="left" wrapText="1" indent="2"/>
    </xf>
    <xf numFmtId="0" fontId="22" fillId="0" borderId="0" xfId="0" applyFont="1" applyAlignment="1">
      <alignment wrapText="1"/>
    </xf>
    <xf numFmtId="0" fontId="20" fillId="0" borderId="0" xfId="0" applyFont="1" applyAlignment="1">
      <alignment horizontal="center" wrapText="1"/>
    </xf>
    <xf numFmtId="0" fontId="20" fillId="0" borderId="0" xfId="0" applyFont="1" applyAlignment="1">
      <alignment horizontal="justify" wrapText="1"/>
    </xf>
    <xf numFmtId="0" fontId="18" fillId="0" borderId="0" xfId="0" applyFont="1" applyAlignment="1">
      <alignment horizontal="center" wrapText="1"/>
    </xf>
    <xf numFmtId="0" fontId="28" fillId="0" borderId="0" xfId="0" applyFont="1" applyAlignment="1">
      <alignment horizontal="left" wrapText="1" indent="2"/>
    </xf>
    <xf numFmtId="0" fontId="19" fillId="0" borderId="0" xfId="0" applyFont="1" applyAlignment="1">
      <alignment horizontal="left" wrapText="1" indent="2"/>
    </xf>
    <xf numFmtId="0" fontId="23" fillId="0" borderId="0" xfId="0" applyFont="1" applyAlignment="1">
      <alignment horizontal="center" wrapText="1"/>
    </xf>
    <xf numFmtId="0" fontId="21" fillId="0" borderId="0" xfId="0" applyFont="1" applyAlignment="1">
      <alignment wrapText="1"/>
    </xf>
    <xf numFmtId="0" fontId="29" fillId="0" borderId="0" xfId="0" applyFont="1" applyAlignment="1">
      <alignment wrapText="1"/>
    </xf>
    <xf numFmtId="0" fontId="22" fillId="0" borderId="14" xfId="0" applyFont="1" applyBorder="1" applyAlignment="1">
      <alignment horizontal="right" wrapText="1"/>
    </xf>
    <xf numFmtId="0" fontId="18" fillId="0" borderId="15" xfId="0" applyFont="1" applyBorder="1" applyAlignment="1">
      <alignment horizontal="right"/>
    </xf>
    <xf numFmtId="0" fontId="18" fillId="0" borderId="0" xfId="0" applyFont="1" applyAlignment="1">
      <alignment horizontal="left" wrapText="1" indent="3"/>
    </xf>
    <xf numFmtId="0" fontId="22" fillId="0" borderId="14" xfId="0" applyFont="1" applyBorder="1" applyAlignment="1">
      <alignment horizontal="right" wrapText="1"/>
    </xf>
    <xf numFmtId="0" fontId="18" fillId="0" borderId="15" xfId="0" applyFont="1" applyBorder="1" applyAlignment="1">
      <alignment horizontal="right"/>
    </xf>
    <xf numFmtId="0" fontId="25" fillId="0" borderId="0" xfId="0" applyFont="1" applyAlignment="1">
      <alignment horizontal="left" wrapText="1" indent="1"/>
    </xf>
    <xf numFmtId="0" fontId="27" fillId="0" borderId="0" xfId="0" applyFont="1" applyAlignment="1">
      <alignment horizontal="center" wrapText="1"/>
    </xf>
    <xf numFmtId="0" fontId="18" fillId="0" borderId="11" xfId="0" applyFont="1" applyBorder="1" applyAlignment="1">
      <alignment horizontal="right"/>
    </xf>
    <xf numFmtId="0" fontId="27" fillId="0" borderId="10" xfId="0" applyFont="1" applyBorder="1" applyAlignment="1">
      <alignment horizontal="center" wrapText="1"/>
    </xf>
    <xf numFmtId="0" fontId="18" fillId="0" borderId="11" xfId="0" applyFont="1" applyBorder="1" applyAlignment="1">
      <alignment horizontal="right"/>
    </xf>
    <xf numFmtId="0" fontId="25" fillId="0" borderId="0" xfId="0" applyFont="1" applyAlignment="1">
      <alignment horizontal="center" vertical="top" wrapText="1"/>
    </xf>
    <xf numFmtId="0" fontId="18" fillId="0" borderId="15" xfId="0" applyFont="1" applyBorder="1" applyAlignment="1">
      <alignment wrapText="1"/>
    </xf>
    <xf numFmtId="0" fontId="18" fillId="0" borderId="15" xfId="0" applyFont="1" applyBorder="1" applyAlignment="1">
      <alignment horizontal="right" wrapText="1"/>
    </xf>
    <xf numFmtId="0" fontId="28" fillId="0" borderId="0" xfId="0" applyFont="1" applyAlignment="1">
      <alignment horizontal="center" wrapText="1"/>
    </xf>
    <xf numFmtId="0" fontId="18" fillId="0" borderId="0" xfId="0" applyFont="1" applyAlignment="1">
      <alignment horizontal="left" vertical="top" wrapText="1" indent="3"/>
    </xf>
    <xf numFmtId="0" fontId="18" fillId="0" borderId="12" xfId="0" applyFont="1" applyBorder="1" applyAlignment="1">
      <alignment wrapText="1"/>
    </xf>
    <xf numFmtId="0" fontId="18" fillId="0" borderId="13" xfId="0" applyFont="1" applyBorder="1" applyAlignment="1">
      <alignment horizontal="right"/>
    </xf>
    <xf numFmtId="0" fontId="30" fillId="0" borderId="0" xfId="0" applyFont="1" applyAlignment="1">
      <alignment horizontal="left" wrapText="1" indent="5"/>
    </xf>
    <xf numFmtId="0" fontId="18" fillId="0" borderId="13" xfId="0" applyFont="1" applyBorder="1" applyAlignment="1">
      <alignment horizontal="right" wrapText="1"/>
    </xf>
    <xf numFmtId="0" fontId="22" fillId="0" borderId="12" xfId="0" applyFont="1" applyBorder="1" applyAlignment="1">
      <alignment horizontal="center" wrapText="1"/>
    </xf>
    <xf numFmtId="0" fontId="22" fillId="0" borderId="0" xfId="0" applyFont="1" applyBorder="1" applyAlignment="1">
      <alignment horizontal="center" wrapText="1"/>
    </xf>
    <xf numFmtId="0" fontId="18" fillId="0" borderId="12" xfId="0" applyFont="1" applyBorder="1" applyAlignment="1">
      <alignment horizontal="right" wrapText="1"/>
    </xf>
    <xf numFmtId="0" fontId="18" fillId="0" borderId="0" xfId="0" applyFont="1" applyAlignment="1">
      <alignment horizontal="right" wrapText="1"/>
    </xf>
    <xf numFmtId="0" fontId="18" fillId="0" borderId="0" xfId="0" applyFont="1" applyAlignment="1">
      <alignment horizontal="left" vertical="top" wrapText="1" indent="4"/>
    </xf>
    <xf numFmtId="0" fontId="19" fillId="0" borderId="0" xfId="0" applyFont="1" applyAlignment="1">
      <alignment horizontal="justify" wrapText="1"/>
    </xf>
    <xf numFmtId="0" fontId="18" fillId="0" borderId="12" xfId="0" applyFont="1" applyBorder="1" applyAlignment="1">
      <alignment vertical="top" wrapText="1"/>
    </xf>
    <xf numFmtId="0" fontId="18" fillId="0" borderId="0" xfId="0" applyFont="1" applyAlignment="1">
      <alignment vertical="top" wrapText="1"/>
    </xf>
    <xf numFmtId="0" fontId="31" fillId="0" borderId="0" xfId="0" applyFont="1" applyAlignment="1">
      <alignment horizontal="justify" wrapText="1"/>
    </xf>
    <xf numFmtId="0" fontId="21" fillId="0" borderId="0" xfId="0" applyFont="1" applyAlignment="1">
      <alignment horizontal="justify" wrapText="1"/>
    </xf>
    <xf numFmtId="0" fontId="31" fillId="0" borderId="0" xfId="0" applyFont="1" applyAlignment="1">
      <alignment wrapText="1"/>
    </xf>
    <xf numFmtId="0" fontId="19" fillId="0" borderId="0" xfId="0" applyFont="1" applyAlignment="1">
      <alignment horizontal="justify" wrapText="1"/>
    </xf>
    <xf numFmtId="0" fontId="31" fillId="0" borderId="0" xfId="0" applyFont="1" applyAlignment="1">
      <alignment horizontal="center" wrapText="1"/>
    </xf>
    <xf numFmtId="0" fontId="32" fillId="0" borderId="12" xfId="0" applyFont="1" applyBorder="1" applyAlignment="1">
      <alignment horizontal="left" wrapText="1" indent="1"/>
    </xf>
    <xf numFmtId="0" fontId="18" fillId="0" borderId="0" xfId="0" applyFont="1" applyAlignment="1">
      <alignment horizontal="left" wrapText="1" indent="2"/>
    </xf>
    <xf numFmtId="0" fontId="27" fillId="0" borderId="0" xfId="0" applyFont="1" applyAlignment="1">
      <alignment horizontal="left" wrapText="1" indent="2"/>
    </xf>
    <xf numFmtId="0" fontId="27" fillId="0" borderId="10" xfId="0" applyFont="1" applyBorder="1" applyAlignment="1">
      <alignment horizontal="left" wrapText="1" indent="2"/>
    </xf>
    <xf numFmtId="3" fontId="18" fillId="0" borderId="12" xfId="0" applyNumberFormat="1" applyFont="1" applyBorder="1" applyAlignment="1">
      <alignment horizontal="right"/>
    </xf>
    <xf numFmtId="0" fontId="26" fillId="0" borderId="0" xfId="0" applyFont="1" applyAlignment="1">
      <alignment wrapText="1"/>
    </xf>
    <xf numFmtId="0" fontId="26" fillId="0" borderId="0" xfId="0" applyFont="1" applyAlignment="1">
      <alignment wrapText="1"/>
    </xf>
    <xf numFmtId="0" fontId="26" fillId="0" borderId="0" xfId="0" applyFont="1" applyBorder="1" applyAlignment="1">
      <alignment horizontal="center" wrapText="1"/>
    </xf>
    <xf numFmtId="0" fontId="27" fillId="0" borderId="0" xfId="0" applyFont="1" applyAlignment="1">
      <alignment horizontal="left" wrapText="1" indent="1"/>
    </xf>
    <xf numFmtId="0" fontId="19" fillId="0" borderId="12" xfId="0" applyFont="1" applyBorder="1" applyAlignment="1">
      <alignment horizontal="left" wrapText="1" indent="1"/>
    </xf>
    <xf numFmtId="3" fontId="18" fillId="0" borderId="11" xfId="0" applyNumberFormat="1" applyFont="1" applyBorder="1" applyAlignment="1">
      <alignment horizontal="right"/>
    </xf>
    <xf numFmtId="3" fontId="18" fillId="0" borderId="11" xfId="0" applyNumberFormat="1" applyFont="1" applyBorder="1" applyAlignment="1">
      <alignment horizontal="right"/>
    </xf>
    <xf numFmtId="0" fontId="18" fillId="33" borderId="0" xfId="0" applyFont="1" applyFill="1" applyAlignment="1">
      <alignment horizontal="left" wrapText="1" indent="3"/>
    </xf>
    <xf numFmtId="0" fontId="22"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right"/>
    </xf>
    <xf numFmtId="3" fontId="18" fillId="33" borderId="0" xfId="0" applyNumberFormat="1" applyFont="1" applyFill="1" applyAlignment="1">
      <alignment horizontal="right"/>
    </xf>
    <xf numFmtId="0" fontId="18" fillId="33" borderId="0" xfId="0" applyFont="1" applyFill="1" applyAlignment="1">
      <alignment horizontal="left" wrapText="1" indent="1"/>
    </xf>
    <xf numFmtId="0" fontId="18" fillId="33" borderId="13" xfId="0" applyFont="1" applyFill="1" applyBorder="1" applyAlignment="1">
      <alignment wrapText="1"/>
    </xf>
    <xf numFmtId="0" fontId="18" fillId="33" borderId="13" xfId="0" applyFont="1" applyFill="1" applyBorder="1" applyAlignment="1">
      <alignment horizontal="right"/>
    </xf>
    <xf numFmtId="3" fontId="18" fillId="33" borderId="13" xfId="0" applyNumberFormat="1" applyFont="1" applyFill="1" applyBorder="1" applyAlignment="1">
      <alignment horizontal="right"/>
    </xf>
    <xf numFmtId="0" fontId="18" fillId="33" borderId="15" xfId="0" applyFont="1" applyFill="1" applyBorder="1" applyAlignment="1">
      <alignment wrapText="1"/>
    </xf>
    <xf numFmtId="3" fontId="18" fillId="33" borderId="15" xfId="0" applyNumberFormat="1" applyFont="1" applyFill="1" applyBorder="1" applyAlignment="1">
      <alignment horizontal="right"/>
    </xf>
    <xf numFmtId="0" fontId="18" fillId="33" borderId="10" xfId="0" applyFont="1" applyFill="1" applyBorder="1" applyAlignment="1">
      <alignment horizontal="right"/>
    </xf>
    <xf numFmtId="3" fontId="18" fillId="33" borderId="10" xfId="0" applyNumberFormat="1" applyFont="1" applyFill="1" applyBorder="1" applyAlignment="1">
      <alignment horizontal="right"/>
    </xf>
    <xf numFmtId="0" fontId="18" fillId="33" borderId="12" xfId="0" applyFont="1" applyFill="1" applyBorder="1" applyAlignment="1">
      <alignment horizontal="right"/>
    </xf>
    <xf numFmtId="3" fontId="18" fillId="33" borderId="12" xfId="0" applyNumberFormat="1" applyFont="1" applyFill="1" applyBorder="1" applyAlignment="1">
      <alignment horizontal="right"/>
    </xf>
    <xf numFmtId="0" fontId="22" fillId="33" borderId="14" xfId="0" applyFont="1" applyFill="1" applyBorder="1" applyAlignment="1">
      <alignment horizontal="right" wrapText="1"/>
    </xf>
    <xf numFmtId="0" fontId="22" fillId="33" borderId="0" xfId="0" applyFont="1" applyFill="1" applyAlignment="1">
      <alignment horizontal="right" wrapText="1"/>
    </xf>
    <xf numFmtId="0" fontId="28" fillId="0" borderId="0" xfId="0" applyFont="1" applyAlignment="1">
      <alignment horizontal="justify" wrapText="1"/>
    </xf>
    <xf numFmtId="0" fontId="18" fillId="0" borderId="0" xfId="0" applyFont="1" applyAlignment="1">
      <alignment horizontal="left" wrapText="1" indent="5"/>
    </xf>
    <xf numFmtId="0" fontId="22" fillId="0" borderId="10" xfId="0" applyFont="1" applyBorder="1" applyAlignment="1">
      <alignment horizontal="right" wrapText="1"/>
    </xf>
    <xf numFmtId="0" fontId="22" fillId="0" borderId="13" xfId="0" applyFont="1" applyBorder="1" applyAlignment="1">
      <alignment horizontal="right" wrapText="1"/>
    </xf>
    <xf numFmtId="0" fontId="22" fillId="0" borderId="14" xfId="0" applyFont="1" applyBorder="1" applyAlignment="1">
      <alignment wrapText="1"/>
    </xf>
    <xf numFmtId="0" fontId="18" fillId="0" borderId="16" xfId="0" applyFont="1" applyBorder="1" applyAlignment="1">
      <alignment wrapText="1"/>
    </xf>
    <xf numFmtId="0" fontId="18" fillId="0" borderId="16" xfId="0" applyFont="1" applyBorder="1" applyAlignment="1">
      <alignment horizontal="right"/>
    </xf>
    <xf numFmtId="0" fontId="18" fillId="0" borderId="10" xfId="0" applyFont="1" applyBorder="1" applyAlignment="1">
      <alignment wrapText="1"/>
    </xf>
    <xf numFmtId="0" fontId="34" fillId="0" borderId="0" xfId="0" applyFont="1" applyAlignment="1">
      <alignment horizontal="left" wrapText="1" indent="1"/>
    </xf>
    <xf numFmtId="0" fontId="22" fillId="0" borderId="0" xfId="0" applyFont="1" applyAlignment="1">
      <alignment vertical="top" wrapText="1"/>
    </xf>
    <xf numFmtId="0" fontId="22" fillId="0" borderId="10" xfId="0" applyFont="1" applyBorder="1" applyAlignment="1">
      <alignment vertical="top" wrapText="1"/>
    </xf>
    <xf numFmtId="0" fontId="25" fillId="0" borderId="0" xfId="0" applyFont="1" applyAlignment="1">
      <alignment horizontal="justify" vertical="top" wrapText="1"/>
    </xf>
    <xf numFmtId="0" fontId="36" fillId="0" borderId="0" xfId="0" applyFont="1" applyAlignment="1">
      <alignment horizontal="justify" vertical="top" wrapText="1"/>
    </xf>
    <xf numFmtId="0" fontId="38" fillId="0" borderId="0" xfId="0" applyFont="1" applyAlignment="1">
      <alignment wrapText="1"/>
    </xf>
    <xf numFmtId="0" fontId="39" fillId="0" borderId="0" xfId="0" applyFont="1" applyAlignment="1">
      <alignment wrapText="1"/>
    </xf>
    <xf numFmtId="0" fontId="40" fillId="0" borderId="10" xfId="0" applyFont="1" applyBorder="1" applyAlignment="1">
      <alignment wrapText="1"/>
    </xf>
    <xf numFmtId="0" fontId="38" fillId="0" borderId="12" xfId="0" applyFont="1" applyBorder="1" applyAlignment="1">
      <alignment horizontal="left" wrapText="1" indent="1"/>
    </xf>
    <xf numFmtId="0" fontId="41" fillId="0" borderId="0" xfId="0" applyFont="1" applyAlignment="1">
      <alignment horizontal="left" wrapText="1" indent="1"/>
    </xf>
    <xf numFmtId="0" fontId="38" fillId="0" borderId="0" xfId="0" applyFont="1" applyAlignment="1">
      <alignment horizontal="left" wrapText="1" indent="1"/>
    </xf>
    <xf numFmtId="0" fontId="38" fillId="0" borderId="0" xfId="0" applyFont="1" applyAlignment="1">
      <alignment horizontal="right" wrapText="1"/>
    </xf>
    <xf numFmtId="0" fontId="38" fillId="0" borderId="0" xfId="0" applyFont="1" applyAlignment="1">
      <alignment horizontal="left" wrapText="1" indent="3"/>
    </xf>
    <xf numFmtId="0" fontId="38" fillId="0" borderId="12" xfId="0" applyFont="1" applyBorder="1" applyAlignment="1">
      <alignment wrapText="1"/>
    </xf>
    <xf numFmtId="0" fontId="38" fillId="0" borderId="13" xfId="0" applyFont="1" applyBorder="1" applyAlignment="1">
      <alignment wrapText="1"/>
    </xf>
    <xf numFmtId="0" fontId="38" fillId="0" borderId="13" xfId="0" applyFont="1" applyBorder="1" applyAlignment="1">
      <alignment horizontal="right" wrapText="1"/>
    </xf>
    <xf numFmtId="0" fontId="39" fillId="0" borderId="10" xfId="0" applyFont="1" applyBorder="1" applyAlignment="1">
      <alignment horizontal="center" wrapText="1"/>
    </xf>
    <xf numFmtId="0" fontId="39" fillId="0" borderId="0" xfId="0" applyFont="1" applyAlignment="1">
      <alignment wrapText="1"/>
    </xf>
    <xf numFmtId="0" fontId="39" fillId="0" borderId="12" xfId="0" applyFont="1" applyBorder="1" applyAlignment="1">
      <alignment horizontal="center" wrapText="1"/>
    </xf>
    <xf numFmtId="0" fontId="39" fillId="0" borderId="0" xfId="0" applyFont="1" applyAlignment="1">
      <alignment horizontal="center" wrapText="1"/>
    </xf>
    <xf numFmtId="0" fontId="38" fillId="0" borderId="0" xfId="0" applyFont="1" applyAlignment="1">
      <alignment horizontal="right" wrapText="1"/>
    </xf>
    <xf numFmtId="0" fontId="38" fillId="0" borderId="10" xfId="0" applyFont="1" applyBorder="1" applyAlignment="1">
      <alignment horizontal="right" wrapText="1"/>
    </xf>
    <xf numFmtId="0" fontId="32" fillId="0" borderId="0" xfId="0" applyFont="1" applyAlignment="1">
      <alignment horizontal="justify" wrapText="1"/>
    </xf>
    <xf numFmtId="0" fontId="37" fillId="0" borderId="0" xfId="0" applyFont="1" applyAlignment="1">
      <alignment horizontal="justify" wrapText="1"/>
    </xf>
    <xf numFmtId="0" fontId="38" fillId="0" borderId="0" xfId="0" applyFont="1" applyAlignment="1">
      <alignment wrapText="1"/>
    </xf>
    <xf numFmtId="0" fontId="43" fillId="0" borderId="0" xfId="0" applyFont="1" applyAlignment="1">
      <alignment wrapText="1"/>
    </xf>
    <xf numFmtId="0" fontId="43" fillId="0" borderId="0" xfId="0" applyFont="1" applyAlignment="1">
      <alignment horizontal="justify" wrapText="1"/>
    </xf>
    <xf numFmtId="0" fontId="43" fillId="0" borderId="0" xfId="0" applyFont="1" applyAlignment="1">
      <alignment horizontal="left" wrapText="1" indent="2"/>
    </xf>
    <xf numFmtId="0" fontId="44" fillId="0" borderId="0" xfId="0" applyFont="1" applyAlignment="1">
      <alignment horizontal="justify" wrapText="1"/>
    </xf>
    <xf numFmtId="0" fontId="45" fillId="0" borderId="0" xfId="0" applyFont="1" applyAlignment="1">
      <alignment horizontal="justify" wrapText="1"/>
    </xf>
    <xf numFmtId="0" fontId="46" fillId="0" borderId="0" xfId="0" applyFont="1" applyAlignment="1">
      <alignment horizontal="justify" wrapText="1"/>
    </xf>
    <xf numFmtId="0" fontId="38" fillId="0" borderId="0" xfId="0" applyFont="1" applyAlignment="1">
      <alignment horizontal="justify" wrapText="1"/>
    </xf>
    <xf numFmtId="0" fontId="45" fillId="0" borderId="0" xfId="0" applyFont="1" applyAlignment="1">
      <alignment wrapText="1"/>
    </xf>
    <xf numFmtId="0" fontId="45" fillId="0" borderId="0" xfId="0" applyFont="1" applyAlignment="1">
      <alignment horizontal="center" wrapText="1"/>
    </xf>
    <xf numFmtId="0" fontId="22" fillId="0" borderId="11" xfId="0" applyFont="1" applyBorder="1" applyAlignment="1">
      <alignment horizontal="center" wrapText="1"/>
    </xf>
    <xf numFmtId="0" fontId="23" fillId="0" borderId="0" xfId="0" applyFont="1" applyAlignment="1">
      <alignment horizontal="justify" wrapText="1"/>
    </xf>
    <xf numFmtId="0" fontId="31" fillId="0" borderId="0" xfId="0" applyFont="1" applyAlignment="1">
      <alignment horizontal="left" wrapText="1" indent="5"/>
    </xf>
    <xf numFmtId="0" fontId="21" fillId="0" borderId="0" xfId="0" applyFont="1" applyAlignment="1">
      <alignment horizontal="left" wrapText="1" indent="4"/>
    </xf>
    <xf numFmtId="0" fontId="31" fillId="0" borderId="0" xfId="0" applyFont="1" applyAlignment="1">
      <alignment horizontal="left" wrapText="1" indent="4"/>
    </xf>
    <xf numFmtId="0" fontId="23" fillId="0" borderId="0" xfId="0" applyFont="1" applyAlignment="1">
      <alignment horizontal="justify" wrapText="1"/>
    </xf>
    <xf numFmtId="0" fontId="18" fillId="0" borderId="0" xfId="0" applyFont="1" applyAlignment="1">
      <alignment horizontal="left" vertical="top" wrapText="1"/>
    </xf>
    <xf numFmtId="0" fontId="38" fillId="0" borderId="0" xfId="0" applyFont="1" applyAlignment="1">
      <alignment horizontal="left" vertical="top" wrapText="1"/>
    </xf>
    <xf numFmtId="0" fontId="23" fillId="0" borderId="0" xfId="0" applyFont="1" applyAlignment="1">
      <alignment horizontal="left" wrapText="1" indent="2"/>
    </xf>
    <xf numFmtId="0" fontId="32" fillId="0" borderId="0" xfId="0" applyFont="1" applyAlignment="1">
      <alignment wrapText="1"/>
    </xf>
    <xf numFmtId="0" fontId="47" fillId="0" borderId="0" xfId="0" applyFont="1" applyAlignment="1">
      <alignment wrapText="1"/>
    </xf>
    <xf numFmtId="0" fontId="45" fillId="0" borderId="0" xfId="0" applyFont="1" applyAlignment="1">
      <alignment horizontal="left" wrapText="1" indent="2"/>
    </xf>
    <xf numFmtId="0" fontId="44" fillId="0" borderId="0" xfId="0" applyFont="1" applyAlignment="1">
      <alignment wrapText="1"/>
    </xf>
    <xf numFmtId="0" fontId="48" fillId="0" borderId="0" xfId="0" applyFont="1" applyAlignment="1">
      <alignment horizontal="left" wrapText="1" indent="2"/>
    </xf>
    <xf numFmtId="0" fontId="49" fillId="0" borderId="0" xfId="0" applyFont="1" applyAlignment="1">
      <alignment horizontal="left" wrapText="1" indent="2"/>
    </xf>
    <xf numFmtId="0" fontId="49" fillId="0" borderId="0" xfId="0" applyFont="1" applyAlignment="1">
      <alignment horizontal="justify" wrapText="1"/>
    </xf>
    <xf numFmtId="0" fontId="33" fillId="0" borderId="0" xfId="0" applyFont="1" applyAlignment="1">
      <alignment horizontal="justify" wrapText="1"/>
    </xf>
    <xf numFmtId="0" fontId="26" fillId="0" borderId="10" xfId="0" applyFont="1" applyBorder="1" applyAlignment="1">
      <alignment wrapText="1"/>
    </xf>
    <xf numFmtId="0" fontId="25" fillId="0" borderId="12" xfId="0" applyFont="1" applyBorder="1" applyAlignment="1">
      <alignment wrapText="1"/>
    </xf>
    <xf numFmtId="0" fontId="26" fillId="0" borderId="12" xfId="0" applyFont="1" applyBorder="1" applyAlignment="1">
      <alignment wrapText="1"/>
    </xf>
    <xf numFmtId="0" fontId="27" fillId="0" borderId="0" xfId="0" applyFont="1" applyAlignment="1">
      <alignment horizontal="center" wrapText="1"/>
    </xf>
    <xf numFmtId="0" fontId="18" fillId="0" borderId="0" xfId="0" applyFont="1" applyAlignment="1">
      <alignment horizontal="left" wrapText="1" indent="3"/>
    </xf>
    <xf numFmtId="0" fontId="23" fillId="0" borderId="0" xfId="0" applyFont="1" applyAlignment="1">
      <alignment wrapText="1"/>
    </xf>
    <xf numFmtId="0" fontId="24" fillId="0" borderId="0" xfId="0" applyFont="1" applyAlignment="1">
      <alignment horizontal="left" wrapText="1" indent="1"/>
    </xf>
    <xf numFmtId="0" fontId="23" fillId="0" borderId="0" xfId="0" applyFont="1" applyAlignment="1">
      <alignment horizontal="left" wrapText="1" indent="1"/>
    </xf>
    <xf numFmtId="0" fontId="23" fillId="0" borderId="0" xfId="0" applyFont="1" applyAlignment="1">
      <alignment horizontal="left" wrapText="1" indent="3"/>
    </xf>
    <xf numFmtId="0" fontId="23" fillId="0" borderId="0" xfId="0" applyFont="1" applyAlignment="1">
      <alignment horizontal="right" wrapText="1"/>
    </xf>
    <xf numFmtId="0" fontId="23" fillId="0" borderId="0" xfId="0" applyFont="1" applyAlignment="1">
      <alignment horizontal="right"/>
    </xf>
    <xf numFmtId="0" fontId="23" fillId="0" borderId="12" xfId="0" applyFont="1" applyBorder="1" applyAlignment="1">
      <alignment horizontal="right"/>
    </xf>
    <xf numFmtId="0" fontId="23" fillId="0" borderId="12" xfId="0" applyFont="1" applyBorder="1" applyAlignment="1">
      <alignment horizontal="right" wrapText="1"/>
    </xf>
    <xf numFmtId="0" fontId="23" fillId="0" borderId="13" xfId="0" applyFont="1" applyBorder="1" applyAlignment="1">
      <alignment wrapText="1"/>
    </xf>
    <xf numFmtId="0" fontId="23" fillId="0" borderId="13" xfId="0" applyFont="1" applyBorder="1" applyAlignment="1">
      <alignment horizontal="right"/>
    </xf>
    <xf numFmtId="3" fontId="23" fillId="0" borderId="13" xfId="0" applyNumberFormat="1" applyFont="1" applyBorder="1" applyAlignment="1">
      <alignment horizontal="right"/>
    </xf>
    <xf numFmtId="0" fontId="23" fillId="0" borderId="0" xfId="0" applyFont="1" applyAlignment="1">
      <alignment horizontal="left" wrapText="1" indent="4"/>
    </xf>
    <xf numFmtId="3" fontId="23" fillId="0" borderId="12" xfId="0" applyNumberFormat="1" applyFont="1" applyBorder="1" applyAlignment="1">
      <alignment horizontal="right"/>
    </xf>
    <xf numFmtId="0" fontId="24" fillId="0" borderId="10" xfId="0" applyFont="1" applyBorder="1" applyAlignment="1">
      <alignment horizontal="center" wrapText="1"/>
    </xf>
    <xf numFmtId="0" fontId="24" fillId="0" borderId="0" xfId="0" applyFont="1" applyAlignment="1">
      <alignment wrapText="1"/>
    </xf>
    <xf numFmtId="0" fontId="24" fillId="0" borderId="12" xfId="0" applyFont="1" applyBorder="1" applyAlignment="1">
      <alignment horizontal="center" wrapText="1"/>
    </xf>
    <xf numFmtId="0" fontId="23" fillId="0" borderId="0" xfId="0" applyFont="1" applyAlignment="1">
      <alignment horizontal="right" wrapText="1"/>
    </xf>
    <xf numFmtId="0" fontId="23" fillId="0" borderId="0" xfId="0" applyFont="1" applyAlignment="1">
      <alignment horizontal="right"/>
    </xf>
    <xf numFmtId="0" fontId="23" fillId="0" borderId="10" xfId="0" applyFont="1" applyBorder="1" applyAlignment="1">
      <alignment horizontal="right" wrapText="1"/>
    </xf>
    <xf numFmtId="0" fontId="23" fillId="0" borderId="10" xfId="0" applyFont="1" applyBorder="1" applyAlignment="1">
      <alignment horizontal="right"/>
    </xf>
    <xf numFmtId="0" fontId="23" fillId="0" borderId="12" xfId="0" applyFont="1" applyBorder="1" applyAlignment="1">
      <alignment horizontal="right"/>
    </xf>
    <xf numFmtId="0" fontId="23" fillId="0" borderId="12" xfId="0" applyFont="1" applyBorder="1" applyAlignment="1">
      <alignment horizontal="right" wrapText="1"/>
    </xf>
    <xf numFmtId="3" fontId="23" fillId="0" borderId="0" xfId="0" applyNumberFormat="1" applyFont="1" applyAlignment="1">
      <alignment horizontal="right"/>
    </xf>
    <xf numFmtId="3" fontId="23" fillId="0" borderId="12" xfId="0" applyNumberFormat="1" applyFont="1" applyBorder="1" applyAlignment="1">
      <alignment horizontal="right"/>
    </xf>
    <xf numFmtId="3" fontId="23" fillId="0" borderId="10" xfId="0" applyNumberFormat="1" applyFont="1" applyBorder="1" applyAlignment="1">
      <alignment horizontal="right"/>
    </xf>
    <xf numFmtId="0" fontId="23" fillId="0" borderId="11" xfId="0" applyFont="1" applyBorder="1" applyAlignment="1">
      <alignment horizontal="right"/>
    </xf>
    <xf numFmtId="3" fontId="23" fillId="0" borderId="11" xfId="0" applyNumberFormat="1" applyFont="1" applyBorder="1" applyAlignment="1">
      <alignment horizontal="right"/>
    </xf>
    <xf numFmtId="0" fontId="32" fillId="0" borderId="0" xfId="0" applyFont="1" applyAlignment="1">
      <alignment horizontal="left" wrapText="1" indent="1"/>
    </xf>
    <xf numFmtId="0" fontId="33" fillId="0" borderId="0" xfId="0" applyFont="1" applyAlignment="1">
      <alignment horizontal="left" wrapText="1" indent="1"/>
    </xf>
    <xf numFmtId="0" fontId="24" fillId="0" borderId="0" xfId="0" applyFont="1" applyAlignment="1">
      <alignment horizontal="left" wrapText="1" indent="1"/>
    </xf>
    <xf numFmtId="0" fontId="23" fillId="0" borderId="12" xfId="0" applyFont="1" applyBorder="1" applyAlignment="1">
      <alignment wrapText="1"/>
    </xf>
    <xf numFmtId="0" fontId="23" fillId="0" borderId="15" xfId="0" applyFont="1" applyBorder="1" applyAlignment="1">
      <alignment wrapText="1"/>
    </xf>
    <xf numFmtId="3" fontId="23" fillId="0" borderId="15" xfId="0" applyNumberFormat="1" applyFont="1" applyBorder="1" applyAlignment="1">
      <alignment horizontal="right"/>
    </xf>
    <xf numFmtId="0" fontId="23" fillId="0" borderId="15" xfId="0" applyFont="1" applyBorder="1" applyAlignment="1">
      <alignment horizontal="right"/>
    </xf>
    <xf numFmtId="0" fontId="25" fillId="0" borderId="0" xfId="0" applyFont="1" applyAlignment="1">
      <alignment vertical="top" wrapText="1"/>
    </xf>
    <xf numFmtId="0" fontId="25" fillId="0" borderId="12" xfId="0" applyFont="1" applyBorder="1" applyAlignment="1">
      <alignment horizontal="right" wrapText="1"/>
    </xf>
    <xf numFmtId="0" fontId="25" fillId="0" borderId="12" xfId="0" applyFont="1" applyBorder="1" applyAlignment="1">
      <alignment horizontal="right"/>
    </xf>
    <xf numFmtId="3" fontId="25" fillId="0" borderId="12" xfId="0" applyNumberFormat="1" applyFont="1" applyBorder="1" applyAlignment="1">
      <alignment horizontal="right"/>
    </xf>
    <xf numFmtId="0" fontId="25" fillId="0" borderId="0" xfId="0" applyFont="1" applyAlignment="1">
      <alignment horizontal="left" vertical="top" wrapText="1" indent="2"/>
    </xf>
    <xf numFmtId="0" fontId="25" fillId="0" borderId="0" xfId="0" applyFont="1" applyAlignment="1">
      <alignment horizontal="left" vertical="top" wrapText="1" indent="1"/>
    </xf>
    <xf numFmtId="0" fontId="25" fillId="0" borderId="13" xfId="0" applyFont="1" applyBorder="1" applyAlignment="1">
      <alignment wrapText="1"/>
    </xf>
    <xf numFmtId="0" fontId="25" fillId="0" borderId="13" xfId="0" applyFont="1" applyBorder="1" applyAlignment="1">
      <alignment horizontal="right"/>
    </xf>
    <xf numFmtId="3" fontId="25" fillId="0" borderId="13" xfId="0" applyNumberFormat="1" applyFont="1" applyBorder="1" applyAlignment="1">
      <alignment horizontal="right"/>
    </xf>
    <xf numFmtId="0" fontId="33" fillId="0" borderId="0" xfId="0" applyFont="1" applyAlignment="1">
      <alignment vertical="top" wrapText="1"/>
    </xf>
    <xf numFmtId="0" fontId="25" fillId="0" borderId="15" xfId="0" applyFont="1" applyBorder="1" applyAlignment="1">
      <alignment wrapText="1"/>
    </xf>
    <xf numFmtId="0" fontId="25" fillId="0" borderId="15" xfId="0" applyFont="1" applyBorder="1" applyAlignment="1">
      <alignment horizontal="right"/>
    </xf>
    <xf numFmtId="3" fontId="25" fillId="0" borderId="15" xfId="0" applyNumberFormat="1" applyFont="1" applyBorder="1" applyAlignment="1">
      <alignment horizontal="right"/>
    </xf>
    <xf numFmtId="0" fontId="25" fillId="0" borderId="0" xfId="0" applyFont="1" applyAlignment="1">
      <alignment horizontal="right" wrapText="1"/>
    </xf>
    <xf numFmtId="0" fontId="25" fillId="0" borderId="0" xfId="0" applyFont="1" applyAlignment="1">
      <alignment horizontal="right"/>
    </xf>
    <xf numFmtId="3" fontId="25" fillId="0" borderId="0" xfId="0" applyNumberFormat="1" applyFont="1" applyAlignment="1">
      <alignment horizontal="right"/>
    </xf>
    <xf numFmtId="0" fontId="25" fillId="0" borderId="10" xfId="0" applyFont="1" applyBorder="1" applyAlignment="1">
      <alignment horizontal="right" wrapText="1"/>
    </xf>
    <xf numFmtId="0" fontId="25" fillId="0" borderId="10" xfId="0" applyFont="1" applyBorder="1" applyAlignment="1">
      <alignment horizontal="right"/>
    </xf>
    <xf numFmtId="3" fontId="25" fillId="0" borderId="12" xfId="0" applyNumberFormat="1" applyFont="1" applyBorder="1" applyAlignment="1">
      <alignment horizontal="right"/>
    </xf>
    <xf numFmtId="0" fontId="25" fillId="0" borderId="12" xfId="0" applyFont="1" applyBorder="1" applyAlignment="1">
      <alignment horizontal="right"/>
    </xf>
    <xf numFmtId="0" fontId="25" fillId="0" borderId="12" xfId="0" applyFont="1" applyBorder="1" applyAlignment="1">
      <alignment horizontal="right" wrapText="1"/>
    </xf>
    <xf numFmtId="3" fontId="25" fillId="0" borderId="10" xfId="0" applyNumberFormat="1" applyFont="1" applyBorder="1" applyAlignment="1">
      <alignment horizontal="right"/>
    </xf>
    <xf numFmtId="0" fontId="18" fillId="0" borderId="11" xfId="0" applyFont="1" applyBorder="1" applyAlignment="1">
      <alignment wrapText="1"/>
    </xf>
    <xf numFmtId="0" fontId="18" fillId="0" borderId="0" xfId="0" applyFont="1" applyAlignment="1">
      <alignment horizontal="left" vertical="top" wrapText="1" indent="2"/>
    </xf>
    <xf numFmtId="0" fontId="18" fillId="0" borderId="11" xfId="0" applyFont="1" applyBorder="1" applyAlignment="1">
      <alignment horizontal="right" wrapText="1"/>
    </xf>
    <xf numFmtId="3" fontId="18" fillId="0" borderId="12" xfId="0" applyNumberFormat="1" applyFont="1" applyBorder="1" applyAlignment="1">
      <alignment horizontal="right"/>
    </xf>
    <xf numFmtId="0" fontId="50" fillId="0" borderId="0" xfId="0" applyFont="1" applyAlignment="1">
      <alignment horizontal="left" wrapText="1" indent="1"/>
    </xf>
    <xf numFmtId="0" fontId="19" fillId="0" borderId="0" xfId="0" applyFont="1" applyAlignment="1">
      <alignment horizontal="center" wrapText="1"/>
    </xf>
    <xf numFmtId="0" fontId="21"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2" width="36.5703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ht="30" x14ac:dyDescent="0.25">
      <c r="A4" s="2" t="s">
        <v>6</v>
      </c>
      <c r="B4" s="4" t="s">
        <v>7</v>
      </c>
      <c r="C4" s="4"/>
      <c r="D4" s="4"/>
    </row>
    <row r="5" spans="1:4" x14ac:dyDescent="0.25">
      <c r="A5" s="2" t="s">
        <v>8</v>
      </c>
      <c r="B5" s="4">
        <v>1304421</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840091914</v>
      </c>
    </row>
    <row r="15" spans="1:4" ht="30" x14ac:dyDescent="0.25">
      <c r="A15" s="2" t="s">
        <v>22</v>
      </c>
      <c r="B15" s="4"/>
      <c r="C15" s="7">
        <v>50364473</v>
      </c>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26</v>
      </c>
      <c r="B1" s="8" t="s">
        <v>1</v>
      </c>
      <c r="C1" s="8"/>
      <c r="D1" s="8"/>
    </row>
    <row r="2" spans="1:4" ht="30" x14ac:dyDescent="0.25">
      <c r="A2" s="1" t="s">
        <v>27</v>
      </c>
      <c r="B2" s="1" t="s">
        <v>2</v>
      </c>
      <c r="C2" s="1" t="s">
        <v>28</v>
      </c>
      <c r="D2" s="1" t="s">
        <v>29</v>
      </c>
    </row>
    <row r="3" spans="1:4" ht="30" x14ac:dyDescent="0.25">
      <c r="A3" s="3" t="s">
        <v>30</v>
      </c>
      <c r="B3" s="4"/>
      <c r="C3" s="4"/>
      <c r="D3" s="4"/>
    </row>
    <row r="4" spans="1:4" x14ac:dyDescent="0.25">
      <c r="A4" s="2" t="s">
        <v>31</v>
      </c>
      <c r="B4" s="6">
        <v>635738</v>
      </c>
      <c r="C4" s="6">
        <v>601577</v>
      </c>
      <c r="D4" s="6">
        <v>477877</v>
      </c>
    </row>
    <row r="5" spans="1:4" x14ac:dyDescent="0.25">
      <c r="A5" s="3" t="s">
        <v>32</v>
      </c>
      <c r="B5" s="4"/>
      <c r="C5" s="4"/>
      <c r="D5" s="4"/>
    </row>
    <row r="6" spans="1:4" ht="45" x14ac:dyDescent="0.25">
      <c r="A6" s="2" t="s">
        <v>33</v>
      </c>
      <c r="B6" s="7">
        <v>242661</v>
      </c>
      <c r="C6" s="7">
        <v>222452</v>
      </c>
      <c r="D6" s="7">
        <v>175929</v>
      </c>
    </row>
    <row r="7" spans="1:4" ht="30" x14ac:dyDescent="0.25">
      <c r="A7" s="2" t="s">
        <v>34</v>
      </c>
      <c r="B7" s="7">
        <v>140636</v>
      </c>
      <c r="C7" s="7">
        <v>135414</v>
      </c>
      <c r="D7" s="7">
        <v>108163</v>
      </c>
    </row>
    <row r="8" spans="1:4" x14ac:dyDescent="0.25">
      <c r="A8" s="2" t="s">
        <v>35</v>
      </c>
      <c r="B8" s="7">
        <v>11817</v>
      </c>
      <c r="C8" s="4">
        <v>776</v>
      </c>
      <c r="D8" s="7">
        <v>20800</v>
      </c>
    </row>
    <row r="9" spans="1:4" x14ac:dyDescent="0.25">
      <c r="A9" s="2" t="s">
        <v>36</v>
      </c>
      <c r="B9" s="4"/>
      <c r="C9" s="4"/>
      <c r="D9" s="7">
        <v>1236</v>
      </c>
    </row>
    <row r="10" spans="1:4" x14ac:dyDescent="0.25">
      <c r="A10" s="2" t="s">
        <v>37</v>
      </c>
      <c r="B10" s="7">
        <v>149435</v>
      </c>
      <c r="C10" s="7">
        <v>139274</v>
      </c>
      <c r="D10" s="7">
        <v>120332</v>
      </c>
    </row>
    <row r="11" spans="1:4" x14ac:dyDescent="0.25">
      <c r="A11" s="2" t="s">
        <v>38</v>
      </c>
      <c r="B11" s="7">
        <v>91189</v>
      </c>
      <c r="C11" s="7">
        <v>103661</v>
      </c>
      <c r="D11" s="7">
        <v>51417</v>
      </c>
    </row>
    <row r="12" spans="1:4" x14ac:dyDescent="0.25">
      <c r="A12" s="3" t="s">
        <v>39</v>
      </c>
      <c r="B12" s="4"/>
      <c r="C12" s="4"/>
      <c r="D12" s="4"/>
    </row>
    <row r="13" spans="1:4" ht="30" x14ac:dyDescent="0.25">
      <c r="A13" s="2" t="s">
        <v>40</v>
      </c>
      <c r="B13" s="7">
        <v>-82537</v>
      </c>
      <c r="C13" s="7">
        <v>-85767</v>
      </c>
      <c r="D13" s="7">
        <v>-72604</v>
      </c>
    </row>
    <row r="14" spans="1:4" x14ac:dyDescent="0.25">
      <c r="A14" s="2" t="s">
        <v>41</v>
      </c>
      <c r="B14" s="7">
        <v>-13785</v>
      </c>
      <c r="C14" s="7">
        <v>-7657</v>
      </c>
      <c r="D14" s="7">
        <v>-4455</v>
      </c>
    </row>
    <row r="15" spans="1:4" x14ac:dyDescent="0.25">
      <c r="A15" s="2" t="s">
        <v>42</v>
      </c>
      <c r="B15" s="7">
        <v>34516</v>
      </c>
      <c r="C15" s="7">
        <v>37695</v>
      </c>
      <c r="D15" s="7">
        <v>30667</v>
      </c>
    </row>
    <row r="16" spans="1:4" x14ac:dyDescent="0.25">
      <c r="A16" s="2" t="s">
        <v>43</v>
      </c>
      <c r="B16" s="4">
        <v>-968</v>
      </c>
      <c r="C16" s="4">
        <v>-456</v>
      </c>
      <c r="D16" s="4">
        <v>601</v>
      </c>
    </row>
    <row r="17" spans="1:4" ht="30" x14ac:dyDescent="0.25">
      <c r="A17" s="2" t="s">
        <v>44</v>
      </c>
      <c r="B17" s="7">
        <v>28415</v>
      </c>
      <c r="C17" s="7">
        <v>47476</v>
      </c>
      <c r="D17" s="7">
        <v>5626</v>
      </c>
    </row>
    <row r="18" spans="1:4" x14ac:dyDescent="0.25">
      <c r="A18" s="2" t="s">
        <v>45</v>
      </c>
      <c r="B18" s="7">
        <v>13027</v>
      </c>
      <c r="C18" s="7">
        <v>17512</v>
      </c>
      <c r="D18" s="4">
        <v>661</v>
      </c>
    </row>
    <row r="19" spans="1:4" x14ac:dyDescent="0.25">
      <c r="A19" s="2" t="s">
        <v>46</v>
      </c>
      <c r="B19" s="7">
        <v>15388</v>
      </c>
      <c r="C19" s="7">
        <v>29964</v>
      </c>
      <c r="D19" s="7">
        <v>4965</v>
      </c>
    </row>
    <row r="20" spans="1:4" x14ac:dyDescent="0.25">
      <c r="A20" s="3" t="s">
        <v>47</v>
      </c>
      <c r="B20" s="4"/>
      <c r="C20" s="4"/>
      <c r="D20" s="4"/>
    </row>
    <row r="21" spans="1:4" ht="30" x14ac:dyDescent="0.25">
      <c r="A21" s="2" t="s">
        <v>48</v>
      </c>
      <c r="B21" s="4"/>
      <c r="C21" s="4">
        <v>-156</v>
      </c>
      <c r="D21" s="7">
        <v>1206</v>
      </c>
    </row>
    <row r="22" spans="1:4" ht="30" x14ac:dyDescent="0.25">
      <c r="A22" s="2" t="s">
        <v>49</v>
      </c>
      <c r="B22" s="4"/>
      <c r="C22" s="7">
        <v>1333</v>
      </c>
      <c r="D22" s="4"/>
    </row>
    <row r="23" spans="1:4" x14ac:dyDescent="0.25">
      <c r="A23" s="2" t="s">
        <v>50</v>
      </c>
      <c r="B23" s="4"/>
      <c r="C23" s="7">
        <v>1177</v>
      </c>
      <c r="D23" s="7">
        <v>1206</v>
      </c>
    </row>
    <row r="24" spans="1:4" x14ac:dyDescent="0.25">
      <c r="A24" s="2" t="s">
        <v>51</v>
      </c>
      <c r="B24" s="7">
        <v>15388</v>
      </c>
      <c r="C24" s="7">
        <v>31141</v>
      </c>
      <c r="D24" s="7">
        <v>6171</v>
      </c>
    </row>
    <row r="25" spans="1:4" ht="30" x14ac:dyDescent="0.25">
      <c r="A25" s="2" t="s">
        <v>52</v>
      </c>
      <c r="B25" s="4">
        <v>321</v>
      </c>
      <c r="C25" s="4">
        <v>330</v>
      </c>
      <c r="D25" s="4">
        <v>531</v>
      </c>
    </row>
    <row r="26" spans="1:4" ht="30" x14ac:dyDescent="0.25">
      <c r="A26" s="2" t="s">
        <v>53</v>
      </c>
      <c r="B26" s="6">
        <v>15067</v>
      </c>
      <c r="C26" s="6">
        <v>30811</v>
      </c>
      <c r="D26" s="6">
        <v>5640</v>
      </c>
    </row>
    <row r="27" spans="1:4" ht="30" x14ac:dyDescent="0.25">
      <c r="A27" s="3" t="s">
        <v>54</v>
      </c>
      <c r="B27" s="4"/>
      <c r="C27" s="4"/>
      <c r="D27" s="4"/>
    </row>
    <row r="28" spans="1:4" ht="30" x14ac:dyDescent="0.25">
      <c r="A28" s="2" t="s">
        <v>55</v>
      </c>
      <c r="B28" s="9">
        <v>0.35</v>
      </c>
      <c r="C28" s="9">
        <v>0.73</v>
      </c>
      <c r="D28" s="9">
        <v>0.12</v>
      </c>
    </row>
    <row r="29" spans="1:4" ht="30" x14ac:dyDescent="0.25">
      <c r="A29" s="2" t="s">
        <v>56</v>
      </c>
      <c r="B29" s="4"/>
      <c r="C29" s="9">
        <v>0.03</v>
      </c>
      <c r="D29" s="9">
        <v>0.03</v>
      </c>
    </row>
    <row r="30" spans="1:4" ht="45" x14ac:dyDescent="0.25">
      <c r="A30" s="2" t="s">
        <v>57</v>
      </c>
      <c r="B30" s="9">
        <v>0.35</v>
      </c>
      <c r="C30" s="9">
        <v>0.76</v>
      </c>
      <c r="D30" s="9">
        <v>0.15</v>
      </c>
    </row>
    <row r="31" spans="1:4" ht="30" x14ac:dyDescent="0.25">
      <c r="A31" s="2" t="s">
        <v>58</v>
      </c>
      <c r="B31" s="9">
        <v>1.55</v>
      </c>
      <c r="C31" s="9">
        <v>1.55</v>
      </c>
      <c r="D31" s="9">
        <v>1.55</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59</v>
      </c>
      <c r="B1" s="8" t="s">
        <v>1</v>
      </c>
      <c r="C1" s="8"/>
      <c r="D1" s="8"/>
    </row>
    <row r="2" spans="1:4" ht="30" x14ac:dyDescent="0.25">
      <c r="A2" s="1" t="s">
        <v>60</v>
      </c>
      <c r="B2" s="1" t="s">
        <v>2</v>
      </c>
      <c r="C2" s="1" t="s">
        <v>28</v>
      </c>
      <c r="D2" s="1" t="s">
        <v>29</v>
      </c>
    </row>
    <row r="3" spans="1:4" ht="45" x14ac:dyDescent="0.25">
      <c r="A3" s="3" t="s">
        <v>61</v>
      </c>
      <c r="B3" s="4"/>
      <c r="C3" s="4"/>
      <c r="D3" s="4"/>
    </row>
    <row r="4" spans="1:4" x14ac:dyDescent="0.25">
      <c r="A4" s="2" t="s">
        <v>51</v>
      </c>
      <c r="B4" s="6">
        <v>15388</v>
      </c>
      <c r="C4" s="6">
        <v>31141</v>
      </c>
      <c r="D4" s="6">
        <v>6171</v>
      </c>
    </row>
    <row r="5" spans="1:4" ht="30" x14ac:dyDescent="0.25">
      <c r="A5" s="3" t="s">
        <v>62</v>
      </c>
      <c r="B5" s="4"/>
      <c r="C5" s="4"/>
      <c r="D5" s="4"/>
    </row>
    <row r="6" spans="1:4" ht="75" x14ac:dyDescent="0.25">
      <c r="A6" s="2" t="s">
        <v>63</v>
      </c>
      <c r="B6" s="7">
        <v>-35107</v>
      </c>
      <c r="C6" s="7">
        <v>39381</v>
      </c>
      <c r="D6" s="7">
        <v>-14205</v>
      </c>
    </row>
    <row r="7" spans="1:4" ht="60" x14ac:dyDescent="0.25">
      <c r="A7" s="2" t="s">
        <v>64</v>
      </c>
      <c r="B7" s="4">
        <v>-637</v>
      </c>
      <c r="C7" s="7">
        <v>1843</v>
      </c>
      <c r="D7" s="7">
        <v>1276</v>
      </c>
    </row>
    <row r="8" spans="1:4" ht="30" x14ac:dyDescent="0.25">
      <c r="A8" s="3" t="s">
        <v>65</v>
      </c>
      <c r="B8" s="4"/>
      <c r="C8" s="4"/>
      <c r="D8" s="4"/>
    </row>
    <row r="9" spans="1:4" ht="45" x14ac:dyDescent="0.25">
      <c r="A9" s="2" t="s">
        <v>66</v>
      </c>
      <c r="B9" s="4">
        <v>-81</v>
      </c>
      <c r="C9" s="4">
        <v>-381</v>
      </c>
      <c r="D9" s="7">
        <v>-3557</v>
      </c>
    </row>
    <row r="10" spans="1:4" ht="60" x14ac:dyDescent="0.25">
      <c r="A10" s="2" t="s">
        <v>67</v>
      </c>
      <c r="B10" s="7">
        <v>1269</v>
      </c>
      <c r="C10" s="7">
        <v>3941</v>
      </c>
      <c r="D10" s="7">
        <v>8535</v>
      </c>
    </row>
    <row r="11" spans="1:4" x14ac:dyDescent="0.25">
      <c r="A11" s="2" t="s">
        <v>68</v>
      </c>
      <c r="B11" s="7">
        <v>-19168</v>
      </c>
      <c r="C11" s="7">
        <v>75925</v>
      </c>
      <c r="D11" s="7">
        <v>-1780</v>
      </c>
    </row>
    <row r="12" spans="1:4" ht="30" x14ac:dyDescent="0.25">
      <c r="A12" s="2" t="s">
        <v>69</v>
      </c>
      <c r="B12" s="4">
        <v>321</v>
      </c>
      <c r="C12" s="4">
        <v>330</v>
      </c>
      <c r="D12" s="4">
        <v>531</v>
      </c>
    </row>
    <row r="13" spans="1:4" ht="30" x14ac:dyDescent="0.25">
      <c r="A13" s="2" t="s">
        <v>70</v>
      </c>
      <c r="B13" s="6">
        <v>-19489</v>
      </c>
      <c r="C13" s="6">
        <v>75595</v>
      </c>
      <c r="D13" s="6">
        <v>-2311</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71</v>
      </c>
      <c r="B1" s="8" t="s">
        <v>1</v>
      </c>
      <c r="C1" s="8"/>
      <c r="D1" s="8"/>
    </row>
    <row r="2" spans="1:4" ht="30" x14ac:dyDescent="0.25">
      <c r="A2" s="1" t="s">
        <v>60</v>
      </c>
      <c r="B2" s="1" t="s">
        <v>2</v>
      </c>
      <c r="C2" s="1" t="s">
        <v>28</v>
      </c>
      <c r="D2" s="1" t="s">
        <v>29</v>
      </c>
    </row>
    <row r="3" spans="1:4" ht="45" x14ac:dyDescent="0.25">
      <c r="A3" s="3" t="s">
        <v>61</v>
      </c>
      <c r="B3" s="4"/>
      <c r="C3" s="4"/>
      <c r="D3" s="4"/>
    </row>
    <row r="4" spans="1:4" ht="30" x14ac:dyDescent="0.25">
      <c r="A4" s="2" t="s">
        <v>72</v>
      </c>
      <c r="B4" s="6">
        <v>22473</v>
      </c>
      <c r="C4" s="6">
        <v>-24604</v>
      </c>
      <c r="D4" s="6">
        <v>8932</v>
      </c>
    </row>
    <row r="5" spans="1:4" ht="45" x14ac:dyDescent="0.25">
      <c r="A5" s="2" t="s">
        <v>73</v>
      </c>
      <c r="B5" s="4">
        <v>400</v>
      </c>
      <c r="C5" s="7">
        <v>-1172</v>
      </c>
      <c r="D5" s="4">
        <v>-771</v>
      </c>
    </row>
    <row r="6" spans="1:4" ht="30" x14ac:dyDescent="0.25">
      <c r="A6" s="2" t="s">
        <v>74</v>
      </c>
      <c r="B6" s="4">
        <v>-51</v>
      </c>
      <c r="C6" s="4">
        <v>-233</v>
      </c>
      <c r="D6" s="7">
        <v>-2074</v>
      </c>
    </row>
    <row r="7" spans="1:4" ht="30" x14ac:dyDescent="0.25">
      <c r="A7" s="2" t="s">
        <v>75</v>
      </c>
      <c r="B7" s="6">
        <v>781</v>
      </c>
      <c r="C7" s="6">
        <v>1934</v>
      </c>
      <c r="D7" s="6">
        <v>5129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v>
      </c>
      <c r="B1" s="8" t="s">
        <v>2</v>
      </c>
      <c r="C1" s="8" t="s">
        <v>28</v>
      </c>
    </row>
    <row r="2" spans="1:3" ht="30" x14ac:dyDescent="0.25">
      <c r="A2" s="1" t="s">
        <v>60</v>
      </c>
      <c r="B2" s="8"/>
      <c r="C2" s="8"/>
    </row>
    <row r="3" spans="1:3" x14ac:dyDescent="0.25">
      <c r="A3" s="3" t="s">
        <v>77</v>
      </c>
      <c r="B3" s="4"/>
      <c r="C3" s="4"/>
    </row>
    <row r="4" spans="1:3" x14ac:dyDescent="0.25">
      <c r="A4" s="2" t="s">
        <v>78</v>
      </c>
      <c r="B4" s="6">
        <v>6679</v>
      </c>
      <c r="C4" s="6">
        <v>5551</v>
      </c>
    </row>
    <row r="5" spans="1:3" x14ac:dyDescent="0.25">
      <c r="A5" s="2" t="s">
        <v>79</v>
      </c>
      <c r="B5" s="7">
        <v>77536</v>
      </c>
      <c r="C5" s="7">
        <v>52033</v>
      </c>
    </row>
    <row r="6" spans="1:3" x14ac:dyDescent="0.25">
      <c r="A6" s="2" t="s">
        <v>80</v>
      </c>
      <c r="B6" s="7">
        <v>18940</v>
      </c>
      <c r="C6" s="7">
        <v>9796</v>
      </c>
    </row>
    <row r="7" spans="1:3" x14ac:dyDescent="0.25">
      <c r="A7" s="2" t="s">
        <v>81</v>
      </c>
      <c r="B7" s="7">
        <v>13374</v>
      </c>
      <c r="C7" s="7">
        <v>7960</v>
      </c>
    </row>
    <row r="8" spans="1:3" ht="30" x14ac:dyDescent="0.25">
      <c r="A8" s="2" t="s">
        <v>82</v>
      </c>
      <c r="B8" s="7">
        <v>17616</v>
      </c>
      <c r="C8" s="7">
        <v>12380</v>
      </c>
    </row>
    <row r="9" spans="1:3" x14ac:dyDescent="0.25">
      <c r="A9" s="2" t="s">
        <v>83</v>
      </c>
      <c r="B9" s="7">
        <v>134145</v>
      </c>
      <c r="C9" s="7">
        <v>87720</v>
      </c>
    </row>
    <row r="10" spans="1:3" x14ac:dyDescent="0.25">
      <c r="A10" s="2" t="s">
        <v>84</v>
      </c>
      <c r="B10" s="7">
        <v>1135333</v>
      </c>
      <c r="C10" s="7">
        <v>885362</v>
      </c>
    </row>
    <row r="11" spans="1:3" x14ac:dyDescent="0.25">
      <c r="A11" s="2" t="s">
        <v>85</v>
      </c>
      <c r="B11" s="7">
        <v>115376</v>
      </c>
      <c r="C11" s="7">
        <v>113099</v>
      </c>
    </row>
    <row r="12" spans="1:3" x14ac:dyDescent="0.25">
      <c r="A12" s="2" t="s">
        <v>86</v>
      </c>
      <c r="B12" s="7">
        <v>765806</v>
      </c>
      <c r="C12" s="7">
        <v>603446</v>
      </c>
    </row>
    <row r="13" spans="1:3" x14ac:dyDescent="0.25">
      <c r="A13" s="2" t="s">
        <v>87</v>
      </c>
      <c r="B13" s="7">
        <v>50292</v>
      </c>
      <c r="C13" s="7">
        <v>40084</v>
      </c>
    </row>
    <row r="14" spans="1:3" ht="30" x14ac:dyDescent="0.25">
      <c r="A14" s="2" t="s">
        <v>88</v>
      </c>
      <c r="B14" s="7">
        <v>19313</v>
      </c>
      <c r="C14" s="7">
        <v>17667</v>
      </c>
    </row>
    <row r="15" spans="1:3" x14ac:dyDescent="0.25">
      <c r="A15" s="2" t="s">
        <v>89</v>
      </c>
      <c r="B15" s="7">
        <v>2220265</v>
      </c>
      <c r="C15" s="7">
        <v>1747378</v>
      </c>
    </row>
    <row r="16" spans="1:3" x14ac:dyDescent="0.25">
      <c r="A16" s="3" t="s">
        <v>90</v>
      </c>
      <c r="B16" s="4"/>
      <c r="C16" s="4"/>
    </row>
    <row r="17" spans="1:3" x14ac:dyDescent="0.25">
      <c r="A17" s="2" t="s">
        <v>91</v>
      </c>
      <c r="B17" s="7">
        <v>15277</v>
      </c>
      <c r="C17" s="7">
        <v>4885</v>
      </c>
    </row>
    <row r="18" spans="1:3" ht="30" x14ac:dyDescent="0.25">
      <c r="A18" s="2" t="s">
        <v>92</v>
      </c>
      <c r="B18" s="7">
        <v>31933</v>
      </c>
      <c r="C18" s="7">
        <v>25934</v>
      </c>
    </row>
    <row r="19" spans="1:3" x14ac:dyDescent="0.25">
      <c r="A19" s="2" t="s">
        <v>93</v>
      </c>
      <c r="B19" s="7">
        <v>19510</v>
      </c>
      <c r="C19" s="7">
        <v>15520</v>
      </c>
    </row>
    <row r="20" spans="1:3" x14ac:dyDescent="0.25">
      <c r="A20" s="2" t="s">
        <v>94</v>
      </c>
      <c r="B20" s="7">
        <v>32581</v>
      </c>
      <c r="C20" s="7">
        <v>22252</v>
      </c>
    </row>
    <row r="21" spans="1:3" x14ac:dyDescent="0.25">
      <c r="A21" s="2" t="s">
        <v>95</v>
      </c>
      <c r="B21" s="7">
        <v>6784</v>
      </c>
      <c r="C21" s="7">
        <v>3524</v>
      </c>
    </row>
    <row r="22" spans="1:3" x14ac:dyDescent="0.25">
      <c r="A22" s="2" t="s">
        <v>96</v>
      </c>
      <c r="B22" s="7">
        <v>39698</v>
      </c>
      <c r="C22" s="7">
        <v>35173</v>
      </c>
    </row>
    <row r="23" spans="1:3" ht="30" x14ac:dyDescent="0.25">
      <c r="A23" s="2" t="s">
        <v>97</v>
      </c>
      <c r="B23" s="7">
        <v>9849</v>
      </c>
      <c r="C23" s="7">
        <v>9751</v>
      </c>
    </row>
    <row r="24" spans="1:3" x14ac:dyDescent="0.25">
      <c r="A24" s="2" t="s">
        <v>98</v>
      </c>
      <c r="B24" s="4">
        <v>443</v>
      </c>
      <c r="C24" s="4">
        <v>660</v>
      </c>
    </row>
    <row r="25" spans="1:3" x14ac:dyDescent="0.25">
      <c r="A25" s="2" t="s">
        <v>99</v>
      </c>
      <c r="B25" s="7">
        <v>156075</v>
      </c>
      <c r="C25" s="7">
        <v>117699</v>
      </c>
    </row>
    <row r="26" spans="1:3" ht="30" x14ac:dyDescent="0.25">
      <c r="A26" s="2" t="s">
        <v>100</v>
      </c>
      <c r="B26" s="7">
        <v>1356753</v>
      </c>
      <c r="C26" s="7">
        <v>1212134</v>
      </c>
    </row>
    <row r="27" spans="1:3" x14ac:dyDescent="0.25">
      <c r="A27" s="2" t="s">
        <v>81</v>
      </c>
      <c r="B27" s="7">
        <v>243576</v>
      </c>
      <c r="C27" s="7">
        <v>179859</v>
      </c>
    </row>
    <row r="28" spans="1:3" ht="30" x14ac:dyDescent="0.25">
      <c r="A28" s="2" t="s">
        <v>101</v>
      </c>
      <c r="B28" s="7">
        <v>122367</v>
      </c>
      <c r="C28" s="7">
        <v>75754</v>
      </c>
    </row>
    <row r="29" spans="1:3" x14ac:dyDescent="0.25">
      <c r="A29" s="2" t="s">
        <v>102</v>
      </c>
      <c r="B29" s="7">
        <v>14581</v>
      </c>
      <c r="C29" s="7">
        <v>9593</v>
      </c>
    </row>
    <row r="30" spans="1:3" x14ac:dyDescent="0.25">
      <c r="A30" s="2" t="s">
        <v>103</v>
      </c>
      <c r="B30" s="7">
        <v>1893352</v>
      </c>
      <c r="C30" s="7">
        <v>1595039</v>
      </c>
    </row>
    <row r="31" spans="1:3" x14ac:dyDescent="0.25">
      <c r="A31" s="2" t="s">
        <v>104</v>
      </c>
      <c r="B31" s="4" t="s">
        <v>105</v>
      </c>
      <c r="C31" s="4" t="s">
        <v>105</v>
      </c>
    </row>
    <row r="32" spans="1:3" x14ac:dyDescent="0.25">
      <c r="A32" s="3" t="s">
        <v>106</v>
      </c>
      <c r="B32" s="4"/>
      <c r="C32" s="4"/>
    </row>
    <row r="33" spans="1:3" ht="75" x14ac:dyDescent="0.25">
      <c r="A33" s="2" t="s">
        <v>107</v>
      </c>
      <c r="B33" s="4">
        <v>504</v>
      </c>
      <c r="C33" s="4">
        <v>401</v>
      </c>
    </row>
    <row r="34" spans="1:3" x14ac:dyDescent="0.25">
      <c r="A34" s="2" t="s">
        <v>108</v>
      </c>
      <c r="B34" s="7">
        <v>357139</v>
      </c>
      <c r="C34" s="7">
        <v>148433</v>
      </c>
    </row>
    <row r="35" spans="1:3" ht="30" x14ac:dyDescent="0.25">
      <c r="A35" s="2" t="s">
        <v>109</v>
      </c>
      <c r="B35" s="7">
        <v>-35556</v>
      </c>
      <c r="C35" s="7">
        <v>-1000</v>
      </c>
    </row>
    <row r="36" spans="1:3" x14ac:dyDescent="0.25">
      <c r="A36" s="2" t="s">
        <v>110</v>
      </c>
      <c r="B36" s="7">
        <v>4826</v>
      </c>
      <c r="C36" s="7">
        <v>4505</v>
      </c>
    </row>
    <row r="37" spans="1:3" x14ac:dyDescent="0.25">
      <c r="A37" s="2" t="s">
        <v>111</v>
      </c>
      <c r="B37" s="7">
        <v>326913</v>
      </c>
      <c r="C37" s="7">
        <v>152339</v>
      </c>
    </row>
    <row r="38" spans="1:3" ht="30" x14ac:dyDescent="0.25">
      <c r="A38" s="2" t="s">
        <v>112</v>
      </c>
      <c r="B38" s="6">
        <v>2220265</v>
      </c>
      <c r="C38" s="6">
        <v>1747378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113</v>
      </c>
      <c r="B1" s="1" t="s">
        <v>2</v>
      </c>
      <c r="C1" s="1" t="s">
        <v>28</v>
      </c>
    </row>
    <row r="2" spans="1:3" ht="30" x14ac:dyDescent="0.25">
      <c r="A2" s="3" t="s">
        <v>114</v>
      </c>
      <c r="B2" s="4"/>
      <c r="C2" s="4"/>
    </row>
    <row r="3" spans="1:3" ht="30" x14ac:dyDescent="0.25">
      <c r="A3" s="2" t="s">
        <v>115</v>
      </c>
      <c r="B3" s="9">
        <v>0.01</v>
      </c>
      <c r="C3" s="9">
        <v>0.01</v>
      </c>
    </row>
    <row r="4" spans="1:3" x14ac:dyDescent="0.25">
      <c r="A4" s="2" t="s">
        <v>116</v>
      </c>
      <c r="B4" s="7">
        <v>100000000</v>
      </c>
      <c r="C4" s="7">
        <v>100000000</v>
      </c>
    </row>
    <row r="5" spans="1:3" x14ac:dyDescent="0.25">
      <c r="A5" s="2" t="s">
        <v>117</v>
      </c>
      <c r="B5" s="7">
        <v>50364579</v>
      </c>
      <c r="C5" s="7">
        <v>40065246</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36.5703125" bestFit="1" customWidth="1"/>
    <col min="6" max="6" width="22.85546875" bestFit="1" customWidth="1"/>
    <col min="7" max="7" width="9" bestFit="1" customWidth="1"/>
  </cols>
  <sheetData>
    <row r="1" spans="1:7" ht="15" customHeight="1" x14ac:dyDescent="0.25">
      <c r="A1" s="1" t="s">
        <v>118</v>
      </c>
      <c r="B1" s="8" t="s">
        <v>119</v>
      </c>
      <c r="C1" s="8" t="s">
        <v>120</v>
      </c>
      <c r="D1" s="8" t="s">
        <v>121</v>
      </c>
      <c r="E1" s="8" t="s">
        <v>122</v>
      </c>
      <c r="F1" s="8" t="s">
        <v>123</v>
      </c>
      <c r="G1" s="8" t="s">
        <v>124</v>
      </c>
    </row>
    <row r="2" spans="1:7" ht="30" x14ac:dyDescent="0.25">
      <c r="A2" s="1" t="s">
        <v>60</v>
      </c>
      <c r="B2" s="8"/>
      <c r="C2" s="8"/>
      <c r="D2" s="8"/>
      <c r="E2" s="8"/>
      <c r="F2" s="8"/>
      <c r="G2" s="8"/>
    </row>
    <row r="3" spans="1:7" x14ac:dyDescent="0.25">
      <c r="A3" s="2" t="s">
        <v>125</v>
      </c>
      <c r="B3" s="6">
        <v>299</v>
      </c>
      <c r="C3" s="6">
        <v>79852</v>
      </c>
      <c r="D3" s="4"/>
      <c r="E3" s="6">
        <v>-37833</v>
      </c>
      <c r="F3" s="6">
        <v>5494</v>
      </c>
      <c r="G3" s="6">
        <v>47812</v>
      </c>
    </row>
    <row r="4" spans="1:7" x14ac:dyDescent="0.25">
      <c r="A4" s="2" t="s">
        <v>126</v>
      </c>
      <c r="B4" s="7">
        <v>29870</v>
      </c>
      <c r="C4" s="4"/>
      <c r="D4" s="4"/>
      <c r="E4" s="4"/>
      <c r="F4" s="4"/>
      <c r="G4" s="4"/>
    </row>
    <row r="5" spans="1:7" ht="30" x14ac:dyDescent="0.25">
      <c r="A5" s="3" t="s">
        <v>127</v>
      </c>
      <c r="B5" s="4"/>
      <c r="C5" s="4"/>
      <c r="D5" s="4"/>
      <c r="E5" s="4"/>
      <c r="F5" s="4"/>
      <c r="G5" s="4"/>
    </row>
    <row r="6" spans="1:7" x14ac:dyDescent="0.25">
      <c r="A6" s="2" t="s">
        <v>128</v>
      </c>
      <c r="B6" s="4"/>
      <c r="C6" s="7">
        <v>-52352</v>
      </c>
      <c r="D6" s="7">
        <v>-5640</v>
      </c>
      <c r="E6" s="4"/>
      <c r="F6" s="4"/>
      <c r="G6" s="7">
        <v>-57992</v>
      </c>
    </row>
    <row r="7" spans="1:7" ht="30" x14ac:dyDescent="0.25">
      <c r="A7" s="2" t="s">
        <v>129</v>
      </c>
      <c r="B7" s="4">
        <v>100</v>
      </c>
      <c r="C7" s="7">
        <v>148293</v>
      </c>
      <c r="D7" s="4"/>
      <c r="E7" s="4"/>
      <c r="F7" s="4"/>
      <c r="G7" s="7">
        <v>148393</v>
      </c>
    </row>
    <row r="8" spans="1:7" ht="30" x14ac:dyDescent="0.25">
      <c r="A8" s="2" t="s">
        <v>130</v>
      </c>
      <c r="B8" s="7">
        <v>9966</v>
      </c>
      <c r="C8" s="4"/>
      <c r="D8" s="4"/>
      <c r="E8" s="4"/>
      <c r="F8" s="4"/>
      <c r="G8" s="4"/>
    </row>
    <row r="9" spans="1:7" ht="30" x14ac:dyDescent="0.25">
      <c r="A9" s="2" t="s">
        <v>131</v>
      </c>
      <c r="B9" s="4">
        <v>79</v>
      </c>
      <c r="C9" s="4"/>
      <c r="D9" s="4"/>
      <c r="E9" s="4"/>
      <c r="F9" s="4"/>
      <c r="G9" s="4"/>
    </row>
    <row r="10" spans="1:7" x14ac:dyDescent="0.25">
      <c r="A10" s="2" t="s">
        <v>132</v>
      </c>
      <c r="B10" s="4"/>
      <c r="C10" s="7">
        <v>2348</v>
      </c>
      <c r="D10" s="4"/>
      <c r="E10" s="4"/>
      <c r="F10" s="4"/>
      <c r="G10" s="7">
        <v>2348</v>
      </c>
    </row>
    <row r="11" spans="1:7" ht="30" x14ac:dyDescent="0.25">
      <c r="A11" s="2" t="s">
        <v>133</v>
      </c>
      <c r="B11" s="4"/>
      <c r="C11" s="4">
        <v>-559</v>
      </c>
      <c r="D11" s="4"/>
      <c r="E11" s="4"/>
      <c r="F11" s="4"/>
      <c r="G11" s="4">
        <v>-559</v>
      </c>
    </row>
    <row r="12" spans="1:7" ht="30" x14ac:dyDescent="0.25">
      <c r="A12" s="2" t="s">
        <v>134</v>
      </c>
      <c r="B12" s="4">
        <v>-37</v>
      </c>
      <c r="C12" s="4"/>
      <c r="D12" s="4"/>
      <c r="E12" s="4"/>
      <c r="F12" s="4"/>
      <c r="G12" s="4"/>
    </row>
    <row r="13" spans="1:7" x14ac:dyDescent="0.25">
      <c r="A13" s="2" t="s">
        <v>135</v>
      </c>
      <c r="B13" s="4"/>
      <c r="C13" s="4">
        <v>47</v>
      </c>
      <c r="D13" s="4"/>
      <c r="E13" s="4"/>
      <c r="F13" s="4"/>
      <c r="G13" s="4">
        <v>47</v>
      </c>
    </row>
    <row r="14" spans="1:7" ht="30" x14ac:dyDescent="0.25">
      <c r="A14" s="2" t="s">
        <v>136</v>
      </c>
      <c r="B14" s="4"/>
      <c r="C14" s="4"/>
      <c r="D14" s="4"/>
      <c r="E14" s="4"/>
      <c r="F14" s="7">
        <v>-1850</v>
      </c>
      <c r="G14" s="7">
        <v>-1850</v>
      </c>
    </row>
    <row r="15" spans="1:7" x14ac:dyDescent="0.25">
      <c r="A15" s="2" t="s">
        <v>137</v>
      </c>
      <c r="B15" s="4"/>
      <c r="C15" s="4"/>
      <c r="D15" s="4"/>
      <c r="E15" s="7">
        <v>-7951</v>
      </c>
      <c r="F15" s="4"/>
      <c r="G15" s="7">
        <v>-7951</v>
      </c>
    </row>
    <row r="16" spans="1:7" x14ac:dyDescent="0.25">
      <c r="A16" s="2" t="s">
        <v>138</v>
      </c>
      <c r="B16" s="4"/>
      <c r="C16" s="4">
        <v>-314</v>
      </c>
      <c r="D16" s="4"/>
      <c r="E16" s="4"/>
      <c r="F16" s="4"/>
      <c r="G16" s="4">
        <v>-314</v>
      </c>
    </row>
    <row r="17" spans="1:7" x14ac:dyDescent="0.25">
      <c r="A17" s="2" t="s">
        <v>51</v>
      </c>
      <c r="B17" s="4"/>
      <c r="C17" s="4"/>
      <c r="D17" s="7">
        <v>5640</v>
      </c>
      <c r="E17" s="4"/>
      <c r="F17" s="4">
        <v>531</v>
      </c>
      <c r="G17" s="7">
        <v>6171</v>
      </c>
    </row>
    <row r="18" spans="1:7" x14ac:dyDescent="0.25">
      <c r="A18" s="2" t="s">
        <v>139</v>
      </c>
      <c r="B18" s="4">
        <v>399</v>
      </c>
      <c r="C18" s="7">
        <v>177315</v>
      </c>
      <c r="D18" s="4"/>
      <c r="E18" s="7">
        <v>-45784</v>
      </c>
      <c r="F18" s="7">
        <v>4175</v>
      </c>
      <c r="G18" s="7">
        <v>136105</v>
      </c>
    </row>
    <row r="19" spans="1:7" x14ac:dyDescent="0.25">
      <c r="A19" s="2" t="s">
        <v>140</v>
      </c>
      <c r="B19" s="7">
        <v>39878</v>
      </c>
      <c r="C19" s="4"/>
      <c r="D19" s="4"/>
      <c r="E19" s="4"/>
      <c r="F19" s="4"/>
      <c r="G19" s="4"/>
    </row>
    <row r="20" spans="1:7" ht="30" x14ac:dyDescent="0.25">
      <c r="A20" s="3" t="s">
        <v>127</v>
      </c>
      <c r="B20" s="4"/>
      <c r="C20" s="4"/>
      <c r="D20" s="4"/>
      <c r="E20" s="4"/>
      <c r="F20" s="4"/>
      <c r="G20" s="4"/>
    </row>
    <row r="21" spans="1:7" x14ac:dyDescent="0.25">
      <c r="A21" s="2" t="s">
        <v>128</v>
      </c>
      <c r="B21" s="4"/>
      <c r="C21" s="7">
        <v>-31310</v>
      </c>
      <c r="D21" s="7">
        <v>-30811</v>
      </c>
      <c r="E21" s="4"/>
      <c r="F21" s="4"/>
      <c r="G21" s="7">
        <v>-62121</v>
      </c>
    </row>
    <row r="22" spans="1:7" ht="30" x14ac:dyDescent="0.25">
      <c r="A22" s="2" t="s">
        <v>141</v>
      </c>
      <c r="B22" s="4">
        <v>2</v>
      </c>
      <c r="C22" s="4"/>
      <c r="D22" s="4"/>
      <c r="E22" s="4"/>
      <c r="F22" s="4"/>
      <c r="G22" s="4">
        <v>2</v>
      </c>
    </row>
    <row r="23" spans="1:7" ht="30" x14ac:dyDescent="0.25">
      <c r="A23" s="2" t="s">
        <v>131</v>
      </c>
      <c r="B23" s="4">
        <v>234</v>
      </c>
      <c r="C23" s="4"/>
      <c r="D23" s="4"/>
      <c r="E23" s="4"/>
      <c r="F23" s="4"/>
      <c r="G23" s="4"/>
    </row>
    <row r="24" spans="1:7" x14ac:dyDescent="0.25">
      <c r="A24" s="2" t="s">
        <v>132</v>
      </c>
      <c r="B24" s="4"/>
      <c r="C24" s="7">
        <v>3028</v>
      </c>
      <c r="D24" s="4"/>
      <c r="E24" s="4"/>
      <c r="F24" s="4"/>
      <c r="G24" s="7">
        <v>3028</v>
      </c>
    </row>
    <row r="25" spans="1:7" ht="30" x14ac:dyDescent="0.25">
      <c r="A25" s="2" t="s">
        <v>133</v>
      </c>
      <c r="B25" s="4"/>
      <c r="C25" s="4">
        <v>-889</v>
      </c>
      <c r="D25" s="4"/>
      <c r="E25" s="4"/>
      <c r="F25" s="4"/>
      <c r="G25" s="4">
        <v>-889</v>
      </c>
    </row>
    <row r="26" spans="1:7" ht="30" x14ac:dyDescent="0.25">
      <c r="A26" s="2" t="s">
        <v>134</v>
      </c>
      <c r="B26" s="4">
        <v>-46</v>
      </c>
      <c r="C26" s="4"/>
      <c r="D26" s="4"/>
      <c r="E26" s="4"/>
      <c r="F26" s="4"/>
      <c r="G26" s="4"/>
    </row>
    <row r="27" spans="1:7" x14ac:dyDescent="0.25">
      <c r="A27" s="2" t="s">
        <v>135</v>
      </c>
      <c r="B27" s="4"/>
      <c r="C27" s="4">
        <v>289</v>
      </c>
      <c r="D27" s="4"/>
      <c r="E27" s="4"/>
      <c r="F27" s="4"/>
      <c r="G27" s="4">
        <v>289</v>
      </c>
    </row>
    <row r="28" spans="1:7" x14ac:dyDescent="0.25">
      <c r="A28" s="2" t="s">
        <v>137</v>
      </c>
      <c r="B28" s="4"/>
      <c r="C28" s="4"/>
      <c r="D28" s="4"/>
      <c r="E28" s="7">
        <v>44784</v>
      </c>
      <c r="F28" s="4"/>
      <c r="G28" s="7">
        <v>44784</v>
      </c>
    </row>
    <row r="29" spans="1:7" x14ac:dyDescent="0.25">
      <c r="A29" s="2" t="s">
        <v>51</v>
      </c>
      <c r="B29" s="4"/>
      <c r="C29" s="4"/>
      <c r="D29" s="7">
        <v>30811</v>
      </c>
      <c r="E29" s="4"/>
      <c r="F29" s="4">
        <v>330</v>
      </c>
      <c r="G29" s="7">
        <v>31141</v>
      </c>
    </row>
    <row r="30" spans="1:7" x14ac:dyDescent="0.25">
      <c r="A30" s="2" t="s">
        <v>142</v>
      </c>
      <c r="B30" s="4">
        <v>401</v>
      </c>
      <c r="C30" s="7">
        <v>148433</v>
      </c>
      <c r="D30" s="4"/>
      <c r="E30" s="7">
        <v>-1000</v>
      </c>
      <c r="F30" s="7">
        <v>4505</v>
      </c>
      <c r="G30" s="7">
        <v>152339</v>
      </c>
    </row>
    <row r="31" spans="1:7" x14ac:dyDescent="0.25">
      <c r="A31" s="2" t="s">
        <v>143</v>
      </c>
      <c r="B31" s="7">
        <v>40066</v>
      </c>
      <c r="C31" s="4"/>
      <c r="D31" s="4"/>
      <c r="E31" s="4"/>
      <c r="F31" s="4"/>
      <c r="G31" s="4"/>
    </row>
    <row r="32" spans="1:7" ht="30" x14ac:dyDescent="0.25">
      <c r="A32" s="3" t="s">
        <v>127</v>
      </c>
      <c r="B32" s="4"/>
      <c r="C32" s="4"/>
      <c r="D32" s="4"/>
      <c r="E32" s="4"/>
      <c r="F32" s="4"/>
      <c r="G32" s="4"/>
    </row>
    <row r="33" spans="1:7" x14ac:dyDescent="0.25">
      <c r="A33" s="2" t="s">
        <v>128</v>
      </c>
      <c r="B33" s="4"/>
      <c r="C33" s="7">
        <v>-51264</v>
      </c>
      <c r="D33" s="7">
        <v>-15067</v>
      </c>
      <c r="E33" s="4"/>
      <c r="F33" s="4"/>
      <c r="G33" s="7">
        <v>-66331</v>
      </c>
    </row>
    <row r="34" spans="1:7" ht="30" x14ac:dyDescent="0.25">
      <c r="A34" s="2" t="s">
        <v>129</v>
      </c>
      <c r="B34" s="4">
        <v>101</v>
      </c>
      <c r="C34" s="7">
        <v>257558</v>
      </c>
      <c r="D34" s="4"/>
      <c r="E34" s="4"/>
      <c r="F34" s="4"/>
      <c r="G34" s="7">
        <v>257659</v>
      </c>
    </row>
    <row r="35" spans="1:7" ht="30" x14ac:dyDescent="0.25">
      <c r="A35" s="2" t="s">
        <v>130</v>
      </c>
      <c r="B35" s="7">
        <v>10144</v>
      </c>
      <c r="C35" s="4"/>
      <c r="D35" s="4"/>
      <c r="E35" s="4"/>
      <c r="F35" s="4"/>
      <c r="G35" s="4"/>
    </row>
    <row r="36" spans="1:7" ht="30" x14ac:dyDescent="0.25">
      <c r="A36" s="2" t="s">
        <v>141</v>
      </c>
      <c r="B36" s="4">
        <v>2</v>
      </c>
      <c r="C36" s="4">
        <v>-2</v>
      </c>
      <c r="D36" s="4"/>
      <c r="E36" s="4"/>
      <c r="F36" s="4"/>
      <c r="G36" s="4"/>
    </row>
    <row r="37" spans="1:7" ht="30" x14ac:dyDescent="0.25">
      <c r="A37" s="2" t="s">
        <v>131</v>
      </c>
      <c r="B37" s="4">
        <v>224</v>
      </c>
      <c r="C37" s="4"/>
      <c r="D37" s="4"/>
      <c r="E37" s="4"/>
      <c r="F37" s="4"/>
      <c r="G37" s="4"/>
    </row>
    <row r="38" spans="1:7" x14ac:dyDescent="0.25">
      <c r="A38" s="2" t="s">
        <v>132</v>
      </c>
      <c r="B38" s="4"/>
      <c r="C38" s="7">
        <v>3622</v>
      </c>
      <c r="D38" s="4"/>
      <c r="E38" s="4"/>
      <c r="F38" s="4"/>
      <c r="G38" s="7">
        <v>3622</v>
      </c>
    </row>
    <row r="39" spans="1:7" ht="30" x14ac:dyDescent="0.25">
      <c r="A39" s="2" t="s">
        <v>133</v>
      </c>
      <c r="B39" s="4"/>
      <c r="C39" s="7">
        <v>-1856</v>
      </c>
      <c r="D39" s="4"/>
      <c r="E39" s="4"/>
      <c r="F39" s="4"/>
      <c r="G39" s="7">
        <v>-1856</v>
      </c>
    </row>
    <row r="40" spans="1:7" ht="30" x14ac:dyDescent="0.25">
      <c r="A40" s="2" t="s">
        <v>134</v>
      </c>
      <c r="B40" s="4">
        <v>-69</v>
      </c>
      <c r="C40" s="4"/>
      <c r="D40" s="4"/>
      <c r="E40" s="4"/>
      <c r="F40" s="4"/>
      <c r="G40" s="4"/>
    </row>
    <row r="41" spans="1:7" x14ac:dyDescent="0.25">
      <c r="A41" s="2" t="s">
        <v>135</v>
      </c>
      <c r="B41" s="4"/>
      <c r="C41" s="4">
        <v>879</v>
      </c>
      <c r="D41" s="4"/>
      <c r="E41" s="4"/>
      <c r="F41" s="4"/>
      <c r="G41" s="4">
        <v>879</v>
      </c>
    </row>
    <row r="42" spans="1:7" x14ac:dyDescent="0.25">
      <c r="A42" s="2" t="s">
        <v>137</v>
      </c>
      <c r="B42" s="4"/>
      <c r="C42" s="4"/>
      <c r="D42" s="4"/>
      <c r="E42" s="7">
        <v>-34556</v>
      </c>
      <c r="F42" s="4"/>
      <c r="G42" s="7">
        <v>-34556</v>
      </c>
    </row>
    <row r="43" spans="1:7" x14ac:dyDescent="0.25">
      <c r="A43" s="2" t="s">
        <v>138</v>
      </c>
      <c r="B43" s="4"/>
      <c r="C43" s="4">
        <v>-231</v>
      </c>
      <c r="D43" s="4"/>
      <c r="E43" s="4"/>
      <c r="F43" s="4"/>
      <c r="G43" s="4">
        <v>-231</v>
      </c>
    </row>
    <row r="44" spans="1:7" x14ac:dyDescent="0.25">
      <c r="A44" s="2" t="s">
        <v>51</v>
      </c>
      <c r="B44" s="4"/>
      <c r="C44" s="4"/>
      <c r="D44" s="7">
        <v>15067</v>
      </c>
      <c r="E44" s="4"/>
      <c r="F44" s="4">
        <v>321</v>
      </c>
      <c r="G44" s="7">
        <v>15388</v>
      </c>
    </row>
    <row r="45" spans="1:7" x14ac:dyDescent="0.25">
      <c r="A45" s="2" t="s">
        <v>144</v>
      </c>
      <c r="B45" s="6">
        <v>504</v>
      </c>
      <c r="C45" s="6">
        <v>357139</v>
      </c>
      <c r="D45" s="4"/>
      <c r="E45" s="6">
        <v>-35556</v>
      </c>
      <c r="F45" s="6">
        <v>4826</v>
      </c>
      <c r="G45" s="6">
        <v>326913</v>
      </c>
    </row>
    <row r="46" spans="1:7" x14ac:dyDescent="0.25">
      <c r="A46" s="2" t="s">
        <v>145</v>
      </c>
      <c r="B46" s="7">
        <v>50365</v>
      </c>
      <c r="C46" s="4"/>
      <c r="D46" s="4"/>
      <c r="E46" s="4"/>
      <c r="F46" s="4"/>
      <c r="G46"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v>
      </c>
      <c r="B1" s="8" t="s">
        <v>1</v>
      </c>
      <c r="C1" s="8"/>
      <c r="D1" s="8"/>
    </row>
    <row r="2" spans="1:4" ht="30" x14ac:dyDescent="0.25">
      <c r="A2" s="1" t="s">
        <v>60</v>
      </c>
      <c r="B2" s="1" t="s">
        <v>2</v>
      </c>
      <c r="C2" s="1" t="s">
        <v>28</v>
      </c>
      <c r="D2" s="1" t="s">
        <v>29</v>
      </c>
    </row>
    <row r="3" spans="1:4" x14ac:dyDescent="0.25">
      <c r="A3" s="3" t="s">
        <v>147</v>
      </c>
      <c r="B3" s="4"/>
      <c r="C3" s="4"/>
      <c r="D3" s="4"/>
    </row>
    <row r="4" spans="1:4" x14ac:dyDescent="0.25">
      <c r="A4" s="2" t="s">
        <v>51</v>
      </c>
      <c r="B4" s="6">
        <v>15388</v>
      </c>
      <c r="C4" s="6">
        <v>31141</v>
      </c>
      <c r="D4" s="6">
        <v>6171</v>
      </c>
    </row>
    <row r="5" spans="1:4" ht="30" x14ac:dyDescent="0.25">
      <c r="A5" s="2" t="s">
        <v>48</v>
      </c>
      <c r="B5" s="4"/>
      <c r="C5" s="7">
        <v>-1177</v>
      </c>
      <c r="D5" s="7">
        <v>-1206</v>
      </c>
    </row>
    <row r="6" spans="1:4" x14ac:dyDescent="0.25">
      <c r="A6" s="2" t="s">
        <v>46</v>
      </c>
      <c r="B6" s="7">
        <v>15388</v>
      </c>
      <c r="C6" s="7">
        <v>29964</v>
      </c>
      <c r="D6" s="7">
        <v>4965</v>
      </c>
    </row>
    <row r="7" spans="1:4" ht="45" x14ac:dyDescent="0.25">
      <c r="A7" s="3" t="s">
        <v>148</v>
      </c>
      <c r="B7" s="4"/>
      <c r="C7" s="4"/>
      <c r="D7" s="4"/>
    </row>
    <row r="8" spans="1:4" x14ac:dyDescent="0.25">
      <c r="A8" s="2" t="s">
        <v>37</v>
      </c>
      <c r="B8" s="7">
        <v>149435</v>
      </c>
      <c r="C8" s="7">
        <v>139274</v>
      </c>
      <c r="D8" s="7">
        <v>120332</v>
      </c>
    </row>
    <row r="9" spans="1:4" x14ac:dyDescent="0.25">
      <c r="A9" s="2" t="s">
        <v>36</v>
      </c>
      <c r="B9" s="4"/>
      <c r="C9" s="4"/>
      <c r="D9" s="7">
        <v>1236</v>
      </c>
    </row>
    <row r="10" spans="1:4" x14ac:dyDescent="0.25">
      <c r="A10" s="2" t="s">
        <v>81</v>
      </c>
      <c r="B10" s="7">
        <v>10244</v>
      </c>
      <c r="C10" s="7">
        <v>16045</v>
      </c>
      <c r="D10" s="4">
        <v>-757</v>
      </c>
    </row>
    <row r="11" spans="1:4" ht="45" x14ac:dyDescent="0.25">
      <c r="A11" s="2" t="s">
        <v>149</v>
      </c>
      <c r="B11" s="4">
        <v>212</v>
      </c>
      <c r="C11" s="7">
        <v>-2949</v>
      </c>
      <c r="D11" s="7">
        <v>-1309</v>
      </c>
    </row>
    <row r="12" spans="1:4" x14ac:dyDescent="0.25">
      <c r="A12" s="2" t="s">
        <v>150</v>
      </c>
      <c r="B12" s="7">
        <v>3636</v>
      </c>
      <c r="C12" s="7">
        <v>3028</v>
      </c>
      <c r="D12" s="7">
        <v>2348</v>
      </c>
    </row>
    <row r="13" spans="1:4" ht="30" x14ac:dyDescent="0.25">
      <c r="A13" s="2" t="s">
        <v>151</v>
      </c>
      <c r="B13" s="7">
        <v>4364</v>
      </c>
      <c r="C13" s="7">
        <v>2209</v>
      </c>
      <c r="D13" s="7">
        <v>6360</v>
      </c>
    </row>
    <row r="14" spans="1:4" x14ac:dyDescent="0.25">
      <c r="A14" s="2" t="s">
        <v>41</v>
      </c>
      <c r="B14" s="7">
        <v>13785</v>
      </c>
      <c r="C14" s="7">
        <v>7657</v>
      </c>
      <c r="D14" s="7">
        <v>4455</v>
      </c>
    </row>
    <row r="15" spans="1:4" x14ac:dyDescent="0.25">
      <c r="A15" s="2" t="s">
        <v>43</v>
      </c>
      <c r="B15" s="7">
        <v>2973</v>
      </c>
      <c r="C15" s="7">
        <v>1788</v>
      </c>
      <c r="D15" s="4">
        <v>-332</v>
      </c>
    </row>
    <row r="16" spans="1:4" ht="30" x14ac:dyDescent="0.25">
      <c r="A16" s="3" t="s">
        <v>152</v>
      </c>
      <c r="B16" s="4"/>
      <c r="C16" s="4"/>
      <c r="D16" s="4"/>
    </row>
    <row r="17" spans="1:4" x14ac:dyDescent="0.25">
      <c r="A17" s="2" t="s">
        <v>79</v>
      </c>
      <c r="B17" s="7">
        <v>11896</v>
      </c>
      <c r="C17" s="7">
        <v>5937</v>
      </c>
      <c r="D17" s="7">
        <v>-1797</v>
      </c>
    </row>
    <row r="18" spans="1:4" x14ac:dyDescent="0.25">
      <c r="A18" s="2" t="s">
        <v>80</v>
      </c>
      <c r="B18" s="7">
        <v>-3406</v>
      </c>
      <c r="C18" s="7">
        <v>2224</v>
      </c>
      <c r="D18" s="7">
        <v>-2846</v>
      </c>
    </row>
    <row r="19" spans="1:4" x14ac:dyDescent="0.25">
      <c r="A19" s="2" t="s">
        <v>153</v>
      </c>
      <c r="B19" s="7">
        <v>1953</v>
      </c>
      <c r="C19" s="7">
        <v>-1111</v>
      </c>
      <c r="D19" s="4">
        <v>-803</v>
      </c>
    </row>
    <row r="20" spans="1:4" x14ac:dyDescent="0.25">
      <c r="A20" s="2" t="s">
        <v>91</v>
      </c>
      <c r="B20" s="7">
        <v>-1904</v>
      </c>
      <c r="C20" s="7">
        <v>-10069</v>
      </c>
      <c r="D20" s="7">
        <v>4496</v>
      </c>
    </row>
    <row r="21" spans="1:4" x14ac:dyDescent="0.25">
      <c r="A21" s="2" t="s">
        <v>154</v>
      </c>
      <c r="B21" s="7">
        <v>-20791</v>
      </c>
      <c r="C21" s="7">
        <v>-25467</v>
      </c>
      <c r="D21" s="7">
        <v>-16616</v>
      </c>
    </row>
    <row r="22" spans="1:4" ht="30" x14ac:dyDescent="0.25">
      <c r="A22" s="2" t="s">
        <v>155</v>
      </c>
      <c r="B22" s="7">
        <v>187785</v>
      </c>
      <c r="C22" s="7">
        <v>168530</v>
      </c>
      <c r="D22" s="7">
        <v>119732</v>
      </c>
    </row>
    <row r="23" spans="1:4" ht="30" x14ac:dyDescent="0.25">
      <c r="A23" s="2" t="s">
        <v>156</v>
      </c>
      <c r="B23" s="4"/>
      <c r="C23" s="7">
        <v>-4174</v>
      </c>
      <c r="D23" s="7">
        <v>3483</v>
      </c>
    </row>
    <row r="24" spans="1:4" ht="30" x14ac:dyDescent="0.25">
      <c r="A24" s="2" t="s">
        <v>157</v>
      </c>
      <c r="B24" s="7">
        <v>187785</v>
      </c>
      <c r="C24" s="7">
        <v>164356</v>
      </c>
      <c r="D24" s="7">
        <v>123215</v>
      </c>
    </row>
    <row r="25" spans="1:4" x14ac:dyDescent="0.25">
      <c r="A25" s="3" t="s">
        <v>158</v>
      </c>
      <c r="B25" s="4"/>
      <c r="C25" s="4"/>
      <c r="D25" s="4"/>
    </row>
    <row r="26" spans="1:4" ht="30" x14ac:dyDescent="0.25">
      <c r="A26" s="2" t="s">
        <v>159</v>
      </c>
      <c r="B26" s="7">
        <v>-139558</v>
      </c>
      <c r="C26" s="4"/>
      <c r="D26" s="7">
        <v>-385346</v>
      </c>
    </row>
    <row r="27" spans="1:4" ht="30" x14ac:dyDescent="0.25">
      <c r="A27" s="2" t="s">
        <v>160</v>
      </c>
      <c r="B27" s="7">
        <v>-108998</v>
      </c>
      <c r="C27" s="7">
        <v>-107363</v>
      </c>
      <c r="D27" s="7">
        <v>-76998</v>
      </c>
    </row>
    <row r="28" spans="1:4" x14ac:dyDescent="0.25">
      <c r="A28" s="2" t="s">
        <v>161</v>
      </c>
      <c r="B28" s="4">
        <v>-100</v>
      </c>
      <c r="C28" s="4">
        <v>-403</v>
      </c>
      <c r="D28" s="7">
        <v>-6728</v>
      </c>
    </row>
    <row r="29" spans="1:4" x14ac:dyDescent="0.25">
      <c r="A29" s="2" t="s">
        <v>162</v>
      </c>
      <c r="B29" s="7">
        <v>1795</v>
      </c>
      <c r="C29" s="4">
        <v>330</v>
      </c>
      <c r="D29" s="4">
        <v>924</v>
      </c>
    </row>
    <row r="30" spans="1:4" x14ac:dyDescent="0.25">
      <c r="A30" s="2" t="s">
        <v>138</v>
      </c>
      <c r="B30" s="4"/>
      <c r="C30" s="4"/>
      <c r="D30" s="4">
        <v>-314</v>
      </c>
    </row>
    <row r="31" spans="1:4" x14ac:dyDescent="0.25">
      <c r="A31" s="2" t="s">
        <v>163</v>
      </c>
      <c r="B31" s="7">
        <v>-246861</v>
      </c>
      <c r="C31" s="7">
        <v>-107436</v>
      </c>
      <c r="D31" s="7">
        <v>-468462</v>
      </c>
    </row>
    <row r="32" spans="1:4" ht="30" x14ac:dyDescent="0.25">
      <c r="A32" s="2" t="s">
        <v>164</v>
      </c>
      <c r="B32" s="4"/>
      <c r="C32" s="7">
        <v>2331</v>
      </c>
      <c r="D32" s="4">
        <v>-97</v>
      </c>
    </row>
    <row r="33" spans="1:4" x14ac:dyDescent="0.25">
      <c r="A33" s="2" t="s">
        <v>165</v>
      </c>
      <c r="B33" s="7">
        <v>-246861</v>
      </c>
      <c r="C33" s="7">
        <v>-105105</v>
      </c>
      <c r="D33" s="7">
        <v>-468559</v>
      </c>
    </row>
    <row r="34" spans="1:4" x14ac:dyDescent="0.25">
      <c r="A34" s="3" t="s">
        <v>166</v>
      </c>
      <c r="B34" s="4"/>
      <c r="C34" s="4"/>
      <c r="D34" s="4"/>
    </row>
    <row r="35" spans="1:4" x14ac:dyDescent="0.25">
      <c r="A35" s="2" t="s">
        <v>167</v>
      </c>
      <c r="B35" s="7">
        <v>200000</v>
      </c>
      <c r="C35" s="4"/>
      <c r="D35" s="7">
        <v>298035</v>
      </c>
    </row>
    <row r="36" spans="1:4" ht="30" x14ac:dyDescent="0.25">
      <c r="A36" s="2" t="s">
        <v>168</v>
      </c>
      <c r="B36" s="7">
        <v>80000</v>
      </c>
      <c r="C36" s="7">
        <v>989450</v>
      </c>
      <c r="D36" s="7">
        <v>544850</v>
      </c>
    </row>
    <row r="37" spans="1:4" x14ac:dyDescent="0.25">
      <c r="A37" s="2" t="s">
        <v>169</v>
      </c>
      <c r="B37" s="7">
        <v>-84127</v>
      </c>
      <c r="C37" s="4"/>
      <c r="D37" s="4"/>
    </row>
    <row r="38" spans="1:4" x14ac:dyDescent="0.25">
      <c r="A38" s="2" t="s">
        <v>170</v>
      </c>
      <c r="B38" s="4">
        <v>-703</v>
      </c>
      <c r="C38" s="4">
        <v>-516</v>
      </c>
      <c r="D38" s="4">
        <v>-228</v>
      </c>
    </row>
    <row r="39" spans="1:4" x14ac:dyDescent="0.25">
      <c r="A39" s="2" t="s">
        <v>171</v>
      </c>
      <c r="B39" s="7">
        <v>-63100</v>
      </c>
      <c r="C39" s="7">
        <v>-990961</v>
      </c>
      <c r="D39" s="7">
        <v>-510038</v>
      </c>
    </row>
    <row r="40" spans="1:4" x14ac:dyDescent="0.25">
      <c r="A40" s="2" t="s">
        <v>172</v>
      </c>
      <c r="B40" s="7">
        <v>-7438</v>
      </c>
      <c r="C40" s="7">
        <v>-6576</v>
      </c>
      <c r="D40" s="7">
        <v>-18616</v>
      </c>
    </row>
    <row r="41" spans="1:4" x14ac:dyDescent="0.25">
      <c r="A41" s="2" t="s">
        <v>173</v>
      </c>
      <c r="B41" s="4"/>
      <c r="C41" s="4"/>
      <c r="D41" s="7">
        <v>-1850</v>
      </c>
    </row>
    <row r="42" spans="1:4" ht="30" x14ac:dyDescent="0.25">
      <c r="A42" s="2" t="s">
        <v>174</v>
      </c>
      <c r="B42" s="7">
        <v>-1856</v>
      </c>
      <c r="C42" s="4">
        <v>-887</v>
      </c>
      <c r="D42" s="4">
        <v>-559</v>
      </c>
    </row>
    <row r="43" spans="1:4" x14ac:dyDescent="0.25">
      <c r="A43" s="2" t="s">
        <v>175</v>
      </c>
      <c r="B43" s="7">
        <v>-62341</v>
      </c>
      <c r="C43" s="7">
        <v>-62064</v>
      </c>
      <c r="D43" s="7">
        <v>-54100</v>
      </c>
    </row>
    <row r="44" spans="1:4" x14ac:dyDescent="0.25">
      <c r="A44" s="2" t="s">
        <v>138</v>
      </c>
      <c r="B44" s="4">
        <v>-231</v>
      </c>
      <c r="C44" s="4"/>
      <c r="D44" s="4"/>
    </row>
    <row r="45" spans="1:4" ht="30" x14ac:dyDescent="0.25">
      <c r="A45" s="2" t="s">
        <v>176</v>
      </c>
      <c r="B45" s="7">
        <v>60204</v>
      </c>
      <c r="C45" s="7">
        <v>-71554</v>
      </c>
      <c r="D45" s="7">
        <v>257494</v>
      </c>
    </row>
    <row r="46" spans="1:4" ht="30" x14ac:dyDescent="0.25">
      <c r="A46" s="2" t="s">
        <v>177</v>
      </c>
      <c r="B46" s="7">
        <v>1128</v>
      </c>
      <c r="C46" s="7">
        <v>-12303</v>
      </c>
      <c r="D46" s="7">
        <v>-87850</v>
      </c>
    </row>
    <row r="47" spans="1:4" ht="30" x14ac:dyDescent="0.25">
      <c r="A47" s="2" t="s">
        <v>178</v>
      </c>
      <c r="B47" s="7">
        <v>5551</v>
      </c>
      <c r="C47" s="7">
        <v>17854</v>
      </c>
      <c r="D47" s="7">
        <v>105704</v>
      </c>
    </row>
    <row r="48" spans="1:4" ht="30" x14ac:dyDescent="0.25">
      <c r="A48" s="2" t="s">
        <v>179</v>
      </c>
      <c r="B48" s="6">
        <v>6679</v>
      </c>
      <c r="C48" s="6">
        <v>5551</v>
      </c>
      <c r="D48" s="6">
        <v>17854</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1"/>
  <sheetViews>
    <sheetView showGridLines="0" workbookViewId="0"/>
  </sheetViews>
  <sheetFormatPr defaultRowHeight="15" x14ac:dyDescent="0.25"/>
  <cols>
    <col min="1" max="2" width="36.5703125" bestFit="1" customWidth="1"/>
    <col min="3" max="3" width="5.42578125" customWidth="1"/>
    <col min="4" max="4" width="36.5703125" bestFit="1" customWidth="1"/>
    <col min="5" max="5" width="22.85546875" customWidth="1"/>
    <col min="6" max="6" width="6.28515625" customWidth="1"/>
    <col min="7" max="8" width="19.28515625" customWidth="1"/>
    <col min="9" max="9" width="7.42578125" customWidth="1"/>
    <col min="10" max="10" width="28" customWidth="1"/>
    <col min="11" max="11" width="16.85546875" customWidth="1"/>
    <col min="12" max="12" width="6.28515625" customWidth="1"/>
    <col min="13" max="13" width="25.140625" customWidth="1"/>
    <col min="14" max="14" width="19.28515625" customWidth="1"/>
    <col min="15" max="15" width="25.140625" customWidth="1"/>
    <col min="16" max="16" width="7.42578125" customWidth="1"/>
    <col min="17" max="17" width="19.7109375" customWidth="1"/>
    <col min="18" max="18" width="25.140625" customWidth="1"/>
  </cols>
  <sheetData>
    <row r="1" spans="1:18" ht="15" customHeight="1" x14ac:dyDescent="0.25">
      <c r="A1" s="8" t="s">
        <v>180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180</v>
      </c>
      <c r="B3" s="71"/>
      <c r="C3" s="71"/>
      <c r="D3" s="71"/>
      <c r="E3" s="71"/>
      <c r="F3" s="71"/>
      <c r="G3" s="71"/>
      <c r="H3" s="71"/>
      <c r="I3" s="71"/>
      <c r="J3" s="71"/>
      <c r="K3" s="71"/>
      <c r="L3" s="71"/>
      <c r="M3" s="71"/>
      <c r="N3" s="71"/>
      <c r="O3" s="71"/>
      <c r="P3" s="71"/>
      <c r="Q3" s="71"/>
      <c r="R3" s="71"/>
    </row>
    <row r="4" spans="1:18" x14ac:dyDescent="0.25">
      <c r="A4" s="72" t="s">
        <v>180</v>
      </c>
      <c r="B4" s="73"/>
      <c r="C4" s="73"/>
      <c r="D4" s="73"/>
      <c r="E4" s="73"/>
      <c r="F4" s="73"/>
      <c r="G4" s="73"/>
      <c r="H4" s="73"/>
      <c r="I4" s="73"/>
      <c r="J4" s="73"/>
      <c r="K4" s="73"/>
      <c r="L4" s="73"/>
      <c r="M4" s="73"/>
      <c r="N4" s="73"/>
      <c r="O4" s="73"/>
      <c r="P4" s="73"/>
      <c r="Q4" s="73"/>
      <c r="R4" s="73"/>
    </row>
    <row r="5" spans="1:18" x14ac:dyDescent="0.25">
      <c r="A5" s="72"/>
      <c r="B5" s="74" t="s">
        <v>181</v>
      </c>
      <c r="C5" s="74"/>
      <c r="D5" s="74"/>
      <c r="E5" s="74"/>
      <c r="F5" s="74"/>
      <c r="G5" s="74"/>
      <c r="H5" s="74"/>
      <c r="I5" s="74"/>
      <c r="J5" s="74"/>
      <c r="K5" s="74"/>
      <c r="L5" s="74"/>
      <c r="M5" s="74"/>
      <c r="N5" s="74"/>
      <c r="O5" s="74"/>
      <c r="P5" s="74"/>
      <c r="Q5" s="74"/>
      <c r="R5" s="74"/>
    </row>
    <row r="6" spans="1:18" x14ac:dyDescent="0.25">
      <c r="A6" s="72"/>
      <c r="B6" s="75"/>
      <c r="C6" s="75"/>
      <c r="D6" s="75"/>
      <c r="E6" s="75"/>
      <c r="F6" s="75"/>
      <c r="G6" s="75"/>
      <c r="H6" s="75"/>
      <c r="I6" s="75"/>
      <c r="J6" s="75"/>
      <c r="K6" s="75"/>
      <c r="L6" s="75"/>
      <c r="M6" s="75"/>
      <c r="N6" s="75"/>
      <c r="O6" s="75"/>
      <c r="P6" s="75"/>
      <c r="Q6" s="75"/>
      <c r="R6" s="75"/>
    </row>
    <row r="7" spans="1:18" x14ac:dyDescent="0.25">
      <c r="A7" s="72"/>
      <c r="B7" s="76" t="s">
        <v>182</v>
      </c>
      <c r="C7" s="76"/>
      <c r="D7" s="76"/>
      <c r="E7" s="76"/>
      <c r="F7" s="76"/>
      <c r="G7" s="76"/>
      <c r="H7" s="76"/>
      <c r="I7" s="76"/>
      <c r="J7" s="76"/>
      <c r="K7" s="76"/>
      <c r="L7" s="76"/>
      <c r="M7" s="76"/>
      <c r="N7" s="76"/>
      <c r="O7" s="76"/>
      <c r="P7" s="76"/>
      <c r="Q7" s="76"/>
      <c r="R7" s="76"/>
    </row>
    <row r="8" spans="1:18" x14ac:dyDescent="0.25">
      <c r="A8" s="72"/>
      <c r="B8" s="77"/>
      <c r="C8" s="77"/>
      <c r="D8" s="77"/>
      <c r="E8" s="77"/>
      <c r="F8" s="77"/>
      <c r="G8" s="77"/>
      <c r="H8" s="77"/>
      <c r="I8" s="77"/>
      <c r="J8" s="77"/>
      <c r="K8" s="77"/>
      <c r="L8" s="77"/>
      <c r="M8" s="77"/>
      <c r="N8" s="77"/>
      <c r="O8" s="77"/>
      <c r="P8" s="77"/>
      <c r="Q8" s="77"/>
      <c r="R8" s="77"/>
    </row>
    <row r="9" spans="1:18" ht="38.25" customHeight="1" x14ac:dyDescent="0.25">
      <c r="A9" s="72"/>
      <c r="B9" s="78" t="s">
        <v>183</v>
      </c>
      <c r="C9" s="78"/>
      <c r="D9" s="78"/>
      <c r="E9" s="78"/>
      <c r="F9" s="78"/>
      <c r="G9" s="78"/>
      <c r="H9" s="78"/>
      <c r="I9" s="78"/>
      <c r="J9" s="78"/>
      <c r="K9" s="78"/>
      <c r="L9" s="78"/>
      <c r="M9" s="78"/>
      <c r="N9" s="78"/>
      <c r="O9" s="78"/>
      <c r="P9" s="78"/>
      <c r="Q9" s="78"/>
      <c r="R9" s="78"/>
    </row>
    <row r="10" spans="1:18" x14ac:dyDescent="0.25">
      <c r="A10" s="72"/>
      <c r="B10" s="77"/>
      <c r="C10" s="77"/>
      <c r="D10" s="77"/>
      <c r="E10" s="77"/>
      <c r="F10" s="77"/>
      <c r="G10" s="77"/>
      <c r="H10" s="77"/>
      <c r="I10" s="77"/>
      <c r="J10" s="77"/>
      <c r="K10" s="77"/>
      <c r="L10" s="77"/>
      <c r="M10" s="77"/>
      <c r="N10" s="77"/>
      <c r="O10" s="77"/>
      <c r="P10" s="77"/>
      <c r="Q10" s="77"/>
      <c r="R10" s="77"/>
    </row>
    <row r="11" spans="1:18" x14ac:dyDescent="0.25">
      <c r="A11" s="72"/>
      <c r="B11" s="79" t="s">
        <v>184</v>
      </c>
      <c r="C11" s="79"/>
      <c r="D11" s="79"/>
      <c r="E11" s="79"/>
      <c r="F11" s="79"/>
      <c r="G11" s="79"/>
      <c r="H11" s="79"/>
      <c r="I11" s="79"/>
      <c r="J11" s="79"/>
      <c r="K11" s="79"/>
      <c r="L11" s="79"/>
      <c r="M11" s="79"/>
      <c r="N11" s="79"/>
      <c r="O11" s="79"/>
      <c r="P11" s="79"/>
      <c r="Q11" s="79"/>
      <c r="R11" s="79"/>
    </row>
    <row r="12" spans="1:18" x14ac:dyDescent="0.25">
      <c r="A12" s="72"/>
      <c r="B12" s="80"/>
      <c r="C12" s="80"/>
      <c r="D12" s="80"/>
      <c r="E12" s="80"/>
      <c r="F12" s="80"/>
      <c r="G12" s="80"/>
      <c r="H12" s="80"/>
      <c r="I12" s="80"/>
      <c r="J12" s="80"/>
      <c r="K12" s="80"/>
      <c r="L12" s="80"/>
      <c r="M12" s="80"/>
      <c r="N12" s="80"/>
      <c r="O12" s="80"/>
      <c r="P12" s="80"/>
      <c r="Q12" s="80"/>
      <c r="R12" s="80"/>
    </row>
    <row r="13" spans="1:18" ht="38.25" customHeight="1" x14ac:dyDescent="0.25">
      <c r="A13" s="72"/>
      <c r="B13" s="78" t="s">
        <v>185</v>
      </c>
      <c r="C13" s="78"/>
      <c r="D13" s="78"/>
      <c r="E13" s="78"/>
      <c r="F13" s="78"/>
      <c r="G13" s="78"/>
      <c r="H13" s="78"/>
      <c r="I13" s="78"/>
      <c r="J13" s="78"/>
      <c r="K13" s="78"/>
      <c r="L13" s="78"/>
      <c r="M13" s="78"/>
      <c r="N13" s="78"/>
      <c r="O13" s="78"/>
      <c r="P13" s="78"/>
      <c r="Q13" s="78"/>
      <c r="R13" s="78"/>
    </row>
    <row r="14" spans="1:18" x14ac:dyDescent="0.25">
      <c r="A14" s="72"/>
      <c r="B14" s="77"/>
      <c r="C14" s="77"/>
      <c r="D14" s="77"/>
      <c r="E14" s="77"/>
      <c r="F14" s="77"/>
      <c r="G14" s="77"/>
      <c r="H14" s="77"/>
      <c r="I14" s="77"/>
      <c r="J14" s="77"/>
      <c r="K14" s="77"/>
      <c r="L14" s="77"/>
      <c r="M14" s="77"/>
      <c r="N14" s="77"/>
      <c r="O14" s="77"/>
      <c r="P14" s="77"/>
      <c r="Q14" s="77"/>
      <c r="R14" s="77"/>
    </row>
    <row r="15" spans="1:18" x14ac:dyDescent="0.25">
      <c r="A15" s="72"/>
      <c r="B15" s="79" t="s">
        <v>186</v>
      </c>
      <c r="C15" s="79"/>
      <c r="D15" s="79"/>
      <c r="E15" s="79"/>
      <c r="F15" s="79"/>
      <c r="G15" s="79"/>
      <c r="H15" s="79"/>
      <c r="I15" s="79"/>
      <c r="J15" s="79"/>
      <c r="K15" s="79"/>
      <c r="L15" s="79"/>
      <c r="M15" s="79"/>
      <c r="N15" s="79"/>
      <c r="O15" s="79"/>
      <c r="P15" s="79"/>
      <c r="Q15" s="79"/>
      <c r="R15" s="79"/>
    </row>
    <row r="16" spans="1:18" x14ac:dyDescent="0.25">
      <c r="A16" s="72"/>
      <c r="B16" s="80"/>
      <c r="C16" s="80"/>
      <c r="D16" s="80"/>
      <c r="E16" s="80"/>
      <c r="F16" s="80"/>
      <c r="G16" s="80"/>
      <c r="H16" s="80"/>
      <c r="I16" s="80"/>
      <c r="J16" s="80"/>
      <c r="K16" s="80"/>
      <c r="L16" s="80"/>
      <c r="M16" s="80"/>
      <c r="N16" s="80"/>
      <c r="O16" s="80"/>
      <c r="P16" s="80"/>
      <c r="Q16" s="80"/>
      <c r="R16" s="80"/>
    </row>
    <row r="17" spans="1:18" x14ac:dyDescent="0.25">
      <c r="A17" s="72"/>
      <c r="B17" s="78" t="s">
        <v>187</v>
      </c>
      <c r="C17" s="78"/>
      <c r="D17" s="78"/>
      <c r="E17" s="78"/>
      <c r="F17" s="78"/>
      <c r="G17" s="78"/>
      <c r="H17" s="78"/>
      <c r="I17" s="78"/>
      <c r="J17" s="78"/>
      <c r="K17" s="78"/>
      <c r="L17" s="78"/>
      <c r="M17" s="78"/>
      <c r="N17" s="78"/>
      <c r="O17" s="78"/>
      <c r="P17" s="78"/>
      <c r="Q17" s="78"/>
      <c r="R17" s="78"/>
    </row>
    <row r="18" spans="1:18" x14ac:dyDescent="0.25">
      <c r="A18" s="72"/>
      <c r="B18" s="77"/>
      <c r="C18" s="77"/>
      <c r="D18" s="77"/>
      <c r="E18" s="77"/>
      <c r="F18" s="77"/>
      <c r="G18" s="77"/>
      <c r="H18" s="77"/>
      <c r="I18" s="77"/>
      <c r="J18" s="77"/>
      <c r="K18" s="77"/>
      <c r="L18" s="77"/>
      <c r="M18" s="77"/>
      <c r="N18" s="77"/>
      <c r="O18" s="77"/>
      <c r="P18" s="77"/>
      <c r="Q18" s="77"/>
      <c r="R18" s="77"/>
    </row>
    <row r="19" spans="1:18" x14ac:dyDescent="0.25">
      <c r="A19" s="72"/>
      <c r="B19" s="79" t="s">
        <v>188</v>
      </c>
      <c r="C19" s="79"/>
      <c r="D19" s="79"/>
      <c r="E19" s="79"/>
      <c r="F19" s="79"/>
      <c r="G19" s="79"/>
      <c r="H19" s="79"/>
      <c r="I19" s="79"/>
      <c r="J19" s="79"/>
      <c r="K19" s="79"/>
      <c r="L19" s="79"/>
      <c r="M19" s="79"/>
      <c r="N19" s="79"/>
      <c r="O19" s="79"/>
      <c r="P19" s="79"/>
      <c r="Q19" s="79"/>
      <c r="R19" s="79"/>
    </row>
    <row r="20" spans="1:18" x14ac:dyDescent="0.25">
      <c r="A20" s="72"/>
      <c r="B20" s="80"/>
      <c r="C20" s="80"/>
      <c r="D20" s="80"/>
      <c r="E20" s="80"/>
      <c r="F20" s="80"/>
      <c r="G20" s="80"/>
      <c r="H20" s="80"/>
      <c r="I20" s="80"/>
      <c r="J20" s="80"/>
      <c r="K20" s="80"/>
      <c r="L20" s="80"/>
      <c r="M20" s="80"/>
      <c r="N20" s="80"/>
      <c r="O20" s="80"/>
      <c r="P20" s="80"/>
      <c r="Q20" s="80"/>
      <c r="R20" s="80"/>
    </row>
    <row r="21" spans="1:18" x14ac:dyDescent="0.25">
      <c r="A21" s="72"/>
      <c r="B21" s="81" t="s">
        <v>189</v>
      </c>
      <c r="C21" s="81"/>
      <c r="D21" s="81"/>
      <c r="E21" s="81"/>
      <c r="F21" s="81"/>
      <c r="G21" s="81"/>
      <c r="H21" s="81"/>
      <c r="I21" s="81"/>
      <c r="J21" s="81"/>
      <c r="K21" s="81"/>
      <c r="L21" s="81"/>
      <c r="M21" s="81"/>
      <c r="N21" s="81"/>
      <c r="O21" s="81"/>
      <c r="P21" s="81"/>
      <c r="Q21" s="81"/>
      <c r="R21" s="81"/>
    </row>
    <row r="22" spans="1:18" x14ac:dyDescent="0.25">
      <c r="A22" s="72"/>
      <c r="B22" s="82"/>
      <c r="C22" s="82"/>
      <c r="D22" s="82"/>
      <c r="E22" s="82"/>
      <c r="F22" s="82"/>
      <c r="G22" s="82"/>
      <c r="H22" s="82"/>
      <c r="I22" s="82"/>
      <c r="J22" s="82"/>
      <c r="K22" s="82"/>
      <c r="L22" s="82"/>
      <c r="M22" s="82"/>
      <c r="N22" s="82"/>
      <c r="O22" s="82"/>
      <c r="P22" s="82"/>
      <c r="Q22" s="82"/>
      <c r="R22" s="82"/>
    </row>
    <row r="23" spans="1:18" x14ac:dyDescent="0.25">
      <c r="A23" s="72"/>
      <c r="B23" s="78" t="s">
        <v>190</v>
      </c>
      <c r="C23" s="78"/>
      <c r="D23" s="78"/>
      <c r="E23" s="78"/>
      <c r="F23" s="78"/>
      <c r="G23" s="78"/>
      <c r="H23" s="78"/>
      <c r="I23" s="78"/>
      <c r="J23" s="78"/>
      <c r="K23" s="78"/>
      <c r="L23" s="78"/>
      <c r="M23" s="78"/>
      <c r="N23" s="78"/>
      <c r="O23" s="78"/>
      <c r="P23" s="78"/>
      <c r="Q23" s="78"/>
      <c r="R23" s="78"/>
    </row>
    <row r="24" spans="1:18" x14ac:dyDescent="0.25">
      <c r="A24" s="72"/>
      <c r="B24" s="77"/>
      <c r="C24" s="77"/>
      <c r="D24" s="77"/>
      <c r="E24" s="77"/>
      <c r="F24" s="77"/>
      <c r="G24" s="77"/>
      <c r="H24" s="77"/>
      <c r="I24" s="77"/>
      <c r="J24" s="77"/>
      <c r="K24" s="77"/>
      <c r="L24" s="77"/>
      <c r="M24" s="77"/>
      <c r="N24" s="77"/>
      <c r="O24" s="77"/>
      <c r="P24" s="77"/>
      <c r="Q24" s="77"/>
      <c r="R24" s="77"/>
    </row>
    <row r="25" spans="1:18" x14ac:dyDescent="0.25">
      <c r="A25" s="72"/>
      <c r="B25" s="81" t="s">
        <v>191</v>
      </c>
      <c r="C25" s="81"/>
      <c r="D25" s="81"/>
      <c r="E25" s="81"/>
      <c r="F25" s="81"/>
      <c r="G25" s="81"/>
      <c r="H25" s="81"/>
      <c r="I25" s="81"/>
      <c r="J25" s="81"/>
      <c r="K25" s="81"/>
      <c r="L25" s="81"/>
      <c r="M25" s="81"/>
      <c r="N25" s="81"/>
      <c r="O25" s="81"/>
      <c r="P25" s="81"/>
      <c r="Q25" s="81"/>
      <c r="R25" s="81"/>
    </row>
    <row r="26" spans="1:18" x14ac:dyDescent="0.25">
      <c r="A26" s="72"/>
      <c r="B26" s="82"/>
      <c r="C26" s="82"/>
      <c r="D26" s="82"/>
      <c r="E26" s="82"/>
      <c r="F26" s="82"/>
      <c r="G26" s="82"/>
      <c r="H26" s="82"/>
      <c r="I26" s="82"/>
      <c r="J26" s="82"/>
      <c r="K26" s="82"/>
      <c r="L26" s="82"/>
      <c r="M26" s="82"/>
      <c r="N26" s="82"/>
      <c r="O26" s="82"/>
      <c r="P26" s="82"/>
      <c r="Q26" s="82"/>
      <c r="R26" s="82"/>
    </row>
    <row r="27" spans="1:18" ht="25.5" customHeight="1" x14ac:dyDescent="0.25">
      <c r="A27" s="72"/>
      <c r="B27" s="78" t="s">
        <v>192</v>
      </c>
      <c r="C27" s="78"/>
      <c r="D27" s="78"/>
      <c r="E27" s="78"/>
      <c r="F27" s="78"/>
      <c r="G27" s="78"/>
      <c r="H27" s="78"/>
      <c r="I27" s="78"/>
      <c r="J27" s="78"/>
      <c r="K27" s="78"/>
      <c r="L27" s="78"/>
      <c r="M27" s="78"/>
      <c r="N27" s="78"/>
      <c r="O27" s="78"/>
      <c r="P27" s="78"/>
      <c r="Q27" s="78"/>
      <c r="R27" s="78"/>
    </row>
    <row r="28" spans="1:18" x14ac:dyDescent="0.25">
      <c r="A28" s="72"/>
      <c r="B28" s="77"/>
      <c r="C28" s="77"/>
      <c r="D28" s="77"/>
      <c r="E28" s="77"/>
      <c r="F28" s="77"/>
      <c r="G28" s="77"/>
      <c r="H28" s="77"/>
      <c r="I28" s="77"/>
      <c r="J28" s="77"/>
      <c r="K28" s="77"/>
      <c r="L28" s="77"/>
      <c r="M28" s="77"/>
      <c r="N28" s="77"/>
      <c r="O28" s="77"/>
      <c r="P28" s="77"/>
      <c r="Q28" s="77"/>
      <c r="R28" s="77"/>
    </row>
    <row r="29" spans="1:18" x14ac:dyDescent="0.25">
      <c r="A29" s="72"/>
      <c r="B29" s="81" t="s">
        <v>193</v>
      </c>
      <c r="C29" s="81"/>
      <c r="D29" s="81"/>
      <c r="E29" s="81"/>
      <c r="F29" s="81"/>
      <c r="G29" s="81"/>
      <c r="H29" s="81"/>
      <c r="I29" s="81"/>
      <c r="J29" s="81"/>
      <c r="K29" s="81"/>
      <c r="L29" s="81"/>
      <c r="M29" s="81"/>
      <c r="N29" s="81"/>
      <c r="O29" s="81"/>
      <c r="P29" s="81"/>
      <c r="Q29" s="81"/>
      <c r="R29" s="81"/>
    </row>
    <row r="30" spans="1:18" x14ac:dyDescent="0.25">
      <c r="A30" s="72"/>
      <c r="B30" s="82"/>
      <c r="C30" s="82"/>
      <c r="D30" s="82"/>
      <c r="E30" s="82"/>
      <c r="F30" s="82"/>
      <c r="G30" s="82"/>
      <c r="H30" s="82"/>
      <c r="I30" s="82"/>
      <c r="J30" s="82"/>
      <c r="K30" s="82"/>
      <c r="L30" s="82"/>
      <c r="M30" s="82"/>
      <c r="N30" s="82"/>
      <c r="O30" s="82"/>
      <c r="P30" s="82"/>
      <c r="Q30" s="82"/>
      <c r="R30" s="82"/>
    </row>
    <row r="31" spans="1:18" x14ac:dyDescent="0.25">
      <c r="A31" s="72"/>
      <c r="B31" s="78" t="s">
        <v>194</v>
      </c>
      <c r="C31" s="78"/>
      <c r="D31" s="78"/>
      <c r="E31" s="78"/>
      <c r="F31" s="78"/>
      <c r="G31" s="78"/>
      <c r="H31" s="78"/>
      <c r="I31" s="78"/>
      <c r="J31" s="78"/>
      <c r="K31" s="78"/>
      <c r="L31" s="78"/>
      <c r="M31" s="78"/>
      <c r="N31" s="78"/>
      <c r="O31" s="78"/>
      <c r="P31" s="78"/>
      <c r="Q31" s="78"/>
      <c r="R31" s="78"/>
    </row>
    <row r="32" spans="1:18" ht="15.75" x14ac:dyDescent="0.25">
      <c r="A32" s="72"/>
      <c r="B32" s="83"/>
      <c r="C32" s="83"/>
      <c r="D32" s="83"/>
      <c r="E32" s="83"/>
      <c r="F32" s="83"/>
      <c r="G32" s="83"/>
      <c r="H32" s="83"/>
      <c r="I32" s="83"/>
      <c r="J32" s="83"/>
      <c r="K32" s="83"/>
      <c r="L32" s="83"/>
      <c r="M32" s="83"/>
      <c r="N32" s="83"/>
      <c r="O32" s="83"/>
      <c r="P32" s="83"/>
      <c r="Q32" s="83"/>
      <c r="R32" s="83"/>
    </row>
    <row r="33" spans="1:18" x14ac:dyDescent="0.25">
      <c r="A33" s="72"/>
      <c r="B33" s="76" t="s">
        <v>195</v>
      </c>
      <c r="C33" s="76"/>
      <c r="D33" s="76"/>
      <c r="E33" s="76"/>
      <c r="F33" s="76"/>
      <c r="G33" s="76"/>
      <c r="H33" s="76"/>
      <c r="I33" s="76"/>
      <c r="J33" s="76"/>
      <c r="K33" s="76"/>
      <c r="L33" s="76"/>
      <c r="M33" s="76"/>
      <c r="N33" s="76"/>
      <c r="O33" s="76"/>
      <c r="P33" s="76"/>
      <c r="Q33" s="76"/>
      <c r="R33" s="76"/>
    </row>
    <row r="34" spans="1:18" x14ac:dyDescent="0.25">
      <c r="A34" s="72"/>
      <c r="B34" s="77"/>
      <c r="C34" s="77"/>
      <c r="D34" s="77"/>
      <c r="E34" s="77"/>
      <c r="F34" s="77"/>
      <c r="G34" s="77"/>
      <c r="H34" s="77"/>
      <c r="I34" s="77"/>
      <c r="J34" s="77"/>
      <c r="K34" s="77"/>
      <c r="L34" s="77"/>
      <c r="M34" s="77"/>
      <c r="N34" s="77"/>
      <c r="O34" s="77"/>
      <c r="P34" s="77"/>
      <c r="Q34" s="77"/>
      <c r="R34" s="77"/>
    </row>
    <row r="35" spans="1:18" x14ac:dyDescent="0.25">
      <c r="A35" s="72"/>
      <c r="B35" s="78" t="s">
        <v>196</v>
      </c>
      <c r="C35" s="78"/>
      <c r="D35" s="78"/>
      <c r="E35" s="78"/>
      <c r="F35" s="78"/>
      <c r="G35" s="78"/>
      <c r="H35" s="78"/>
      <c r="I35" s="78"/>
      <c r="J35" s="78"/>
      <c r="K35" s="78"/>
      <c r="L35" s="78"/>
      <c r="M35" s="78"/>
      <c r="N35" s="78"/>
      <c r="O35" s="78"/>
      <c r="P35" s="78"/>
      <c r="Q35" s="78"/>
      <c r="R35" s="78"/>
    </row>
    <row r="36" spans="1:18" x14ac:dyDescent="0.25">
      <c r="A36" s="72"/>
      <c r="B36" s="77"/>
      <c r="C36" s="77"/>
      <c r="D36" s="77"/>
      <c r="E36" s="77"/>
      <c r="F36" s="77"/>
      <c r="G36" s="77"/>
      <c r="H36" s="77"/>
      <c r="I36" s="77"/>
      <c r="J36" s="77"/>
      <c r="K36" s="77"/>
      <c r="L36" s="77"/>
      <c r="M36" s="77"/>
      <c r="N36" s="77"/>
      <c r="O36" s="77"/>
      <c r="P36" s="77"/>
      <c r="Q36" s="77"/>
      <c r="R36" s="77"/>
    </row>
    <row r="37" spans="1:18" x14ac:dyDescent="0.25">
      <c r="A37" s="72"/>
      <c r="B37" s="76" t="s">
        <v>197</v>
      </c>
      <c r="C37" s="76"/>
      <c r="D37" s="76"/>
      <c r="E37" s="76"/>
      <c r="F37" s="76"/>
      <c r="G37" s="76"/>
      <c r="H37" s="76"/>
      <c r="I37" s="76"/>
      <c r="J37" s="76"/>
      <c r="K37" s="76"/>
      <c r="L37" s="76"/>
      <c r="M37" s="76"/>
      <c r="N37" s="76"/>
      <c r="O37" s="76"/>
      <c r="P37" s="76"/>
      <c r="Q37" s="76"/>
      <c r="R37" s="76"/>
    </row>
    <row r="38" spans="1:18" x14ac:dyDescent="0.25">
      <c r="A38" s="72"/>
      <c r="B38" s="77"/>
      <c r="C38" s="77"/>
      <c r="D38" s="77"/>
      <c r="E38" s="77"/>
      <c r="F38" s="77"/>
      <c r="G38" s="77"/>
      <c r="H38" s="77"/>
      <c r="I38" s="77"/>
      <c r="J38" s="77"/>
      <c r="K38" s="77"/>
      <c r="L38" s="77"/>
      <c r="M38" s="77"/>
      <c r="N38" s="77"/>
      <c r="O38" s="77"/>
      <c r="P38" s="77"/>
      <c r="Q38" s="77"/>
      <c r="R38" s="77"/>
    </row>
    <row r="39" spans="1:18" ht="38.25" customHeight="1" x14ac:dyDescent="0.25">
      <c r="A39" s="72"/>
      <c r="B39" s="78" t="s">
        <v>198</v>
      </c>
      <c r="C39" s="78"/>
      <c r="D39" s="78"/>
      <c r="E39" s="78"/>
      <c r="F39" s="78"/>
      <c r="G39" s="78"/>
      <c r="H39" s="78"/>
      <c r="I39" s="78"/>
      <c r="J39" s="78"/>
      <c r="K39" s="78"/>
      <c r="L39" s="78"/>
      <c r="M39" s="78"/>
      <c r="N39" s="78"/>
      <c r="O39" s="78"/>
      <c r="P39" s="78"/>
      <c r="Q39" s="78"/>
      <c r="R39" s="78"/>
    </row>
    <row r="40" spans="1:18" x14ac:dyDescent="0.25">
      <c r="A40" s="72"/>
      <c r="B40" s="77"/>
      <c r="C40" s="77"/>
      <c r="D40" s="77"/>
      <c r="E40" s="77"/>
      <c r="F40" s="77"/>
      <c r="G40" s="77"/>
      <c r="H40" s="77"/>
      <c r="I40" s="77"/>
      <c r="J40" s="77"/>
      <c r="K40" s="77"/>
      <c r="L40" s="77"/>
      <c r="M40" s="77"/>
      <c r="N40" s="77"/>
      <c r="O40" s="77"/>
      <c r="P40" s="77"/>
      <c r="Q40" s="77"/>
      <c r="R40" s="77"/>
    </row>
    <row r="41" spans="1:18" ht="16.5" thickBot="1" x14ac:dyDescent="0.3">
      <c r="A41" s="72"/>
      <c r="B41" s="16"/>
      <c r="C41" s="17"/>
      <c r="D41" s="31" t="s">
        <v>199</v>
      </c>
      <c r="E41" s="31"/>
      <c r="F41" s="31"/>
      <c r="G41" s="31"/>
      <c r="H41" s="31"/>
      <c r="I41" s="31"/>
      <c r="J41" s="31"/>
      <c r="K41" s="31"/>
      <c r="L41" s="17"/>
    </row>
    <row r="42" spans="1:18" ht="16.5" thickBot="1" x14ac:dyDescent="0.3">
      <c r="A42" s="72"/>
      <c r="B42" s="20" t="s">
        <v>200</v>
      </c>
      <c r="C42" s="21"/>
      <c r="D42" s="32">
        <v>2014</v>
      </c>
      <c r="E42" s="32"/>
      <c r="F42" s="17"/>
      <c r="G42" s="32">
        <v>2013</v>
      </c>
      <c r="H42" s="32"/>
      <c r="I42" s="17"/>
      <c r="J42" s="32">
        <v>2012</v>
      </c>
      <c r="K42" s="32"/>
      <c r="L42" s="17"/>
    </row>
    <row r="43" spans="1:18" ht="15.75" x14ac:dyDescent="0.25">
      <c r="A43" s="72"/>
      <c r="B43" s="23" t="s">
        <v>201</v>
      </c>
      <c r="C43" s="24"/>
      <c r="D43" s="23" t="s">
        <v>202</v>
      </c>
      <c r="E43" s="25" t="s">
        <v>203</v>
      </c>
      <c r="F43" s="14"/>
      <c r="G43" s="23" t="s">
        <v>202</v>
      </c>
      <c r="H43" s="25" t="s">
        <v>204</v>
      </c>
      <c r="I43" s="14"/>
      <c r="J43" s="23" t="s">
        <v>202</v>
      </c>
      <c r="K43" s="25" t="s">
        <v>205</v>
      </c>
      <c r="L43" s="14"/>
    </row>
    <row r="44" spans="1:18" ht="15.75" x14ac:dyDescent="0.25">
      <c r="A44" s="72"/>
      <c r="B44" s="10" t="s">
        <v>206</v>
      </c>
      <c r="C44" s="14"/>
      <c r="D44" s="33" t="s">
        <v>207</v>
      </c>
      <c r="E44" s="33"/>
      <c r="F44" s="14"/>
      <c r="G44" s="33" t="s">
        <v>208</v>
      </c>
      <c r="H44" s="33"/>
      <c r="I44" s="14"/>
      <c r="J44" s="33" t="s">
        <v>209</v>
      </c>
      <c r="K44" s="33"/>
      <c r="L44" s="14"/>
    </row>
    <row r="45" spans="1:18" ht="16.5" thickBot="1" x14ac:dyDescent="0.3">
      <c r="A45" s="72"/>
      <c r="B45" s="10" t="s">
        <v>210</v>
      </c>
      <c r="C45" s="14"/>
      <c r="D45" s="34">
        <v>-2166</v>
      </c>
      <c r="E45" s="34"/>
      <c r="F45" s="14"/>
      <c r="G45" s="34">
        <v>-2942</v>
      </c>
      <c r="H45" s="34"/>
      <c r="I45" s="14"/>
      <c r="J45" s="34">
        <v>-4137</v>
      </c>
      <c r="K45" s="34"/>
      <c r="L45" s="14"/>
    </row>
    <row r="46" spans="1:18" ht="16.5" thickBot="1" x14ac:dyDescent="0.3">
      <c r="A46" s="72"/>
      <c r="B46" s="10" t="s">
        <v>211</v>
      </c>
      <c r="C46" s="14"/>
      <c r="D46" s="29" t="s">
        <v>202</v>
      </c>
      <c r="E46" s="30" t="s">
        <v>212</v>
      </c>
      <c r="F46" s="14"/>
      <c r="G46" s="29" t="s">
        <v>202</v>
      </c>
      <c r="H46" s="30" t="s">
        <v>203</v>
      </c>
      <c r="I46" s="14"/>
      <c r="J46" s="29" t="s">
        <v>202</v>
      </c>
      <c r="K46" s="30" t="s">
        <v>204</v>
      </c>
      <c r="L46" s="14"/>
    </row>
    <row r="47" spans="1:18" ht="15.75" thickTop="1" x14ac:dyDescent="0.25">
      <c r="A47" s="72"/>
      <c r="B47" s="84"/>
      <c r="C47" s="84"/>
      <c r="D47" s="84"/>
      <c r="E47" s="84"/>
      <c r="F47" s="84"/>
      <c r="G47" s="84"/>
      <c r="H47" s="84"/>
      <c r="I47" s="84"/>
      <c r="J47" s="84"/>
      <c r="K47" s="84"/>
      <c r="L47" s="84"/>
      <c r="M47" s="84"/>
      <c r="N47" s="84"/>
      <c r="O47" s="84"/>
      <c r="P47" s="84"/>
      <c r="Q47" s="84"/>
      <c r="R47" s="84"/>
    </row>
    <row r="48" spans="1:18" x14ac:dyDescent="0.25">
      <c r="A48" s="72"/>
      <c r="B48" s="79" t="s">
        <v>85</v>
      </c>
      <c r="C48" s="79"/>
      <c r="D48" s="79"/>
      <c r="E48" s="79"/>
      <c r="F48" s="79"/>
      <c r="G48" s="79"/>
      <c r="H48" s="79"/>
      <c r="I48" s="79"/>
      <c r="J48" s="79"/>
      <c r="K48" s="79"/>
      <c r="L48" s="79"/>
      <c r="M48" s="79"/>
      <c r="N48" s="79"/>
      <c r="O48" s="79"/>
      <c r="P48" s="79"/>
      <c r="Q48" s="79"/>
      <c r="R48" s="79"/>
    </row>
    <row r="49" spans="1:18" x14ac:dyDescent="0.25">
      <c r="A49" s="72"/>
      <c r="B49" s="80"/>
      <c r="C49" s="80"/>
      <c r="D49" s="80"/>
      <c r="E49" s="80"/>
      <c r="F49" s="80"/>
      <c r="G49" s="80"/>
      <c r="H49" s="80"/>
      <c r="I49" s="80"/>
      <c r="J49" s="80"/>
      <c r="K49" s="80"/>
      <c r="L49" s="80"/>
      <c r="M49" s="80"/>
      <c r="N49" s="80"/>
      <c r="O49" s="80"/>
      <c r="P49" s="80"/>
      <c r="Q49" s="80"/>
      <c r="R49" s="80"/>
    </row>
    <row r="50" spans="1:18" ht="25.5" customHeight="1" x14ac:dyDescent="0.25">
      <c r="A50" s="72"/>
      <c r="B50" s="78" t="s">
        <v>213</v>
      </c>
      <c r="C50" s="78"/>
      <c r="D50" s="78"/>
      <c r="E50" s="78"/>
      <c r="F50" s="78"/>
      <c r="G50" s="78"/>
      <c r="H50" s="78"/>
      <c r="I50" s="78"/>
      <c r="J50" s="78"/>
      <c r="K50" s="78"/>
      <c r="L50" s="78"/>
      <c r="M50" s="78"/>
      <c r="N50" s="78"/>
      <c r="O50" s="78"/>
      <c r="P50" s="78"/>
      <c r="Q50" s="78"/>
      <c r="R50" s="78"/>
    </row>
    <row r="51" spans="1:18" x14ac:dyDescent="0.25">
      <c r="A51" s="72"/>
      <c r="B51" s="85"/>
      <c r="C51" s="85"/>
      <c r="D51" s="85"/>
      <c r="E51" s="85"/>
      <c r="F51" s="85"/>
      <c r="G51" s="85"/>
      <c r="H51" s="85"/>
      <c r="I51" s="85"/>
      <c r="J51" s="85"/>
      <c r="K51" s="85"/>
      <c r="L51" s="85"/>
      <c r="M51" s="85"/>
      <c r="N51" s="85"/>
      <c r="O51" s="85"/>
      <c r="P51" s="85"/>
      <c r="Q51" s="85"/>
      <c r="R51" s="85"/>
    </row>
    <row r="52" spans="1:18" ht="25.5" customHeight="1" x14ac:dyDescent="0.25">
      <c r="A52" s="72"/>
      <c r="B52" s="78" t="s">
        <v>214</v>
      </c>
      <c r="C52" s="78"/>
      <c r="D52" s="78"/>
      <c r="E52" s="78"/>
      <c r="F52" s="78"/>
      <c r="G52" s="78"/>
      <c r="H52" s="78"/>
      <c r="I52" s="78"/>
      <c r="J52" s="78"/>
      <c r="K52" s="78"/>
      <c r="L52" s="78"/>
      <c r="M52" s="78"/>
      <c r="N52" s="78"/>
      <c r="O52" s="78"/>
      <c r="P52" s="78"/>
      <c r="Q52" s="78"/>
      <c r="R52" s="78"/>
    </row>
    <row r="53" spans="1:18" x14ac:dyDescent="0.25">
      <c r="A53" s="72"/>
      <c r="B53" s="77"/>
      <c r="C53" s="77"/>
      <c r="D53" s="77"/>
      <c r="E53" s="77"/>
      <c r="F53" s="77"/>
      <c r="G53" s="77"/>
      <c r="H53" s="77"/>
      <c r="I53" s="77"/>
      <c r="J53" s="77"/>
      <c r="K53" s="77"/>
      <c r="L53" s="77"/>
      <c r="M53" s="77"/>
      <c r="N53" s="77"/>
      <c r="O53" s="77"/>
      <c r="P53" s="77"/>
      <c r="Q53" s="77"/>
      <c r="R53" s="77"/>
    </row>
    <row r="54" spans="1:18" x14ac:dyDescent="0.25">
      <c r="A54" s="72"/>
      <c r="B54" s="76" t="s">
        <v>215</v>
      </c>
      <c r="C54" s="76"/>
      <c r="D54" s="76"/>
      <c r="E54" s="76"/>
      <c r="F54" s="76"/>
      <c r="G54" s="76"/>
      <c r="H54" s="76"/>
      <c r="I54" s="76"/>
      <c r="J54" s="76"/>
      <c r="K54" s="76"/>
      <c r="L54" s="76"/>
      <c r="M54" s="76"/>
      <c r="N54" s="76"/>
      <c r="O54" s="76"/>
      <c r="P54" s="76"/>
      <c r="Q54" s="76"/>
      <c r="R54" s="76"/>
    </row>
    <row r="55" spans="1:18" x14ac:dyDescent="0.25">
      <c r="A55" s="72"/>
      <c r="B55" s="77"/>
      <c r="C55" s="77"/>
      <c r="D55" s="77"/>
      <c r="E55" s="77"/>
      <c r="F55" s="77"/>
      <c r="G55" s="77"/>
      <c r="H55" s="77"/>
      <c r="I55" s="77"/>
      <c r="J55" s="77"/>
      <c r="K55" s="77"/>
      <c r="L55" s="77"/>
      <c r="M55" s="77"/>
      <c r="N55" s="77"/>
      <c r="O55" s="77"/>
      <c r="P55" s="77"/>
      <c r="Q55" s="77"/>
      <c r="R55" s="77"/>
    </row>
    <row r="56" spans="1:18" ht="25.5" customHeight="1" x14ac:dyDescent="0.25">
      <c r="A56" s="72"/>
      <c r="B56" s="78" t="s">
        <v>216</v>
      </c>
      <c r="C56" s="78"/>
      <c r="D56" s="78"/>
      <c r="E56" s="78"/>
      <c r="F56" s="78"/>
      <c r="G56" s="78"/>
      <c r="H56" s="78"/>
      <c r="I56" s="78"/>
      <c r="J56" s="78"/>
      <c r="K56" s="78"/>
      <c r="L56" s="78"/>
      <c r="M56" s="78"/>
      <c r="N56" s="78"/>
      <c r="O56" s="78"/>
      <c r="P56" s="78"/>
      <c r="Q56" s="78"/>
      <c r="R56" s="78"/>
    </row>
    <row r="57" spans="1:18" x14ac:dyDescent="0.25">
      <c r="A57" s="72"/>
      <c r="B57" s="77"/>
      <c r="C57" s="77"/>
      <c r="D57" s="77"/>
      <c r="E57" s="77"/>
      <c r="F57" s="77"/>
      <c r="G57" s="77"/>
      <c r="H57" s="77"/>
      <c r="I57" s="77"/>
      <c r="J57" s="77"/>
      <c r="K57" s="77"/>
      <c r="L57" s="77"/>
      <c r="M57" s="77"/>
      <c r="N57" s="77"/>
      <c r="O57" s="77"/>
      <c r="P57" s="77"/>
      <c r="Q57" s="77"/>
      <c r="R57" s="77"/>
    </row>
    <row r="58" spans="1:18" ht="39" x14ac:dyDescent="0.25">
      <c r="A58" s="72"/>
      <c r="B58" s="35" t="s">
        <v>217</v>
      </c>
      <c r="C58" s="36" t="s">
        <v>218</v>
      </c>
      <c r="D58" s="11" t="s">
        <v>219</v>
      </c>
    </row>
    <row r="59" spans="1:18" ht="15.75" x14ac:dyDescent="0.25">
      <c r="A59" s="72"/>
      <c r="B59" s="35"/>
      <c r="C59" s="17"/>
      <c r="D59" s="14"/>
    </row>
    <row r="60" spans="1:18" ht="77.25" x14ac:dyDescent="0.25">
      <c r="A60" s="72"/>
      <c r="B60" s="35" t="s">
        <v>220</v>
      </c>
      <c r="C60" s="36" t="s">
        <v>218</v>
      </c>
      <c r="D60" s="11" t="s">
        <v>221</v>
      </c>
    </row>
    <row r="61" spans="1:18" ht="15.75" x14ac:dyDescent="0.25">
      <c r="A61" s="72"/>
      <c r="B61" s="35"/>
      <c r="C61" s="17"/>
      <c r="D61" s="37"/>
    </row>
    <row r="62" spans="1:18" ht="26.25" x14ac:dyDescent="0.25">
      <c r="A62" s="72"/>
      <c r="B62" s="35" t="s">
        <v>222</v>
      </c>
      <c r="C62" s="36" t="s">
        <v>218</v>
      </c>
      <c r="D62" s="11" t="s">
        <v>223</v>
      </c>
    </row>
    <row r="63" spans="1:18" x14ac:dyDescent="0.25">
      <c r="A63" s="72"/>
      <c r="B63" s="86"/>
      <c r="C63" s="86"/>
      <c r="D63" s="86"/>
      <c r="E63" s="86"/>
      <c r="F63" s="86"/>
      <c r="G63" s="86"/>
      <c r="H63" s="86"/>
      <c r="I63" s="86"/>
      <c r="J63" s="86"/>
      <c r="K63" s="86"/>
      <c r="L63" s="86"/>
      <c r="M63" s="86"/>
      <c r="N63" s="86"/>
      <c r="O63" s="86"/>
      <c r="P63" s="86"/>
      <c r="Q63" s="86"/>
      <c r="R63" s="86"/>
    </row>
    <row r="64" spans="1:18" x14ac:dyDescent="0.25">
      <c r="A64" s="72"/>
      <c r="B64" s="76" t="s">
        <v>224</v>
      </c>
      <c r="C64" s="76"/>
      <c r="D64" s="76"/>
      <c r="E64" s="76"/>
      <c r="F64" s="76"/>
      <c r="G64" s="76"/>
      <c r="H64" s="76"/>
      <c r="I64" s="76"/>
      <c r="J64" s="76"/>
      <c r="K64" s="76"/>
      <c r="L64" s="76"/>
      <c r="M64" s="76"/>
      <c r="N64" s="76"/>
      <c r="O64" s="76"/>
      <c r="P64" s="76"/>
      <c r="Q64" s="76"/>
      <c r="R64" s="76"/>
    </row>
    <row r="65" spans="1:18" x14ac:dyDescent="0.25">
      <c r="A65" s="72"/>
      <c r="B65" s="73"/>
      <c r="C65" s="73"/>
      <c r="D65" s="73"/>
      <c r="E65" s="73"/>
      <c r="F65" s="73"/>
      <c r="G65" s="73"/>
      <c r="H65" s="73"/>
      <c r="I65" s="73"/>
      <c r="J65" s="73"/>
      <c r="K65" s="73"/>
      <c r="L65" s="73"/>
      <c r="M65" s="73"/>
      <c r="N65" s="73"/>
      <c r="O65" s="73"/>
      <c r="P65" s="73"/>
      <c r="Q65" s="73"/>
      <c r="R65" s="73"/>
    </row>
    <row r="66" spans="1:18" x14ac:dyDescent="0.25">
      <c r="A66" s="72"/>
      <c r="B66" s="78" t="s">
        <v>225</v>
      </c>
      <c r="C66" s="78"/>
      <c r="D66" s="78"/>
      <c r="E66" s="78"/>
      <c r="F66" s="78"/>
      <c r="G66" s="78"/>
      <c r="H66" s="78"/>
      <c r="I66" s="78"/>
      <c r="J66" s="78"/>
      <c r="K66" s="78"/>
      <c r="L66" s="78"/>
      <c r="M66" s="78"/>
      <c r="N66" s="78"/>
      <c r="O66" s="78"/>
      <c r="P66" s="78"/>
      <c r="Q66" s="78"/>
      <c r="R66" s="78"/>
    </row>
    <row r="67" spans="1:18" x14ac:dyDescent="0.25">
      <c r="A67" s="72"/>
      <c r="B67" s="73"/>
      <c r="C67" s="73"/>
      <c r="D67" s="73"/>
      <c r="E67" s="73"/>
      <c r="F67" s="73"/>
      <c r="G67" s="73"/>
      <c r="H67" s="73"/>
      <c r="I67" s="73"/>
      <c r="J67" s="73"/>
      <c r="K67" s="73"/>
      <c r="L67" s="73"/>
      <c r="M67" s="73"/>
      <c r="N67" s="73"/>
      <c r="O67" s="73"/>
      <c r="P67" s="73"/>
      <c r="Q67" s="73"/>
      <c r="R67" s="73"/>
    </row>
    <row r="68" spans="1:18" ht="25.5" customHeight="1" x14ac:dyDescent="0.25">
      <c r="A68" s="72"/>
      <c r="B68" s="78" t="s">
        <v>226</v>
      </c>
      <c r="C68" s="78"/>
      <c r="D68" s="78"/>
      <c r="E68" s="78"/>
      <c r="F68" s="78"/>
      <c r="G68" s="78"/>
      <c r="H68" s="78"/>
      <c r="I68" s="78"/>
      <c r="J68" s="78"/>
      <c r="K68" s="78"/>
      <c r="L68" s="78"/>
      <c r="M68" s="78"/>
      <c r="N68" s="78"/>
      <c r="O68" s="78"/>
      <c r="P68" s="78"/>
      <c r="Q68" s="78"/>
      <c r="R68" s="78"/>
    </row>
    <row r="69" spans="1:18" x14ac:dyDescent="0.25">
      <c r="A69" s="72"/>
      <c r="B69" s="73"/>
      <c r="C69" s="73"/>
      <c r="D69" s="73"/>
      <c r="E69" s="73"/>
      <c r="F69" s="73"/>
      <c r="G69" s="73"/>
      <c r="H69" s="73"/>
      <c r="I69" s="73"/>
      <c r="J69" s="73"/>
      <c r="K69" s="73"/>
      <c r="L69" s="73"/>
      <c r="M69" s="73"/>
      <c r="N69" s="73"/>
      <c r="O69" s="73"/>
      <c r="P69" s="73"/>
      <c r="Q69" s="73"/>
      <c r="R69" s="73"/>
    </row>
    <row r="70" spans="1:18" x14ac:dyDescent="0.25">
      <c r="A70" s="72"/>
      <c r="B70" s="78" t="s">
        <v>227</v>
      </c>
      <c r="C70" s="78"/>
      <c r="D70" s="78"/>
      <c r="E70" s="78"/>
      <c r="F70" s="78"/>
      <c r="G70" s="78"/>
      <c r="H70" s="78"/>
      <c r="I70" s="78"/>
      <c r="J70" s="78"/>
      <c r="K70" s="78"/>
      <c r="L70" s="78"/>
      <c r="M70" s="78"/>
      <c r="N70" s="78"/>
      <c r="O70" s="78"/>
      <c r="P70" s="78"/>
      <c r="Q70" s="78"/>
      <c r="R70" s="78"/>
    </row>
    <row r="71" spans="1:18" x14ac:dyDescent="0.25">
      <c r="A71" s="72"/>
      <c r="B71" s="73"/>
      <c r="C71" s="73"/>
      <c r="D71" s="73"/>
      <c r="E71" s="73"/>
      <c r="F71" s="73"/>
      <c r="G71" s="73"/>
      <c r="H71" s="73"/>
      <c r="I71" s="73"/>
      <c r="J71" s="73"/>
      <c r="K71" s="73"/>
      <c r="L71" s="73"/>
      <c r="M71" s="73"/>
      <c r="N71" s="73"/>
      <c r="O71" s="73"/>
      <c r="P71" s="73"/>
      <c r="Q71" s="73"/>
      <c r="R71" s="73"/>
    </row>
    <row r="72" spans="1:18" x14ac:dyDescent="0.25">
      <c r="A72" s="72"/>
      <c r="B72" s="45" t="s">
        <v>200</v>
      </c>
      <c r="C72" s="47"/>
      <c r="D72" s="49" t="s">
        <v>228</v>
      </c>
      <c r="E72" s="49"/>
      <c r="F72" s="47"/>
      <c r="G72" s="49" t="s">
        <v>228</v>
      </c>
      <c r="H72" s="49"/>
      <c r="I72" s="47"/>
      <c r="J72" s="18" t="s">
        <v>229</v>
      </c>
      <c r="K72" s="47"/>
    </row>
    <row r="73" spans="1:18" ht="15.75" thickBot="1" x14ac:dyDescent="0.3">
      <c r="A73" s="72"/>
      <c r="B73" s="46"/>
      <c r="C73" s="48"/>
      <c r="D73" s="31">
        <v>2014</v>
      </c>
      <c r="E73" s="31"/>
      <c r="F73" s="47"/>
      <c r="G73" s="31">
        <v>2013</v>
      </c>
      <c r="H73" s="31"/>
      <c r="I73" s="47"/>
      <c r="J73" s="19" t="s">
        <v>230</v>
      </c>
      <c r="K73" s="47"/>
    </row>
    <row r="74" spans="1:18" ht="15.75" x14ac:dyDescent="0.25">
      <c r="A74" s="72"/>
      <c r="B74" s="23" t="s">
        <v>231</v>
      </c>
      <c r="C74" s="24"/>
      <c r="D74" s="23" t="s">
        <v>202</v>
      </c>
      <c r="E74" s="25" t="s">
        <v>232</v>
      </c>
      <c r="F74" s="14"/>
      <c r="G74" s="23" t="s">
        <v>202</v>
      </c>
      <c r="H74" s="25" t="s">
        <v>233</v>
      </c>
      <c r="I74" s="14"/>
      <c r="J74" s="40" t="s">
        <v>234</v>
      </c>
      <c r="K74" s="14"/>
    </row>
    <row r="75" spans="1:18" ht="15.75" x14ac:dyDescent="0.25">
      <c r="A75" s="72"/>
      <c r="B75" s="10" t="s">
        <v>235</v>
      </c>
      <c r="C75" s="14"/>
      <c r="D75" s="33" t="s">
        <v>236</v>
      </c>
      <c r="E75" s="33"/>
      <c r="F75" s="14"/>
      <c r="G75" s="33" t="s">
        <v>237</v>
      </c>
      <c r="H75" s="33"/>
      <c r="I75" s="14"/>
      <c r="J75" s="41" t="s">
        <v>238</v>
      </c>
      <c r="K75" s="14"/>
    </row>
    <row r="76" spans="1:18" ht="15.75" x14ac:dyDescent="0.25">
      <c r="A76" s="72"/>
      <c r="B76" s="10" t="s">
        <v>239</v>
      </c>
      <c r="C76" s="14"/>
      <c r="D76" s="33" t="s">
        <v>240</v>
      </c>
      <c r="E76" s="33"/>
      <c r="F76" s="14"/>
      <c r="G76" s="33" t="s">
        <v>241</v>
      </c>
      <c r="H76" s="33"/>
      <c r="I76" s="14"/>
      <c r="J76" s="41" t="s">
        <v>242</v>
      </c>
      <c r="K76" s="14"/>
    </row>
    <row r="77" spans="1:18" ht="16.5" thickBot="1" x14ac:dyDescent="0.3">
      <c r="A77" s="72"/>
      <c r="B77" s="10" t="s">
        <v>243</v>
      </c>
      <c r="C77" s="14"/>
      <c r="D77" s="50" t="s">
        <v>244</v>
      </c>
      <c r="E77" s="50"/>
      <c r="F77" s="14"/>
      <c r="G77" s="50" t="s">
        <v>245</v>
      </c>
      <c r="H77" s="50"/>
      <c r="I77" s="43"/>
      <c r="J77" s="41" t="s">
        <v>246</v>
      </c>
      <c r="K77" s="14"/>
    </row>
    <row r="78" spans="1:18" ht="15.75" x14ac:dyDescent="0.25">
      <c r="A78" s="72"/>
      <c r="B78" s="10" t="s">
        <v>247</v>
      </c>
      <c r="C78" s="14"/>
      <c r="D78" s="51" t="s">
        <v>248</v>
      </c>
      <c r="E78" s="51"/>
      <c r="F78" s="14"/>
      <c r="G78" s="51" t="s">
        <v>249</v>
      </c>
      <c r="H78" s="51"/>
      <c r="I78" s="24"/>
      <c r="J78" s="44"/>
      <c r="K78" s="14"/>
    </row>
    <row r="79" spans="1:18" ht="27" thickBot="1" x14ac:dyDescent="0.3">
      <c r="A79" s="72"/>
      <c r="B79" s="10" t="s">
        <v>250</v>
      </c>
      <c r="C79" s="14"/>
      <c r="D79" s="34">
        <v>-1025665</v>
      </c>
      <c r="E79" s="34"/>
      <c r="F79" s="14"/>
      <c r="G79" s="34">
        <v>-899926</v>
      </c>
      <c r="H79" s="34"/>
      <c r="I79" s="14"/>
      <c r="J79" s="44"/>
      <c r="K79" s="14"/>
    </row>
    <row r="80" spans="1:18" ht="15.75" x14ac:dyDescent="0.25">
      <c r="A80" s="72"/>
      <c r="B80" s="10" t="s">
        <v>251</v>
      </c>
      <c r="C80" s="14"/>
      <c r="D80" s="51" t="s">
        <v>252</v>
      </c>
      <c r="E80" s="51"/>
      <c r="F80" s="14"/>
      <c r="G80" s="51" t="s">
        <v>253</v>
      </c>
      <c r="H80" s="51"/>
      <c r="I80" s="14"/>
      <c r="J80" s="44"/>
      <c r="K80" s="14"/>
    </row>
    <row r="81" spans="1:18" ht="15.75" x14ac:dyDescent="0.25">
      <c r="A81" s="72"/>
      <c r="B81" s="10" t="s">
        <v>254</v>
      </c>
      <c r="C81" s="14"/>
      <c r="D81" s="33" t="s">
        <v>255</v>
      </c>
      <c r="E81" s="33"/>
      <c r="F81" s="14"/>
      <c r="G81" s="33" t="s">
        <v>256</v>
      </c>
      <c r="H81" s="33"/>
      <c r="I81" s="14"/>
      <c r="J81" s="44"/>
      <c r="K81" s="14"/>
    </row>
    <row r="82" spans="1:18" ht="16.5" thickBot="1" x14ac:dyDescent="0.3">
      <c r="A82" s="72"/>
      <c r="B82" s="10" t="s">
        <v>257</v>
      </c>
      <c r="C82" s="14"/>
      <c r="D82" s="50" t="s">
        <v>258</v>
      </c>
      <c r="E82" s="50"/>
      <c r="F82" s="14"/>
      <c r="G82" s="50" t="s">
        <v>259</v>
      </c>
      <c r="H82" s="50"/>
      <c r="I82" s="14"/>
      <c r="J82" s="44"/>
      <c r="K82" s="14"/>
    </row>
    <row r="83" spans="1:18" ht="16.5" thickBot="1" x14ac:dyDescent="0.3">
      <c r="A83" s="72"/>
      <c r="B83" s="10" t="s">
        <v>260</v>
      </c>
      <c r="C83" s="14"/>
      <c r="D83" s="29" t="s">
        <v>202</v>
      </c>
      <c r="E83" s="30" t="s">
        <v>261</v>
      </c>
      <c r="F83" s="14"/>
      <c r="G83" s="29" t="s">
        <v>202</v>
      </c>
      <c r="H83" s="30" t="s">
        <v>262</v>
      </c>
      <c r="I83" s="14"/>
      <c r="J83" s="44"/>
      <c r="K83" s="14"/>
    </row>
    <row r="84" spans="1:18" ht="15.75" thickTop="1" x14ac:dyDescent="0.25">
      <c r="A84" s="72"/>
      <c r="B84" s="86"/>
      <c r="C84" s="86"/>
      <c r="D84" s="86"/>
      <c r="E84" s="86"/>
      <c r="F84" s="86"/>
      <c r="G84" s="86"/>
      <c r="H84" s="86"/>
      <c r="I84" s="86"/>
      <c r="J84" s="86"/>
      <c r="K84" s="86"/>
      <c r="L84" s="86"/>
      <c r="M84" s="86"/>
      <c r="N84" s="86"/>
      <c r="O84" s="86"/>
      <c r="P84" s="86"/>
      <c r="Q84" s="86"/>
      <c r="R84" s="86"/>
    </row>
    <row r="85" spans="1:18" x14ac:dyDescent="0.25">
      <c r="A85" s="72"/>
      <c r="B85" s="78" t="s">
        <v>263</v>
      </c>
      <c r="C85" s="78"/>
      <c r="D85" s="78"/>
      <c r="E85" s="78"/>
      <c r="F85" s="78"/>
      <c r="G85" s="78"/>
      <c r="H85" s="78"/>
      <c r="I85" s="78"/>
      <c r="J85" s="78"/>
      <c r="K85" s="78"/>
      <c r="L85" s="78"/>
      <c r="M85" s="78"/>
      <c r="N85" s="78"/>
      <c r="O85" s="78"/>
      <c r="P85" s="78"/>
      <c r="Q85" s="78"/>
      <c r="R85" s="78"/>
    </row>
    <row r="86" spans="1:18" x14ac:dyDescent="0.25">
      <c r="A86" s="72"/>
      <c r="B86" s="73"/>
      <c r="C86" s="73"/>
      <c r="D86" s="73"/>
      <c r="E86" s="73"/>
      <c r="F86" s="73"/>
      <c r="G86" s="73"/>
      <c r="H86" s="73"/>
      <c r="I86" s="73"/>
      <c r="J86" s="73"/>
      <c r="K86" s="73"/>
      <c r="L86" s="73"/>
      <c r="M86" s="73"/>
      <c r="N86" s="73"/>
      <c r="O86" s="73"/>
      <c r="P86" s="73"/>
      <c r="Q86" s="73"/>
      <c r="R86" s="73"/>
    </row>
    <row r="87" spans="1:18" ht="38.25" customHeight="1" x14ac:dyDescent="0.25">
      <c r="A87" s="72"/>
      <c r="B87" s="78" t="s">
        <v>264</v>
      </c>
      <c r="C87" s="78"/>
      <c r="D87" s="78"/>
      <c r="E87" s="78"/>
      <c r="F87" s="78"/>
      <c r="G87" s="78"/>
      <c r="H87" s="78"/>
      <c r="I87" s="78"/>
      <c r="J87" s="78"/>
      <c r="K87" s="78"/>
      <c r="L87" s="78"/>
      <c r="M87" s="78"/>
      <c r="N87" s="78"/>
      <c r="O87" s="78"/>
      <c r="P87" s="78"/>
      <c r="Q87" s="78"/>
      <c r="R87" s="78"/>
    </row>
    <row r="88" spans="1:18" x14ac:dyDescent="0.25">
      <c r="A88" s="72"/>
      <c r="B88" s="78"/>
      <c r="C88" s="78"/>
      <c r="D88" s="78"/>
      <c r="E88" s="78"/>
      <c r="F88" s="78"/>
      <c r="G88" s="78"/>
      <c r="H88" s="78"/>
      <c r="I88" s="78"/>
      <c r="J88" s="78"/>
      <c r="K88" s="78"/>
      <c r="L88" s="78"/>
      <c r="M88" s="78"/>
      <c r="N88" s="78"/>
      <c r="O88" s="78"/>
      <c r="P88" s="78"/>
      <c r="Q88" s="78"/>
      <c r="R88" s="78"/>
    </row>
    <row r="89" spans="1:18" x14ac:dyDescent="0.25">
      <c r="A89" s="72"/>
      <c r="B89" s="78" t="s">
        <v>265</v>
      </c>
      <c r="C89" s="78"/>
      <c r="D89" s="78"/>
      <c r="E89" s="78"/>
      <c r="F89" s="78"/>
      <c r="G89" s="78"/>
      <c r="H89" s="78"/>
      <c r="I89" s="78"/>
      <c r="J89" s="78"/>
      <c r="K89" s="78"/>
      <c r="L89" s="78"/>
      <c r="M89" s="78"/>
      <c r="N89" s="78"/>
      <c r="O89" s="78"/>
      <c r="P89" s="78"/>
      <c r="Q89" s="78"/>
      <c r="R89" s="78"/>
    </row>
    <row r="90" spans="1:18" x14ac:dyDescent="0.25">
      <c r="A90" s="72"/>
      <c r="B90" s="78"/>
      <c r="C90" s="78"/>
      <c r="D90" s="78"/>
      <c r="E90" s="78"/>
      <c r="F90" s="78"/>
      <c r="G90" s="78"/>
      <c r="H90" s="78"/>
      <c r="I90" s="78"/>
      <c r="J90" s="78"/>
      <c r="K90" s="78"/>
      <c r="L90" s="78"/>
      <c r="M90" s="78"/>
      <c r="N90" s="78"/>
      <c r="O90" s="78"/>
      <c r="P90" s="78"/>
      <c r="Q90" s="78"/>
      <c r="R90" s="78"/>
    </row>
    <row r="91" spans="1:18" x14ac:dyDescent="0.25">
      <c r="A91" s="72"/>
      <c r="B91" s="78" t="s">
        <v>266</v>
      </c>
      <c r="C91" s="78"/>
      <c r="D91" s="78"/>
      <c r="E91" s="78"/>
      <c r="F91" s="78"/>
      <c r="G91" s="78"/>
      <c r="H91" s="78"/>
      <c r="I91" s="78"/>
      <c r="J91" s="78"/>
      <c r="K91" s="78"/>
      <c r="L91" s="78"/>
      <c r="M91" s="78"/>
      <c r="N91" s="78"/>
      <c r="O91" s="78"/>
      <c r="P91" s="78"/>
      <c r="Q91" s="78"/>
      <c r="R91" s="78"/>
    </row>
    <row r="92" spans="1:18" x14ac:dyDescent="0.25">
      <c r="A92" s="72"/>
      <c r="B92" s="78"/>
      <c r="C92" s="78"/>
      <c r="D92" s="78"/>
      <c r="E92" s="78"/>
      <c r="F92" s="78"/>
      <c r="G92" s="78"/>
      <c r="H92" s="78"/>
      <c r="I92" s="78"/>
      <c r="J92" s="78"/>
      <c r="K92" s="78"/>
      <c r="L92" s="78"/>
      <c r="M92" s="78"/>
      <c r="N92" s="78"/>
      <c r="O92" s="78"/>
      <c r="P92" s="78"/>
      <c r="Q92" s="78"/>
      <c r="R92" s="78"/>
    </row>
    <row r="93" spans="1:18" ht="25.5" customHeight="1" x14ac:dyDescent="0.25">
      <c r="A93" s="72"/>
      <c r="B93" s="78" t="s">
        <v>267</v>
      </c>
      <c r="C93" s="78"/>
      <c r="D93" s="78"/>
      <c r="E93" s="78"/>
      <c r="F93" s="78"/>
      <c r="G93" s="78"/>
      <c r="H93" s="78"/>
      <c r="I93" s="78"/>
      <c r="J93" s="78"/>
      <c r="K93" s="78"/>
      <c r="L93" s="78"/>
      <c r="M93" s="78"/>
      <c r="N93" s="78"/>
      <c r="O93" s="78"/>
      <c r="P93" s="78"/>
      <c r="Q93" s="78"/>
      <c r="R93" s="78"/>
    </row>
    <row r="94" spans="1:18" x14ac:dyDescent="0.25">
      <c r="A94" s="72"/>
      <c r="B94" s="86"/>
      <c r="C94" s="86"/>
      <c r="D94" s="86"/>
      <c r="E94" s="86"/>
      <c r="F94" s="86"/>
      <c r="G94" s="86"/>
      <c r="H94" s="86"/>
      <c r="I94" s="86"/>
      <c r="J94" s="86"/>
      <c r="K94" s="86"/>
      <c r="L94" s="86"/>
      <c r="M94" s="86"/>
      <c r="N94" s="86"/>
      <c r="O94" s="86"/>
      <c r="P94" s="86"/>
      <c r="Q94" s="86"/>
      <c r="R94" s="86"/>
    </row>
    <row r="95" spans="1:18" x14ac:dyDescent="0.25">
      <c r="A95" s="72"/>
      <c r="B95" s="76" t="s">
        <v>268</v>
      </c>
      <c r="C95" s="76"/>
      <c r="D95" s="76"/>
      <c r="E95" s="76"/>
      <c r="F95" s="76"/>
      <c r="G95" s="76"/>
      <c r="H95" s="76"/>
      <c r="I95" s="76"/>
      <c r="J95" s="76"/>
      <c r="K95" s="76"/>
      <c r="L95" s="76"/>
      <c r="M95" s="76"/>
      <c r="N95" s="76"/>
      <c r="O95" s="76"/>
      <c r="P95" s="76"/>
      <c r="Q95" s="76"/>
      <c r="R95" s="76"/>
    </row>
    <row r="96" spans="1:18" x14ac:dyDescent="0.25">
      <c r="A96" s="72"/>
      <c r="B96" s="77"/>
      <c r="C96" s="77"/>
      <c r="D96" s="77"/>
      <c r="E96" s="77"/>
      <c r="F96" s="77"/>
      <c r="G96" s="77"/>
      <c r="H96" s="77"/>
      <c r="I96" s="77"/>
      <c r="J96" s="77"/>
      <c r="K96" s="77"/>
      <c r="L96" s="77"/>
      <c r="M96" s="77"/>
      <c r="N96" s="77"/>
      <c r="O96" s="77"/>
      <c r="P96" s="77"/>
      <c r="Q96" s="77"/>
      <c r="R96" s="77"/>
    </row>
    <row r="97" spans="1:18" x14ac:dyDescent="0.25">
      <c r="A97" s="72"/>
      <c r="B97" s="87" t="s">
        <v>269</v>
      </c>
      <c r="C97" s="87"/>
      <c r="D97" s="87"/>
      <c r="E97" s="87"/>
      <c r="F97" s="87"/>
      <c r="G97" s="87"/>
      <c r="H97" s="87"/>
      <c r="I97" s="87"/>
      <c r="J97" s="87"/>
      <c r="K97" s="87"/>
      <c r="L97" s="87"/>
      <c r="M97" s="87"/>
      <c r="N97" s="87"/>
      <c r="O97" s="87"/>
      <c r="P97" s="87"/>
      <c r="Q97" s="87"/>
      <c r="R97" s="87"/>
    </row>
    <row r="98" spans="1:18" x14ac:dyDescent="0.25">
      <c r="A98" s="72"/>
      <c r="B98" s="82"/>
      <c r="C98" s="82"/>
      <c r="D98" s="82"/>
      <c r="E98" s="82"/>
      <c r="F98" s="82"/>
      <c r="G98" s="82"/>
      <c r="H98" s="82"/>
      <c r="I98" s="82"/>
      <c r="J98" s="82"/>
      <c r="K98" s="82"/>
      <c r="L98" s="82"/>
      <c r="M98" s="82"/>
      <c r="N98" s="82"/>
      <c r="O98" s="82"/>
      <c r="P98" s="82"/>
      <c r="Q98" s="82"/>
      <c r="R98" s="82"/>
    </row>
    <row r="99" spans="1:18" x14ac:dyDescent="0.25">
      <c r="A99" s="72"/>
      <c r="B99" s="78" t="s">
        <v>270</v>
      </c>
      <c r="C99" s="78"/>
      <c r="D99" s="78"/>
      <c r="E99" s="78"/>
      <c r="F99" s="78"/>
      <c r="G99" s="78"/>
      <c r="H99" s="78"/>
      <c r="I99" s="78"/>
      <c r="J99" s="78"/>
      <c r="K99" s="78"/>
      <c r="L99" s="78"/>
      <c r="M99" s="78"/>
      <c r="N99" s="78"/>
      <c r="O99" s="78"/>
      <c r="P99" s="78"/>
      <c r="Q99" s="78"/>
      <c r="R99" s="78"/>
    </row>
    <row r="100" spans="1:18" x14ac:dyDescent="0.25">
      <c r="A100" s="72"/>
      <c r="B100" s="77"/>
      <c r="C100" s="77"/>
      <c r="D100" s="77"/>
      <c r="E100" s="77"/>
      <c r="F100" s="77"/>
      <c r="G100" s="77"/>
      <c r="H100" s="77"/>
      <c r="I100" s="77"/>
      <c r="J100" s="77"/>
      <c r="K100" s="77"/>
      <c r="L100" s="77"/>
      <c r="M100" s="77"/>
      <c r="N100" s="77"/>
      <c r="O100" s="77"/>
      <c r="P100" s="77"/>
      <c r="Q100" s="77"/>
      <c r="R100" s="77"/>
    </row>
    <row r="101" spans="1:18" x14ac:dyDescent="0.25">
      <c r="A101" s="72"/>
      <c r="B101" s="88" t="s">
        <v>86</v>
      </c>
      <c r="C101" s="88"/>
      <c r="D101" s="88"/>
      <c r="E101" s="88"/>
      <c r="F101" s="88"/>
      <c r="G101" s="88"/>
      <c r="H101" s="88"/>
      <c r="I101" s="88"/>
      <c r="J101" s="88"/>
      <c r="K101" s="88"/>
      <c r="L101" s="88"/>
      <c r="M101" s="88"/>
      <c r="N101" s="88"/>
      <c r="O101" s="88"/>
      <c r="P101" s="88"/>
      <c r="Q101" s="88"/>
      <c r="R101" s="88"/>
    </row>
    <row r="102" spans="1:18" x14ac:dyDescent="0.25">
      <c r="A102" s="72"/>
      <c r="B102" s="82"/>
      <c r="C102" s="82"/>
      <c r="D102" s="82"/>
      <c r="E102" s="82"/>
      <c r="F102" s="82"/>
      <c r="G102" s="82"/>
      <c r="H102" s="82"/>
      <c r="I102" s="82"/>
      <c r="J102" s="82"/>
      <c r="K102" s="82"/>
      <c r="L102" s="82"/>
      <c r="M102" s="82"/>
      <c r="N102" s="82"/>
      <c r="O102" s="82"/>
      <c r="P102" s="82"/>
      <c r="Q102" s="82"/>
      <c r="R102" s="82"/>
    </row>
    <row r="103" spans="1:18" ht="51" customHeight="1" x14ac:dyDescent="0.25">
      <c r="A103" s="72"/>
      <c r="B103" s="78" t="s">
        <v>271</v>
      </c>
      <c r="C103" s="78"/>
      <c r="D103" s="78"/>
      <c r="E103" s="78"/>
      <c r="F103" s="78"/>
      <c r="G103" s="78"/>
      <c r="H103" s="78"/>
      <c r="I103" s="78"/>
      <c r="J103" s="78"/>
      <c r="K103" s="78"/>
      <c r="L103" s="78"/>
      <c r="M103" s="78"/>
      <c r="N103" s="78"/>
      <c r="O103" s="78"/>
      <c r="P103" s="78"/>
      <c r="Q103" s="78"/>
      <c r="R103" s="78"/>
    </row>
    <row r="104" spans="1:18" x14ac:dyDescent="0.25">
      <c r="A104" s="72"/>
      <c r="B104" s="85"/>
      <c r="C104" s="85"/>
      <c r="D104" s="85"/>
      <c r="E104" s="85"/>
      <c r="F104" s="85"/>
      <c r="G104" s="85"/>
      <c r="H104" s="85"/>
      <c r="I104" s="85"/>
      <c r="J104" s="85"/>
      <c r="K104" s="85"/>
      <c r="L104" s="85"/>
      <c r="M104" s="85"/>
      <c r="N104" s="85"/>
      <c r="O104" s="85"/>
      <c r="P104" s="85"/>
      <c r="Q104" s="85"/>
      <c r="R104" s="85"/>
    </row>
    <row r="105" spans="1:18" ht="25.5" customHeight="1" x14ac:dyDescent="0.25">
      <c r="A105" s="72"/>
      <c r="B105" s="78" t="s">
        <v>272</v>
      </c>
      <c r="C105" s="78"/>
      <c r="D105" s="78"/>
      <c r="E105" s="78"/>
      <c r="F105" s="78"/>
      <c r="G105" s="78"/>
      <c r="H105" s="78"/>
      <c r="I105" s="78"/>
      <c r="J105" s="78"/>
      <c r="K105" s="78"/>
      <c r="L105" s="78"/>
      <c r="M105" s="78"/>
      <c r="N105" s="78"/>
      <c r="O105" s="78"/>
      <c r="P105" s="78"/>
      <c r="Q105" s="78"/>
      <c r="R105" s="78"/>
    </row>
    <row r="106" spans="1:18" x14ac:dyDescent="0.25">
      <c r="A106" s="72"/>
      <c r="B106" s="77"/>
      <c r="C106" s="77"/>
      <c r="D106" s="77"/>
      <c r="E106" s="77"/>
      <c r="F106" s="77"/>
      <c r="G106" s="77"/>
      <c r="H106" s="77"/>
      <c r="I106" s="77"/>
      <c r="J106" s="77"/>
      <c r="K106" s="77"/>
      <c r="L106" s="77"/>
      <c r="M106" s="77"/>
      <c r="N106" s="77"/>
      <c r="O106" s="77"/>
      <c r="P106" s="77"/>
      <c r="Q106" s="77"/>
      <c r="R106" s="77"/>
    </row>
    <row r="107" spans="1:18" ht="25.5" customHeight="1" x14ac:dyDescent="0.25">
      <c r="A107" s="72"/>
      <c r="B107" s="78" t="s">
        <v>273</v>
      </c>
      <c r="C107" s="78"/>
      <c r="D107" s="78"/>
      <c r="E107" s="78"/>
      <c r="F107" s="78"/>
      <c r="G107" s="78"/>
      <c r="H107" s="78"/>
      <c r="I107" s="78"/>
      <c r="J107" s="78"/>
      <c r="K107" s="78"/>
      <c r="L107" s="78"/>
      <c r="M107" s="78"/>
      <c r="N107" s="78"/>
      <c r="O107" s="78"/>
      <c r="P107" s="78"/>
      <c r="Q107" s="78"/>
      <c r="R107" s="78"/>
    </row>
    <row r="108" spans="1:18" x14ac:dyDescent="0.25">
      <c r="A108" s="72"/>
      <c r="B108" s="85"/>
      <c r="C108" s="85"/>
      <c r="D108" s="85"/>
      <c r="E108" s="85"/>
      <c r="F108" s="85"/>
      <c r="G108" s="85"/>
      <c r="H108" s="85"/>
      <c r="I108" s="85"/>
      <c r="J108" s="85"/>
      <c r="K108" s="85"/>
      <c r="L108" s="85"/>
      <c r="M108" s="85"/>
      <c r="N108" s="85"/>
      <c r="O108" s="85"/>
      <c r="P108" s="85"/>
      <c r="Q108" s="85"/>
      <c r="R108" s="85"/>
    </row>
    <row r="109" spans="1:18" ht="38.25" customHeight="1" x14ac:dyDescent="0.25">
      <c r="A109" s="72"/>
      <c r="B109" s="78" t="s">
        <v>274</v>
      </c>
      <c r="C109" s="78"/>
      <c r="D109" s="78"/>
      <c r="E109" s="78"/>
      <c r="F109" s="78"/>
      <c r="G109" s="78"/>
      <c r="H109" s="78"/>
      <c r="I109" s="78"/>
      <c r="J109" s="78"/>
      <c r="K109" s="78"/>
      <c r="L109" s="78"/>
      <c r="M109" s="78"/>
      <c r="N109" s="78"/>
      <c r="O109" s="78"/>
      <c r="P109" s="78"/>
      <c r="Q109" s="78"/>
      <c r="R109" s="78"/>
    </row>
    <row r="110" spans="1:18" x14ac:dyDescent="0.25">
      <c r="A110" s="72"/>
      <c r="B110" s="77"/>
      <c r="C110" s="77"/>
      <c r="D110" s="77"/>
      <c r="E110" s="77"/>
      <c r="F110" s="77"/>
      <c r="G110" s="77"/>
      <c r="H110" s="77"/>
      <c r="I110" s="77"/>
      <c r="J110" s="77"/>
      <c r="K110" s="77"/>
      <c r="L110" s="77"/>
      <c r="M110" s="77"/>
      <c r="N110" s="77"/>
      <c r="O110" s="77"/>
      <c r="P110" s="77"/>
      <c r="Q110" s="77"/>
      <c r="R110" s="77"/>
    </row>
    <row r="111" spans="1:18" x14ac:dyDescent="0.25">
      <c r="A111" s="72"/>
      <c r="B111" s="88" t="s">
        <v>275</v>
      </c>
      <c r="C111" s="88"/>
      <c r="D111" s="88"/>
      <c r="E111" s="88"/>
      <c r="F111" s="88"/>
      <c r="G111" s="88"/>
      <c r="H111" s="88"/>
      <c r="I111" s="88"/>
      <c r="J111" s="88"/>
      <c r="K111" s="88"/>
      <c r="L111" s="88"/>
      <c r="M111" s="88"/>
      <c r="N111" s="88"/>
      <c r="O111" s="88"/>
      <c r="P111" s="88"/>
      <c r="Q111" s="88"/>
      <c r="R111" s="88"/>
    </row>
    <row r="112" spans="1:18" x14ac:dyDescent="0.25">
      <c r="A112" s="72"/>
      <c r="B112" s="82"/>
      <c r="C112" s="82"/>
      <c r="D112" s="82"/>
      <c r="E112" s="82"/>
      <c r="F112" s="82"/>
      <c r="G112" s="82"/>
      <c r="H112" s="82"/>
      <c r="I112" s="82"/>
      <c r="J112" s="82"/>
      <c r="K112" s="82"/>
      <c r="L112" s="82"/>
      <c r="M112" s="82"/>
      <c r="N112" s="82"/>
      <c r="O112" s="82"/>
      <c r="P112" s="82"/>
      <c r="Q112" s="82"/>
      <c r="R112" s="82"/>
    </row>
    <row r="113" spans="1:18" ht="38.25" customHeight="1" x14ac:dyDescent="0.25">
      <c r="A113" s="72"/>
      <c r="B113" s="78" t="s">
        <v>276</v>
      </c>
      <c r="C113" s="78"/>
      <c r="D113" s="78"/>
      <c r="E113" s="78"/>
      <c r="F113" s="78"/>
      <c r="G113" s="78"/>
      <c r="H113" s="78"/>
      <c r="I113" s="78"/>
      <c r="J113" s="78"/>
      <c r="K113" s="78"/>
      <c r="L113" s="78"/>
      <c r="M113" s="78"/>
      <c r="N113" s="78"/>
      <c r="O113" s="78"/>
      <c r="P113" s="78"/>
      <c r="Q113" s="78"/>
      <c r="R113" s="78"/>
    </row>
    <row r="114" spans="1:18" x14ac:dyDescent="0.25">
      <c r="A114" s="72"/>
      <c r="B114" s="77"/>
      <c r="C114" s="77"/>
      <c r="D114" s="77"/>
      <c r="E114" s="77"/>
      <c r="F114" s="77"/>
      <c r="G114" s="77"/>
      <c r="H114" s="77"/>
      <c r="I114" s="77"/>
      <c r="J114" s="77"/>
      <c r="K114" s="77"/>
      <c r="L114" s="77"/>
      <c r="M114" s="77"/>
      <c r="N114" s="77"/>
      <c r="O114" s="77"/>
      <c r="P114" s="77"/>
      <c r="Q114" s="77"/>
      <c r="R114" s="77"/>
    </row>
    <row r="115" spans="1:18" x14ac:dyDescent="0.25">
      <c r="A115" s="72"/>
      <c r="B115" s="78" t="s">
        <v>277</v>
      </c>
      <c r="C115" s="78"/>
      <c r="D115" s="78"/>
      <c r="E115" s="78"/>
      <c r="F115" s="78"/>
      <c r="G115" s="78"/>
      <c r="H115" s="78"/>
      <c r="I115" s="78"/>
      <c r="J115" s="78"/>
      <c r="K115" s="78"/>
      <c r="L115" s="78"/>
      <c r="M115" s="78"/>
      <c r="N115" s="78"/>
      <c r="O115" s="78"/>
      <c r="P115" s="78"/>
      <c r="Q115" s="78"/>
      <c r="R115" s="78"/>
    </row>
    <row r="116" spans="1:18" x14ac:dyDescent="0.25">
      <c r="A116" s="72"/>
      <c r="B116" s="77"/>
      <c r="C116" s="77"/>
      <c r="D116" s="77"/>
      <c r="E116" s="77"/>
      <c r="F116" s="77"/>
      <c r="G116" s="77"/>
      <c r="H116" s="77"/>
      <c r="I116" s="77"/>
      <c r="J116" s="77"/>
      <c r="K116" s="77"/>
      <c r="L116" s="77"/>
      <c r="M116" s="77"/>
      <c r="N116" s="77"/>
      <c r="O116" s="77"/>
      <c r="P116" s="77"/>
      <c r="Q116" s="77"/>
      <c r="R116" s="77"/>
    </row>
    <row r="117" spans="1:18" x14ac:dyDescent="0.25">
      <c r="A117" s="72"/>
      <c r="B117" s="87" t="s">
        <v>278</v>
      </c>
      <c r="C117" s="87"/>
      <c r="D117" s="87"/>
      <c r="E117" s="87"/>
      <c r="F117" s="87"/>
      <c r="G117" s="87"/>
      <c r="H117" s="87"/>
      <c r="I117" s="87"/>
      <c r="J117" s="87"/>
      <c r="K117" s="87"/>
      <c r="L117" s="87"/>
      <c r="M117" s="87"/>
      <c r="N117" s="87"/>
      <c r="O117" s="87"/>
      <c r="P117" s="87"/>
      <c r="Q117" s="87"/>
      <c r="R117" s="87"/>
    </row>
    <row r="118" spans="1:18" x14ac:dyDescent="0.25">
      <c r="A118" s="72"/>
      <c r="B118" s="82"/>
      <c r="C118" s="82"/>
      <c r="D118" s="82"/>
      <c r="E118" s="82"/>
      <c r="F118" s="82"/>
      <c r="G118" s="82"/>
      <c r="H118" s="82"/>
      <c r="I118" s="82"/>
      <c r="J118" s="82"/>
      <c r="K118" s="82"/>
      <c r="L118" s="82"/>
      <c r="M118" s="82"/>
      <c r="N118" s="82"/>
      <c r="O118" s="82"/>
      <c r="P118" s="82"/>
      <c r="Q118" s="82"/>
      <c r="R118" s="82"/>
    </row>
    <row r="119" spans="1:18" ht="25.5" customHeight="1" x14ac:dyDescent="0.25">
      <c r="A119" s="72"/>
      <c r="B119" s="78" t="s">
        <v>279</v>
      </c>
      <c r="C119" s="78"/>
      <c r="D119" s="78"/>
      <c r="E119" s="78"/>
      <c r="F119" s="78"/>
      <c r="G119" s="78"/>
      <c r="H119" s="78"/>
      <c r="I119" s="78"/>
      <c r="J119" s="78"/>
      <c r="K119" s="78"/>
      <c r="L119" s="78"/>
      <c r="M119" s="78"/>
      <c r="N119" s="78"/>
      <c r="O119" s="78"/>
      <c r="P119" s="78"/>
      <c r="Q119" s="78"/>
      <c r="R119" s="78"/>
    </row>
    <row r="120" spans="1:18" x14ac:dyDescent="0.25">
      <c r="A120" s="72"/>
      <c r="B120" s="77"/>
      <c r="C120" s="77"/>
      <c r="D120" s="77"/>
      <c r="E120" s="77"/>
      <c r="F120" s="77"/>
      <c r="G120" s="77"/>
      <c r="H120" s="77"/>
      <c r="I120" s="77"/>
      <c r="J120" s="77"/>
      <c r="K120" s="77"/>
      <c r="L120" s="77"/>
      <c r="M120" s="77"/>
      <c r="N120" s="77"/>
      <c r="O120" s="77"/>
      <c r="P120" s="77"/>
      <c r="Q120" s="77"/>
      <c r="R120" s="77"/>
    </row>
    <row r="121" spans="1:18" x14ac:dyDescent="0.25">
      <c r="A121" s="72"/>
      <c r="B121" s="78" t="s">
        <v>280</v>
      </c>
      <c r="C121" s="78"/>
      <c r="D121" s="78"/>
      <c r="E121" s="78"/>
      <c r="F121" s="78"/>
      <c r="G121" s="78"/>
      <c r="H121" s="78"/>
      <c r="I121" s="78"/>
      <c r="J121" s="78"/>
      <c r="K121" s="78"/>
      <c r="L121" s="78"/>
      <c r="M121" s="78"/>
      <c r="N121" s="78"/>
      <c r="O121" s="78"/>
      <c r="P121" s="78"/>
      <c r="Q121" s="78"/>
      <c r="R121" s="78"/>
    </row>
    <row r="122" spans="1:18" x14ac:dyDescent="0.25">
      <c r="A122" s="72"/>
      <c r="B122" s="77"/>
      <c r="C122" s="77"/>
      <c r="D122" s="77"/>
      <c r="E122" s="77"/>
      <c r="F122" s="77"/>
      <c r="G122" s="77"/>
      <c r="H122" s="77"/>
      <c r="I122" s="77"/>
      <c r="J122" s="77"/>
      <c r="K122" s="77"/>
      <c r="L122" s="77"/>
      <c r="M122" s="77"/>
      <c r="N122" s="77"/>
      <c r="O122" s="77"/>
      <c r="P122" s="77"/>
      <c r="Q122" s="77"/>
      <c r="R122" s="77"/>
    </row>
    <row r="123" spans="1:18" ht="16.5" thickBot="1" x14ac:dyDescent="0.3">
      <c r="A123" s="72"/>
      <c r="B123" s="52"/>
      <c r="C123" s="17"/>
      <c r="D123" s="17"/>
      <c r="E123" s="17"/>
      <c r="F123" s="31" t="s">
        <v>281</v>
      </c>
      <c r="G123" s="31"/>
      <c r="H123" s="31"/>
      <c r="I123" s="31"/>
      <c r="J123" s="31"/>
      <c r="K123" s="17"/>
      <c r="L123" s="31" t="s">
        <v>282</v>
      </c>
      <c r="M123" s="31"/>
      <c r="N123" s="31"/>
      <c r="O123" s="31"/>
      <c r="P123" s="31"/>
      <c r="Q123" s="31"/>
      <c r="R123" s="17"/>
    </row>
    <row r="124" spans="1:18" ht="15.75" x14ac:dyDescent="0.25">
      <c r="A124" s="72"/>
      <c r="B124" s="52"/>
      <c r="C124" s="17"/>
      <c r="D124" s="17"/>
      <c r="E124" s="17"/>
      <c r="F124" s="59" t="s">
        <v>283</v>
      </c>
      <c r="G124" s="59"/>
      <c r="H124" s="53"/>
      <c r="I124" s="59" t="s">
        <v>284</v>
      </c>
      <c r="J124" s="59"/>
      <c r="K124" s="17"/>
      <c r="L124" s="59" t="s">
        <v>283</v>
      </c>
      <c r="M124" s="59"/>
      <c r="N124" s="59"/>
      <c r="O124" s="53"/>
      <c r="P124" s="59" t="s">
        <v>284</v>
      </c>
      <c r="Q124" s="59"/>
      <c r="R124" s="17"/>
    </row>
    <row r="125" spans="1:18" ht="16.5" thickBot="1" x14ac:dyDescent="0.3">
      <c r="A125" s="72"/>
      <c r="B125" s="54" t="s">
        <v>285</v>
      </c>
      <c r="C125" s="21"/>
      <c r="D125" s="19" t="s">
        <v>286</v>
      </c>
      <c r="E125" s="17"/>
      <c r="F125" s="31" t="s">
        <v>287</v>
      </c>
      <c r="G125" s="31"/>
      <c r="H125" s="17"/>
      <c r="I125" s="31" t="s">
        <v>288</v>
      </c>
      <c r="J125" s="31"/>
      <c r="K125" s="17"/>
      <c r="L125" s="31" t="s">
        <v>287</v>
      </c>
      <c r="M125" s="31"/>
      <c r="N125" s="31"/>
      <c r="O125" s="17"/>
      <c r="P125" s="31" t="s">
        <v>288</v>
      </c>
      <c r="Q125" s="31"/>
      <c r="R125" s="17"/>
    </row>
    <row r="126" spans="1:18" ht="15.75" x14ac:dyDescent="0.25">
      <c r="A126" s="72"/>
      <c r="B126" s="55"/>
      <c r="C126" s="24"/>
      <c r="D126" s="53"/>
      <c r="E126" s="14"/>
      <c r="F126" s="60"/>
      <c r="G126" s="60"/>
      <c r="H126" s="14"/>
      <c r="I126" s="60"/>
      <c r="J126" s="60"/>
      <c r="K126" s="14"/>
      <c r="L126" s="60"/>
      <c r="M126" s="60"/>
      <c r="N126" s="60"/>
      <c r="O126" s="14"/>
      <c r="P126" s="60"/>
      <c r="Q126" s="60"/>
      <c r="R126" s="14"/>
    </row>
    <row r="127" spans="1:18" ht="15.75" x14ac:dyDescent="0.25">
      <c r="A127" s="72"/>
      <c r="B127" s="57" t="s">
        <v>289</v>
      </c>
      <c r="C127" s="14"/>
      <c r="D127" s="38" t="s">
        <v>290</v>
      </c>
      <c r="E127" s="14"/>
      <c r="F127" s="10" t="s">
        <v>202</v>
      </c>
      <c r="G127" s="26" t="s">
        <v>291</v>
      </c>
      <c r="H127" s="14"/>
      <c r="I127" s="10" t="s">
        <v>202</v>
      </c>
      <c r="J127" s="27">
        <v>-175769</v>
      </c>
      <c r="K127" s="14"/>
      <c r="L127" s="10" t="s">
        <v>202</v>
      </c>
      <c r="M127" s="33" t="s">
        <v>292</v>
      </c>
      <c r="N127" s="33"/>
      <c r="O127" s="14"/>
      <c r="P127" s="10" t="s">
        <v>202</v>
      </c>
      <c r="Q127" s="27">
        <v>-166500</v>
      </c>
      <c r="R127" s="14"/>
    </row>
    <row r="128" spans="1:18" ht="15.75" x14ac:dyDescent="0.25">
      <c r="A128" s="72"/>
      <c r="B128" s="57" t="s">
        <v>275</v>
      </c>
      <c r="C128" s="14"/>
      <c r="D128" s="38" t="s">
        <v>293</v>
      </c>
      <c r="E128" s="14"/>
      <c r="F128" s="33" t="s">
        <v>294</v>
      </c>
      <c r="G128" s="33"/>
      <c r="H128" s="14"/>
      <c r="I128" s="61">
        <v>-1044</v>
      </c>
      <c r="J128" s="61"/>
      <c r="K128" s="14"/>
      <c r="L128" s="33" t="s">
        <v>295</v>
      </c>
      <c r="M128" s="33"/>
      <c r="N128" s="33"/>
      <c r="O128" s="14"/>
      <c r="P128" s="33">
        <v>-525</v>
      </c>
      <c r="Q128" s="33"/>
      <c r="R128" s="14"/>
    </row>
    <row r="129" spans="1:18" ht="16.5" thickBot="1" x14ac:dyDescent="0.3">
      <c r="A129" s="72"/>
      <c r="B129" s="57" t="s">
        <v>87</v>
      </c>
      <c r="C129" s="14"/>
      <c r="D129" s="38" t="s">
        <v>296</v>
      </c>
      <c r="E129" s="14"/>
      <c r="F129" s="50" t="s">
        <v>297</v>
      </c>
      <c r="G129" s="50"/>
      <c r="H129" s="14"/>
      <c r="I129" s="50">
        <v>-573</v>
      </c>
      <c r="J129" s="50"/>
      <c r="K129" s="14"/>
      <c r="L129" s="62" t="s">
        <v>298</v>
      </c>
      <c r="M129" s="62"/>
      <c r="N129" s="62"/>
      <c r="O129" s="14"/>
      <c r="P129" s="62" t="s">
        <v>298</v>
      </c>
      <c r="Q129" s="62"/>
      <c r="R129" s="14"/>
    </row>
    <row r="130" spans="1:18" ht="16.5" thickBot="1" x14ac:dyDescent="0.3">
      <c r="A130" s="72"/>
      <c r="B130" s="57" t="s">
        <v>124</v>
      </c>
      <c r="C130" s="14"/>
      <c r="D130" s="44"/>
      <c r="E130" s="14"/>
      <c r="F130" s="29" t="s">
        <v>202</v>
      </c>
      <c r="G130" s="30" t="s">
        <v>299</v>
      </c>
      <c r="H130" s="14"/>
      <c r="I130" s="29" t="s">
        <v>300</v>
      </c>
      <c r="J130" s="58">
        <v>-177386</v>
      </c>
      <c r="K130" s="14"/>
      <c r="L130" s="63" t="s">
        <v>300</v>
      </c>
      <c r="M130" s="63"/>
      <c r="N130" s="30" t="s">
        <v>301</v>
      </c>
      <c r="O130" s="14"/>
      <c r="P130" s="29" t="s">
        <v>300</v>
      </c>
      <c r="Q130" s="58">
        <v>-167025</v>
      </c>
      <c r="R130" s="14"/>
    </row>
    <row r="131" spans="1:18" ht="15.75" thickTop="1" x14ac:dyDescent="0.25">
      <c r="A131" s="72"/>
      <c r="B131" s="89"/>
      <c r="C131" s="89"/>
      <c r="D131" s="89"/>
      <c r="E131" s="89"/>
      <c r="F131" s="89"/>
      <c r="G131" s="89"/>
      <c r="H131" s="89"/>
      <c r="I131" s="89"/>
      <c r="J131" s="89"/>
      <c r="K131" s="89"/>
      <c r="L131" s="89"/>
      <c r="M131" s="89"/>
      <c r="N131" s="89"/>
      <c r="O131" s="89"/>
      <c r="P131" s="89"/>
      <c r="Q131" s="89"/>
      <c r="R131" s="89"/>
    </row>
    <row r="132" spans="1:18" x14ac:dyDescent="0.25">
      <c r="A132" s="72"/>
      <c r="B132" s="78" t="s">
        <v>302</v>
      </c>
      <c r="C132" s="78"/>
      <c r="D132" s="78"/>
      <c r="E132" s="78"/>
      <c r="F132" s="78"/>
      <c r="G132" s="78"/>
      <c r="H132" s="78"/>
      <c r="I132" s="78"/>
      <c r="J132" s="78"/>
      <c r="K132" s="78"/>
      <c r="L132" s="78"/>
      <c r="M132" s="78"/>
      <c r="N132" s="78"/>
      <c r="O132" s="78"/>
      <c r="P132" s="78"/>
      <c r="Q132" s="78"/>
      <c r="R132" s="78"/>
    </row>
    <row r="133" spans="1:18" x14ac:dyDescent="0.25">
      <c r="A133" s="72"/>
      <c r="B133" s="77"/>
      <c r="C133" s="77"/>
      <c r="D133" s="77"/>
      <c r="E133" s="77"/>
      <c r="F133" s="77"/>
      <c r="G133" s="77"/>
      <c r="H133" s="77"/>
      <c r="I133" s="77"/>
      <c r="J133" s="77"/>
      <c r="K133" s="77"/>
      <c r="L133" s="77"/>
      <c r="M133" s="77"/>
      <c r="N133" s="77"/>
      <c r="O133" s="77"/>
      <c r="P133" s="77"/>
      <c r="Q133" s="77"/>
      <c r="R133" s="77"/>
    </row>
    <row r="134" spans="1:18" ht="16.5" thickBot="1" x14ac:dyDescent="0.3">
      <c r="A134" s="72"/>
      <c r="B134" s="54" t="s">
        <v>285</v>
      </c>
      <c r="C134" s="14"/>
      <c r="D134" s="65"/>
      <c r="E134" s="65"/>
      <c r="F134" s="14"/>
    </row>
    <row r="135" spans="1:18" ht="15.75" x14ac:dyDescent="0.25">
      <c r="A135" s="72"/>
      <c r="B135" s="55">
        <v>2015</v>
      </c>
      <c r="C135" s="14"/>
      <c r="D135" s="10" t="s">
        <v>202</v>
      </c>
      <c r="E135" s="26" t="s">
        <v>303</v>
      </c>
      <c r="F135" s="14"/>
    </row>
    <row r="136" spans="1:18" ht="15.75" x14ac:dyDescent="0.25">
      <c r="A136" s="72"/>
      <c r="B136" s="57">
        <v>2016</v>
      </c>
      <c r="C136" s="14"/>
      <c r="D136" s="33" t="s">
        <v>304</v>
      </c>
      <c r="E136" s="33"/>
      <c r="F136" s="14"/>
    </row>
    <row r="137" spans="1:18" ht="15.75" x14ac:dyDescent="0.25">
      <c r="A137" s="72"/>
      <c r="B137" s="57">
        <v>2017</v>
      </c>
      <c r="C137" s="14"/>
      <c r="D137" s="33" t="s">
        <v>305</v>
      </c>
      <c r="E137" s="33"/>
      <c r="F137" s="14"/>
    </row>
    <row r="138" spans="1:18" ht="15.75" x14ac:dyDescent="0.25">
      <c r="A138" s="72"/>
      <c r="B138" s="57">
        <v>2018</v>
      </c>
      <c r="C138" s="14"/>
      <c r="D138" s="33" t="s">
        <v>306</v>
      </c>
      <c r="E138" s="33"/>
      <c r="F138" s="14"/>
    </row>
    <row r="139" spans="1:18" ht="15.75" x14ac:dyDescent="0.25">
      <c r="A139" s="72"/>
      <c r="B139" s="57">
        <v>2019</v>
      </c>
      <c r="C139" s="14"/>
      <c r="D139" s="33" t="s">
        <v>307</v>
      </c>
      <c r="E139" s="33"/>
      <c r="F139" s="14"/>
    </row>
    <row r="140" spans="1:18" ht="16.5" thickBot="1" x14ac:dyDescent="0.3">
      <c r="A140" s="72"/>
      <c r="B140" s="57" t="s">
        <v>308</v>
      </c>
      <c r="C140" s="14"/>
      <c r="D140" s="43"/>
      <c r="E140" s="42" t="s">
        <v>309</v>
      </c>
      <c r="F140" s="43"/>
    </row>
    <row r="141" spans="1:18" ht="16.5" thickBot="1" x14ac:dyDescent="0.3">
      <c r="A141" s="72"/>
      <c r="B141" s="57" t="s">
        <v>124</v>
      </c>
      <c r="C141" s="14"/>
      <c r="D141" s="29" t="s">
        <v>202</v>
      </c>
      <c r="E141" s="30" t="s">
        <v>310</v>
      </c>
      <c r="F141" s="64"/>
    </row>
    <row r="142" spans="1:18" ht="15.75" thickTop="1" x14ac:dyDescent="0.25">
      <c r="A142" s="72"/>
      <c r="B142" s="89"/>
      <c r="C142" s="89"/>
      <c r="D142" s="89"/>
      <c r="E142" s="89"/>
      <c r="F142" s="89"/>
      <c r="G142" s="89"/>
      <c r="H142" s="89"/>
      <c r="I142" s="89"/>
      <c r="J142" s="89"/>
      <c r="K142" s="89"/>
      <c r="L142" s="89"/>
      <c r="M142" s="89"/>
      <c r="N142" s="89"/>
      <c r="O142" s="89"/>
      <c r="P142" s="89"/>
      <c r="Q142" s="89"/>
      <c r="R142" s="89"/>
    </row>
    <row r="143" spans="1:18" x14ac:dyDescent="0.25">
      <c r="A143" s="72"/>
      <c r="B143" s="79" t="s">
        <v>311</v>
      </c>
      <c r="C143" s="79"/>
      <c r="D143" s="79"/>
      <c r="E143" s="79"/>
      <c r="F143" s="79"/>
      <c r="G143" s="79"/>
      <c r="H143" s="79"/>
      <c r="I143" s="79"/>
      <c r="J143" s="79"/>
      <c r="K143" s="79"/>
      <c r="L143" s="79"/>
      <c r="M143" s="79"/>
      <c r="N143" s="79"/>
      <c r="O143" s="79"/>
      <c r="P143" s="79"/>
      <c r="Q143" s="79"/>
      <c r="R143" s="79"/>
    </row>
    <row r="144" spans="1:18" x14ac:dyDescent="0.25">
      <c r="A144" s="72"/>
      <c r="B144" s="80"/>
      <c r="C144" s="80"/>
      <c r="D144" s="80"/>
      <c r="E144" s="80"/>
      <c r="F144" s="80"/>
      <c r="G144" s="80"/>
      <c r="H144" s="80"/>
      <c r="I144" s="80"/>
      <c r="J144" s="80"/>
      <c r="K144" s="80"/>
      <c r="L144" s="80"/>
      <c r="M144" s="80"/>
      <c r="N144" s="80"/>
      <c r="O144" s="80"/>
      <c r="P144" s="80"/>
      <c r="Q144" s="80"/>
      <c r="R144" s="80"/>
    </row>
    <row r="145" spans="1:18" ht="38.25" customHeight="1" x14ac:dyDescent="0.25">
      <c r="A145" s="72"/>
      <c r="B145" s="78" t="s">
        <v>312</v>
      </c>
      <c r="C145" s="78"/>
      <c r="D145" s="78"/>
      <c r="E145" s="78"/>
      <c r="F145" s="78"/>
      <c r="G145" s="78"/>
      <c r="H145" s="78"/>
      <c r="I145" s="78"/>
      <c r="J145" s="78"/>
      <c r="K145" s="78"/>
      <c r="L145" s="78"/>
      <c r="M145" s="78"/>
      <c r="N145" s="78"/>
      <c r="O145" s="78"/>
      <c r="P145" s="78"/>
      <c r="Q145" s="78"/>
      <c r="R145" s="78"/>
    </row>
    <row r="146" spans="1:18" x14ac:dyDescent="0.25">
      <c r="A146" s="72"/>
      <c r="B146" s="77"/>
      <c r="C146" s="77"/>
      <c r="D146" s="77"/>
      <c r="E146" s="77"/>
      <c r="F146" s="77"/>
      <c r="G146" s="77"/>
      <c r="H146" s="77"/>
      <c r="I146" s="77"/>
      <c r="J146" s="77"/>
      <c r="K146" s="77"/>
      <c r="L146" s="77"/>
      <c r="M146" s="77"/>
      <c r="N146" s="77"/>
      <c r="O146" s="77"/>
      <c r="P146" s="77"/>
      <c r="Q146" s="77"/>
      <c r="R146" s="77"/>
    </row>
    <row r="147" spans="1:18" x14ac:dyDescent="0.25">
      <c r="A147" s="72"/>
      <c r="B147" s="78" t="s">
        <v>313</v>
      </c>
      <c r="C147" s="78"/>
      <c r="D147" s="78"/>
      <c r="E147" s="78"/>
      <c r="F147" s="78"/>
      <c r="G147" s="78"/>
      <c r="H147" s="78"/>
      <c r="I147" s="78"/>
      <c r="J147" s="78"/>
      <c r="K147" s="78"/>
      <c r="L147" s="78"/>
      <c r="M147" s="78"/>
      <c r="N147" s="78"/>
      <c r="O147" s="78"/>
      <c r="P147" s="78"/>
      <c r="Q147" s="78"/>
      <c r="R147" s="78"/>
    </row>
    <row r="148" spans="1:18" x14ac:dyDescent="0.25">
      <c r="A148" s="72"/>
      <c r="B148" s="86"/>
      <c r="C148" s="86"/>
      <c r="D148" s="86"/>
      <c r="E148" s="86"/>
      <c r="F148" s="86"/>
      <c r="G148" s="86"/>
      <c r="H148" s="86"/>
      <c r="I148" s="86"/>
      <c r="J148" s="86"/>
      <c r="K148" s="86"/>
      <c r="L148" s="86"/>
      <c r="M148" s="86"/>
      <c r="N148" s="86"/>
      <c r="O148" s="86"/>
      <c r="P148" s="86"/>
      <c r="Q148" s="86"/>
      <c r="R148" s="86"/>
    </row>
    <row r="149" spans="1:18" ht="38.25" customHeight="1" x14ac:dyDescent="0.25">
      <c r="A149" s="72"/>
      <c r="B149" s="78" t="s">
        <v>314</v>
      </c>
      <c r="C149" s="78"/>
      <c r="D149" s="78"/>
      <c r="E149" s="78"/>
      <c r="F149" s="78"/>
      <c r="G149" s="78"/>
      <c r="H149" s="78"/>
      <c r="I149" s="78"/>
      <c r="J149" s="78"/>
      <c r="K149" s="78"/>
      <c r="L149" s="78"/>
      <c r="M149" s="78"/>
      <c r="N149" s="78"/>
      <c r="O149" s="78"/>
      <c r="P149" s="78"/>
      <c r="Q149" s="78"/>
      <c r="R149" s="78"/>
    </row>
    <row r="150" spans="1:18" x14ac:dyDescent="0.25">
      <c r="A150" s="72"/>
      <c r="B150" s="77"/>
      <c r="C150" s="77"/>
      <c r="D150" s="77"/>
      <c r="E150" s="77"/>
      <c r="F150" s="77"/>
      <c r="G150" s="77"/>
      <c r="H150" s="77"/>
      <c r="I150" s="77"/>
      <c r="J150" s="77"/>
      <c r="K150" s="77"/>
      <c r="L150" s="77"/>
      <c r="M150" s="77"/>
      <c r="N150" s="77"/>
      <c r="O150" s="77"/>
      <c r="P150" s="77"/>
      <c r="Q150" s="77"/>
      <c r="R150" s="77"/>
    </row>
    <row r="151" spans="1:18" x14ac:dyDescent="0.25">
      <c r="A151" s="72"/>
      <c r="B151" s="79" t="s">
        <v>315</v>
      </c>
      <c r="C151" s="79"/>
      <c r="D151" s="79"/>
      <c r="E151" s="79"/>
      <c r="F151" s="79"/>
      <c r="G151" s="79"/>
      <c r="H151" s="79"/>
      <c r="I151" s="79"/>
      <c r="J151" s="79"/>
      <c r="K151" s="79"/>
      <c r="L151" s="79"/>
      <c r="M151" s="79"/>
      <c r="N151" s="79"/>
      <c r="O151" s="79"/>
      <c r="P151" s="79"/>
      <c r="Q151" s="79"/>
      <c r="R151" s="79"/>
    </row>
    <row r="152" spans="1:18" x14ac:dyDescent="0.25">
      <c r="A152" s="72"/>
      <c r="B152" s="80"/>
      <c r="C152" s="80"/>
      <c r="D152" s="80"/>
      <c r="E152" s="80"/>
      <c r="F152" s="80"/>
      <c r="G152" s="80"/>
      <c r="H152" s="80"/>
      <c r="I152" s="80"/>
      <c r="J152" s="80"/>
      <c r="K152" s="80"/>
      <c r="L152" s="80"/>
      <c r="M152" s="80"/>
      <c r="N152" s="80"/>
      <c r="O152" s="80"/>
      <c r="P152" s="80"/>
      <c r="Q152" s="80"/>
      <c r="R152" s="80"/>
    </row>
    <row r="153" spans="1:18" ht="25.5" customHeight="1" x14ac:dyDescent="0.25">
      <c r="A153" s="72"/>
      <c r="B153" s="78" t="s">
        <v>316</v>
      </c>
      <c r="C153" s="78"/>
      <c r="D153" s="78"/>
      <c r="E153" s="78"/>
      <c r="F153" s="78"/>
      <c r="G153" s="78"/>
      <c r="H153" s="78"/>
      <c r="I153" s="78"/>
      <c r="J153" s="78"/>
      <c r="K153" s="78"/>
      <c r="L153" s="78"/>
      <c r="M153" s="78"/>
      <c r="N153" s="78"/>
      <c r="O153" s="78"/>
      <c r="P153" s="78"/>
      <c r="Q153" s="78"/>
      <c r="R153" s="78"/>
    </row>
    <row r="154" spans="1:18" x14ac:dyDescent="0.25">
      <c r="A154" s="72"/>
      <c r="B154" s="77"/>
      <c r="C154" s="77"/>
      <c r="D154" s="77"/>
      <c r="E154" s="77"/>
      <c r="F154" s="77"/>
      <c r="G154" s="77"/>
      <c r="H154" s="77"/>
      <c r="I154" s="77"/>
      <c r="J154" s="77"/>
      <c r="K154" s="77"/>
      <c r="L154" s="77"/>
      <c r="M154" s="77"/>
      <c r="N154" s="77"/>
      <c r="O154" s="77"/>
      <c r="P154" s="77"/>
      <c r="Q154" s="77"/>
      <c r="R154" s="77"/>
    </row>
    <row r="155" spans="1:18" x14ac:dyDescent="0.25">
      <c r="A155" s="72"/>
      <c r="B155" s="79" t="s">
        <v>317</v>
      </c>
      <c r="C155" s="79"/>
      <c r="D155" s="79"/>
      <c r="E155" s="79"/>
      <c r="F155" s="79"/>
      <c r="G155" s="79"/>
      <c r="H155" s="79"/>
      <c r="I155" s="79"/>
      <c r="J155" s="79"/>
      <c r="K155" s="79"/>
      <c r="L155" s="79"/>
      <c r="M155" s="79"/>
      <c r="N155" s="79"/>
      <c r="O155" s="79"/>
      <c r="P155" s="79"/>
      <c r="Q155" s="79"/>
      <c r="R155" s="79"/>
    </row>
    <row r="156" spans="1:18" x14ac:dyDescent="0.25">
      <c r="A156" s="72"/>
      <c r="B156" s="80"/>
      <c r="C156" s="80"/>
      <c r="D156" s="80"/>
      <c r="E156" s="80"/>
      <c r="F156" s="80"/>
      <c r="G156" s="80"/>
      <c r="H156" s="80"/>
      <c r="I156" s="80"/>
      <c r="J156" s="80"/>
      <c r="K156" s="80"/>
      <c r="L156" s="80"/>
      <c r="M156" s="80"/>
      <c r="N156" s="80"/>
      <c r="O156" s="80"/>
      <c r="P156" s="80"/>
      <c r="Q156" s="80"/>
      <c r="R156" s="80"/>
    </row>
    <row r="157" spans="1:18" x14ac:dyDescent="0.25">
      <c r="A157" s="72"/>
      <c r="B157" s="78" t="s">
        <v>318</v>
      </c>
      <c r="C157" s="78"/>
      <c r="D157" s="78"/>
      <c r="E157" s="78"/>
      <c r="F157" s="78"/>
      <c r="G157" s="78"/>
      <c r="H157" s="78"/>
      <c r="I157" s="78"/>
      <c r="J157" s="78"/>
      <c r="K157" s="78"/>
      <c r="L157" s="78"/>
      <c r="M157" s="78"/>
      <c r="N157" s="78"/>
      <c r="O157" s="78"/>
      <c r="P157" s="78"/>
      <c r="Q157" s="78"/>
      <c r="R157" s="78"/>
    </row>
    <row r="158" spans="1:18" x14ac:dyDescent="0.25">
      <c r="A158" s="72"/>
      <c r="B158" s="77"/>
      <c r="C158" s="77"/>
      <c r="D158" s="77"/>
      <c r="E158" s="77"/>
      <c r="F158" s="77"/>
      <c r="G158" s="77"/>
      <c r="H158" s="77"/>
      <c r="I158" s="77"/>
      <c r="J158" s="77"/>
      <c r="K158" s="77"/>
      <c r="L158" s="77"/>
      <c r="M158" s="77"/>
      <c r="N158" s="77"/>
      <c r="O158" s="77"/>
      <c r="P158" s="77"/>
      <c r="Q158" s="77"/>
      <c r="R158" s="77"/>
    </row>
    <row r="159" spans="1:18" ht="25.5" customHeight="1" x14ac:dyDescent="0.25">
      <c r="A159" s="72"/>
      <c r="B159" s="78" t="s">
        <v>319</v>
      </c>
      <c r="C159" s="78"/>
      <c r="D159" s="78"/>
      <c r="E159" s="78"/>
      <c r="F159" s="78"/>
      <c r="G159" s="78"/>
      <c r="H159" s="78"/>
      <c r="I159" s="78"/>
      <c r="J159" s="78"/>
      <c r="K159" s="78"/>
      <c r="L159" s="78"/>
      <c r="M159" s="78"/>
      <c r="N159" s="78"/>
      <c r="O159" s="78"/>
      <c r="P159" s="78"/>
      <c r="Q159" s="78"/>
      <c r="R159" s="78"/>
    </row>
    <row r="160" spans="1:18" x14ac:dyDescent="0.25">
      <c r="A160" s="72"/>
      <c r="B160" s="77"/>
      <c r="C160" s="77"/>
      <c r="D160" s="77"/>
      <c r="E160" s="77"/>
      <c r="F160" s="77"/>
      <c r="G160" s="77"/>
      <c r="H160" s="77"/>
      <c r="I160" s="77"/>
      <c r="J160" s="77"/>
      <c r="K160" s="77"/>
      <c r="L160" s="77"/>
      <c r="M160" s="77"/>
      <c r="N160" s="77"/>
      <c r="O160" s="77"/>
      <c r="P160" s="77"/>
      <c r="Q160" s="77"/>
      <c r="R160" s="77"/>
    </row>
    <row r="161" spans="1:18" x14ac:dyDescent="0.25">
      <c r="A161" s="72"/>
      <c r="B161" s="78" t="s">
        <v>320</v>
      </c>
      <c r="C161" s="78"/>
      <c r="D161" s="78"/>
      <c r="E161" s="78"/>
      <c r="F161" s="78"/>
      <c r="G161" s="78"/>
      <c r="H161" s="78"/>
      <c r="I161" s="78"/>
      <c r="J161" s="78"/>
      <c r="K161" s="78"/>
      <c r="L161" s="78"/>
      <c r="M161" s="78"/>
      <c r="N161" s="78"/>
      <c r="O161" s="78"/>
      <c r="P161" s="78"/>
      <c r="Q161" s="78"/>
      <c r="R161" s="78"/>
    </row>
    <row r="162" spans="1:18" x14ac:dyDescent="0.25">
      <c r="A162" s="72"/>
      <c r="B162" s="77"/>
      <c r="C162" s="77"/>
      <c r="D162" s="77"/>
      <c r="E162" s="77"/>
      <c r="F162" s="77"/>
      <c r="G162" s="77"/>
      <c r="H162" s="77"/>
      <c r="I162" s="77"/>
      <c r="J162" s="77"/>
      <c r="K162" s="77"/>
      <c r="L162" s="77"/>
      <c r="M162" s="77"/>
      <c r="N162" s="77"/>
      <c r="O162" s="77"/>
      <c r="P162" s="77"/>
      <c r="Q162" s="77"/>
      <c r="R162" s="77"/>
    </row>
    <row r="163" spans="1:18" x14ac:dyDescent="0.25">
      <c r="A163" s="72"/>
      <c r="B163" s="79" t="s">
        <v>321</v>
      </c>
      <c r="C163" s="79"/>
      <c r="D163" s="79"/>
      <c r="E163" s="79"/>
      <c r="F163" s="79"/>
      <c r="G163" s="79"/>
      <c r="H163" s="79"/>
      <c r="I163" s="79"/>
      <c r="J163" s="79"/>
      <c r="K163" s="79"/>
      <c r="L163" s="79"/>
      <c r="M163" s="79"/>
      <c r="N163" s="79"/>
      <c r="O163" s="79"/>
      <c r="P163" s="79"/>
      <c r="Q163" s="79"/>
      <c r="R163" s="79"/>
    </row>
    <row r="164" spans="1:18" x14ac:dyDescent="0.25">
      <c r="A164" s="72"/>
      <c r="B164" s="80"/>
      <c r="C164" s="80"/>
      <c r="D164" s="80"/>
      <c r="E164" s="80"/>
      <c r="F164" s="80"/>
      <c r="G164" s="80"/>
      <c r="H164" s="80"/>
      <c r="I164" s="80"/>
      <c r="J164" s="80"/>
      <c r="K164" s="80"/>
      <c r="L164" s="80"/>
      <c r="M164" s="80"/>
      <c r="N164" s="80"/>
      <c r="O164" s="80"/>
      <c r="P164" s="80"/>
      <c r="Q164" s="80"/>
      <c r="R164" s="80"/>
    </row>
    <row r="165" spans="1:18" ht="51" customHeight="1" x14ac:dyDescent="0.25">
      <c r="A165" s="72"/>
      <c r="B165" s="78" t="s">
        <v>322</v>
      </c>
      <c r="C165" s="78"/>
      <c r="D165" s="78"/>
      <c r="E165" s="78"/>
      <c r="F165" s="78"/>
      <c r="G165" s="78"/>
      <c r="H165" s="78"/>
      <c r="I165" s="78"/>
      <c r="J165" s="78"/>
      <c r="K165" s="78"/>
      <c r="L165" s="78"/>
      <c r="M165" s="78"/>
      <c r="N165" s="78"/>
      <c r="O165" s="78"/>
      <c r="P165" s="78"/>
      <c r="Q165" s="78"/>
      <c r="R165" s="78"/>
    </row>
    <row r="166" spans="1:18" x14ac:dyDescent="0.25">
      <c r="A166" s="72"/>
      <c r="B166" s="84"/>
      <c r="C166" s="84"/>
      <c r="D166" s="84"/>
      <c r="E166" s="84"/>
      <c r="F166" s="84"/>
      <c r="G166" s="84"/>
      <c r="H166" s="84"/>
      <c r="I166" s="84"/>
      <c r="J166" s="84"/>
      <c r="K166" s="84"/>
      <c r="L166" s="84"/>
      <c r="M166" s="84"/>
      <c r="N166" s="84"/>
      <c r="O166" s="84"/>
      <c r="P166" s="84"/>
      <c r="Q166" s="84"/>
      <c r="R166" s="84"/>
    </row>
    <row r="167" spans="1:18" ht="25.5" customHeight="1" x14ac:dyDescent="0.25">
      <c r="A167" s="72"/>
      <c r="B167" s="78" t="s">
        <v>323</v>
      </c>
      <c r="C167" s="78"/>
      <c r="D167" s="78"/>
      <c r="E167" s="78"/>
      <c r="F167" s="78"/>
      <c r="G167" s="78"/>
      <c r="H167" s="78"/>
      <c r="I167" s="78"/>
      <c r="J167" s="78"/>
      <c r="K167" s="78"/>
      <c r="L167" s="78"/>
      <c r="M167" s="78"/>
      <c r="N167" s="78"/>
      <c r="O167" s="78"/>
      <c r="P167" s="78"/>
      <c r="Q167" s="78"/>
      <c r="R167" s="78"/>
    </row>
    <row r="168" spans="1:18" x14ac:dyDescent="0.25">
      <c r="A168" s="72"/>
      <c r="B168" s="86"/>
      <c r="C168" s="86"/>
      <c r="D168" s="86"/>
      <c r="E168" s="86"/>
      <c r="F168" s="86"/>
      <c r="G168" s="86"/>
      <c r="H168" s="86"/>
      <c r="I168" s="86"/>
      <c r="J168" s="86"/>
      <c r="K168" s="86"/>
      <c r="L168" s="86"/>
      <c r="M168" s="86"/>
      <c r="N168" s="86"/>
      <c r="O168" s="86"/>
      <c r="P168" s="86"/>
      <c r="Q168" s="86"/>
      <c r="R168" s="86"/>
    </row>
    <row r="169" spans="1:18" ht="25.5" customHeight="1" x14ac:dyDescent="0.25">
      <c r="A169" s="72"/>
      <c r="B169" s="78" t="s">
        <v>324</v>
      </c>
      <c r="C169" s="78"/>
      <c r="D169" s="78"/>
      <c r="E169" s="78"/>
      <c r="F169" s="78"/>
      <c r="G169" s="78"/>
      <c r="H169" s="78"/>
      <c r="I169" s="78"/>
      <c r="J169" s="78"/>
      <c r="K169" s="78"/>
      <c r="L169" s="78"/>
      <c r="M169" s="78"/>
      <c r="N169" s="78"/>
      <c r="O169" s="78"/>
      <c r="P169" s="78"/>
      <c r="Q169" s="78"/>
      <c r="R169" s="78"/>
    </row>
    <row r="170" spans="1:18" x14ac:dyDescent="0.25">
      <c r="A170" s="72"/>
      <c r="B170" s="77"/>
      <c r="C170" s="77"/>
      <c r="D170" s="77"/>
      <c r="E170" s="77"/>
      <c r="F170" s="77"/>
      <c r="G170" s="77"/>
      <c r="H170" s="77"/>
      <c r="I170" s="77"/>
      <c r="J170" s="77"/>
      <c r="K170" s="77"/>
      <c r="L170" s="77"/>
      <c r="M170" s="77"/>
      <c r="N170" s="77"/>
      <c r="O170" s="77"/>
      <c r="P170" s="77"/>
      <c r="Q170" s="77"/>
      <c r="R170" s="77"/>
    </row>
    <row r="171" spans="1:18" x14ac:dyDescent="0.25">
      <c r="A171" s="72"/>
      <c r="B171" s="76" t="s">
        <v>325</v>
      </c>
      <c r="C171" s="76"/>
      <c r="D171" s="76"/>
      <c r="E171" s="76"/>
      <c r="F171" s="76"/>
      <c r="G171" s="76"/>
      <c r="H171" s="76"/>
      <c r="I171" s="76"/>
      <c r="J171" s="76"/>
      <c r="K171" s="76"/>
      <c r="L171" s="76"/>
      <c r="M171" s="76"/>
      <c r="N171" s="76"/>
      <c r="O171" s="76"/>
      <c r="P171" s="76"/>
      <c r="Q171" s="76"/>
      <c r="R171" s="76"/>
    </row>
    <row r="172" spans="1:18" x14ac:dyDescent="0.25">
      <c r="A172" s="72"/>
      <c r="B172" s="77"/>
      <c r="C172" s="77"/>
      <c r="D172" s="77"/>
      <c r="E172" s="77"/>
      <c r="F172" s="77"/>
      <c r="G172" s="77"/>
      <c r="H172" s="77"/>
      <c r="I172" s="77"/>
      <c r="J172" s="77"/>
      <c r="K172" s="77"/>
      <c r="L172" s="77"/>
      <c r="M172" s="77"/>
      <c r="N172" s="77"/>
      <c r="O172" s="77"/>
      <c r="P172" s="77"/>
      <c r="Q172" s="77"/>
      <c r="R172" s="77"/>
    </row>
    <row r="173" spans="1:18" x14ac:dyDescent="0.25">
      <c r="A173" s="72"/>
      <c r="B173" s="78" t="s">
        <v>326</v>
      </c>
      <c r="C173" s="78"/>
      <c r="D173" s="78"/>
      <c r="E173" s="78"/>
      <c r="F173" s="78"/>
      <c r="G173" s="78"/>
      <c r="H173" s="78"/>
      <c r="I173" s="78"/>
      <c r="J173" s="78"/>
      <c r="K173" s="78"/>
      <c r="L173" s="78"/>
      <c r="M173" s="78"/>
      <c r="N173" s="78"/>
      <c r="O173" s="78"/>
      <c r="P173" s="78"/>
      <c r="Q173" s="78"/>
      <c r="R173" s="78"/>
    </row>
    <row r="174" spans="1:18" x14ac:dyDescent="0.25">
      <c r="A174" s="72"/>
      <c r="B174" s="77"/>
      <c r="C174" s="77"/>
      <c r="D174" s="77"/>
      <c r="E174" s="77"/>
      <c r="F174" s="77"/>
      <c r="G174" s="77"/>
      <c r="H174" s="77"/>
      <c r="I174" s="77"/>
      <c r="J174" s="77"/>
      <c r="K174" s="77"/>
      <c r="L174" s="77"/>
      <c r="M174" s="77"/>
      <c r="N174" s="77"/>
      <c r="O174" s="77"/>
      <c r="P174" s="77"/>
      <c r="Q174" s="77"/>
      <c r="R174" s="77"/>
    </row>
    <row r="175" spans="1:18" x14ac:dyDescent="0.25">
      <c r="A175" s="72"/>
      <c r="B175" s="90" t="s">
        <v>327</v>
      </c>
      <c r="C175" s="90"/>
      <c r="D175" s="90"/>
      <c r="E175" s="90"/>
      <c r="F175" s="90"/>
      <c r="G175" s="90"/>
      <c r="H175" s="90"/>
      <c r="I175" s="90"/>
      <c r="J175" s="90"/>
      <c r="K175" s="90"/>
      <c r="L175" s="90"/>
      <c r="M175" s="90"/>
      <c r="N175" s="90"/>
      <c r="O175" s="90"/>
      <c r="P175" s="90"/>
      <c r="Q175" s="90"/>
      <c r="R175" s="90"/>
    </row>
    <row r="176" spans="1:18" x14ac:dyDescent="0.25">
      <c r="A176" s="72"/>
      <c r="B176" s="77"/>
      <c r="C176" s="77"/>
      <c r="D176" s="77"/>
      <c r="E176" s="77"/>
      <c r="F176" s="77"/>
      <c r="G176" s="77"/>
      <c r="H176" s="77"/>
      <c r="I176" s="77"/>
      <c r="J176" s="77"/>
      <c r="K176" s="77"/>
      <c r="L176" s="77"/>
      <c r="M176" s="77"/>
      <c r="N176" s="77"/>
      <c r="O176" s="77"/>
      <c r="P176" s="77"/>
      <c r="Q176" s="77"/>
      <c r="R176" s="77"/>
    </row>
    <row r="177" spans="1:18" x14ac:dyDescent="0.25">
      <c r="A177" s="72"/>
      <c r="B177" s="78" t="s">
        <v>328</v>
      </c>
      <c r="C177" s="78"/>
      <c r="D177" s="78"/>
      <c r="E177" s="78"/>
      <c r="F177" s="78"/>
      <c r="G177" s="78"/>
      <c r="H177" s="78"/>
      <c r="I177" s="78"/>
      <c r="J177" s="78"/>
      <c r="K177" s="78"/>
      <c r="L177" s="78"/>
      <c r="M177" s="78"/>
      <c r="N177" s="78"/>
      <c r="O177" s="78"/>
      <c r="P177" s="78"/>
      <c r="Q177" s="78"/>
      <c r="R177" s="78"/>
    </row>
    <row r="178" spans="1:18" x14ac:dyDescent="0.25">
      <c r="A178" s="72"/>
      <c r="B178" s="77"/>
      <c r="C178" s="77"/>
      <c r="D178" s="77"/>
      <c r="E178" s="77"/>
      <c r="F178" s="77"/>
      <c r="G178" s="77"/>
      <c r="H178" s="77"/>
      <c r="I178" s="77"/>
      <c r="J178" s="77"/>
      <c r="K178" s="77"/>
      <c r="L178" s="77"/>
      <c r="M178" s="77"/>
      <c r="N178" s="77"/>
      <c r="O178" s="77"/>
      <c r="P178" s="77"/>
      <c r="Q178" s="77"/>
      <c r="R178" s="77"/>
    </row>
    <row r="179" spans="1:18" ht="38.25" customHeight="1" x14ac:dyDescent="0.25">
      <c r="A179" s="72"/>
      <c r="B179" s="78" t="s">
        <v>329</v>
      </c>
      <c r="C179" s="78"/>
      <c r="D179" s="78"/>
      <c r="E179" s="78"/>
      <c r="F179" s="78"/>
      <c r="G179" s="78"/>
      <c r="H179" s="78"/>
      <c r="I179" s="78"/>
      <c r="J179" s="78"/>
      <c r="K179" s="78"/>
      <c r="L179" s="78"/>
      <c r="M179" s="78"/>
      <c r="N179" s="78"/>
      <c r="O179" s="78"/>
      <c r="P179" s="78"/>
      <c r="Q179" s="78"/>
      <c r="R179" s="78"/>
    </row>
    <row r="180" spans="1:18" x14ac:dyDescent="0.25">
      <c r="A180" s="72"/>
      <c r="B180" s="77"/>
      <c r="C180" s="77"/>
      <c r="D180" s="77"/>
      <c r="E180" s="77"/>
      <c r="F180" s="77"/>
      <c r="G180" s="77"/>
      <c r="H180" s="77"/>
      <c r="I180" s="77"/>
      <c r="J180" s="77"/>
      <c r="K180" s="77"/>
      <c r="L180" s="77"/>
      <c r="M180" s="77"/>
      <c r="N180" s="77"/>
      <c r="O180" s="77"/>
      <c r="P180" s="77"/>
      <c r="Q180" s="77"/>
      <c r="R180" s="77"/>
    </row>
    <row r="181" spans="1:18" x14ac:dyDescent="0.25">
      <c r="A181" s="72"/>
      <c r="B181" s="78" t="s">
        <v>330</v>
      </c>
      <c r="C181" s="78"/>
      <c r="D181" s="78"/>
      <c r="E181" s="78"/>
      <c r="F181" s="78"/>
      <c r="G181" s="78"/>
      <c r="H181" s="78"/>
      <c r="I181" s="78"/>
      <c r="J181" s="78"/>
      <c r="K181" s="78"/>
      <c r="L181" s="78"/>
      <c r="M181" s="78"/>
      <c r="N181" s="78"/>
      <c r="O181" s="78"/>
      <c r="P181" s="78"/>
      <c r="Q181" s="78"/>
      <c r="R181" s="78"/>
    </row>
    <row r="182" spans="1:18" x14ac:dyDescent="0.25">
      <c r="A182" s="72"/>
      <c r="B182" s="77"/>
      <c r="C182" s="77"/>
      <c r="D182" s="77"/>
      <c r="E182" s="77"/>
      <c r="F182" s="77"/>
      <c r="G182" s="77"/>
      <c r="H182" s="77"/>
      <c r="I182" s="77"/>
      <c r="J182" s="77"/>
      <c r="K182" s="77"/>
      <c r="L182" s="77"/>
      <c r="M182" s="77"/>
      <c r="N182" s="77"/>
      <c r="O182" s="77"/>
      <c r="P182" s="77"/>
      <c r="Q182" s="77"/>
      <c r="R182" s="77"/>
    </row>
    <row r="183" spans="1:18" ht="25.5" customHeight="1" x14ac:dyDescent="0.25">
      <c r="A183" s="72"/>
      <c r="B183" s="78" t="s">
        <v>331</v>
      </c>
      <c r="C183" s="78"/>
      <c r="D183" s="78"/>
      <c r="E183" s="78"/>
      <c r="F183" s="78"/>
      <c r="G183" s="78"/>
      <c r="H183" s="78"/>
      <c r="I183" s="78"/>
      <c r="J183" s="78"/>
      <c r="K183" s="78"/>
      <c r="L183" s="78"/>
      <c r="M183" s="78"/>
      <c r="N183" s="78"/>
      <c r="O183" s="78"/>
      <c r="P183" s="78"/>
      <c r="Q183" s="78"/>
      <c r="R183" s="78"/>
    </row>
    <row r="184" spans="1:18" x14ac:dyDescent="0.25">
      <c r="A184" s="72"/>
      <c r="B184" s="77"/>
      <c r="C184" s="77"/>
      <c r="D184" s="77"/>
      <c r="E184" s="77"/>
      <c r="F184" s="77"/>
      <c r="G184" s="77"/>
      <c r="H184" s="77"/>
      <c r="I184" s="77"/>
      <c r="J184" s="77"/>
      <c r="K184" s="77"/>
      <c r="L184" s="77"/>
      <c r="M184" s="77"/>
      <c r="N184" s="77"/>
      <c r="O184" s="77"/>
      <c r="P184" s="77"/>
      <c r="Q184" s="77"/>
      <c r="R184" s="77"/>
    </row>
    <row r="185" spans="1:18" x14ac:dyDescent="0.25">
      <c r="A185" s="72"/>
      <c r="B185" s="78" t="s">
        <v>332</v>
      </c>
      <c r="C185" s="78"/>
      <c r="D185" s="78"/>
      <c r="E185" s="78"/>
      <c r="F185" s="78"/>
      <c r="G185" s="78"/>
      <c r="H185" s="78"/>
      <c r="I185" s="78"/>
      <c r="J185" s="78"/>
      <c r="K185" s="78"/>
      <c r="L185" s="78"/>
      <c r="M185" s="78"/>
      <c r="N185" s="78"/>
      <c r="O185" s="78"/>
      <c r="P185" s="78"/>
      <c r="Q185" s="78"/>
      <c r="R185" s="78"/>
    </row>
    <row r="186" spans="1:18" x14ac:dyDescent="0.25">
      <c r="A186" s="72"/>
      <c r="B186" s="77"/>
      <c r="C186" s="77"/>
      <c r="D186" s="77"/>
      <c r="E186" s="77"/>
      <c r="F186" s="77"/>
      <c r="G186" s="77"/>
      <c r="H186" s="77"/>
      <c r="I186" s="77"/>
      <c r="J186" s="77"/>
      <c r="K186" s="77"/>
      <c r="L186" s="77"/>
      <c r="M186" s="77"/>
      <c r="N186" s="77"/>
      <c r="O186" s="77"/>
      <c r="P186" s="77"/>
      <c r="Q186" s="77"/>
      <c r="R186" s="77"/>
    </row>
    <row r="187" spans="1:18" x14ac:dyDescent="0.25">
      <c r="A187" s="72"/>
      <c r="B187" s="90" t="s">
        <v>333</v>
      </c>
      <c r="C187" s="90"/>
      <c r="D187" s="90"/>
      <c r="E187" s="90"/>
      <c r="F187" s="90"/>
      <c r="G187" s="90"/>
      <c r="H187" s="90"/>
      <c r="I187" s="90"/>
      <c r="J187" s="90"/>
      <c r="K187" s="90"/>
      <c r="L187" s="90"/>
      <c r="M187" s="90"/>
      <c r="N187" s="90"/>
      <c r="O187" s="90"/>
      <c r="P187" s="90"/>
      <c r="Q187" s="90"/>
      <c r="R187" s="90"/>
    </row>
    <row r="188" spans="1:18" x14ac:dyDescent="0.25">
      <c r="A188" s="72"/>
      <c r="B188" s="77"/>
      <c r="C188" s="77"/>
      <c r="D188" s="77"/>
      <c r="E188" s="77"/>
      <c r="F188" s="77"/>
      <c r="G188" s="77"/>
      <c r="H188" s="77"/>
      <c r="I188" s="77"/>
      <c r="J188" s="77"/>
      <c r="K188" s="77"/>
      <c r="L188" s="77"/>
      <c r="M188" s="77"/>
      <c r="N188" s="77"/>
      <c r="O188" s="77"/>
      <c r="P188" s="77"/>
      <c r="Q188" s="77"/>
      <c r="R188" s="77"/>
    </row>
    <row r="189" spans="1:18" ht="25.5" customHeight="1" x14ac:dyDescent="0.25">
      <c r="A189" s="72"/>
      <c r="B189" s="78" t="s">
        <v>334</v>
      </c>
      <c r="C189" s="78"/>
      <c r="D189" s="78"/>
      <c r="E189" s="78"/>
      <c r="F189" s="78"/>
      <c r="G189" s="78"/>
      <c r="H189" s="78"/>
      <c r="I189" s="78"/>
      <c r="J189" s="78"/>
      <c r="K189" s="78"/>
      <c r="L189" s="78"/>
      <c r="M189" s="78"/>
      <c r="N189" s="78"/>
      <c r="O189" s="78"/>
      <c r="P189" s="78"/>
      <c r="Q189" s="78"/>
      <c r="R189" s="78"/>
    </row>
    <row r="190" spans="1:18" x14ac:dyDescent="0.25">
      <c r="A190" s="72"/>
      <c r="B190" s="77"/>
      <c r="C190" s="77"/>
      <c r="D190" s="77"/>
      <c r="E190" s="77"/>
      <c r="F190" s="77"/>
      <c r="G190" s="77"/>
      <c r="H190" s="77"/>
      <c r="I190" s="77"/>
      <c r="J190" s="77"/>
      <c r="K190" s="77"/>
      <c r="L190" s="77"/>
      <c r="M190" s="77"/>
      <c r="N190" s="77"/>
      <c r="O190" s="77"/>
      <c r="P190" s="77"/>
      <c r="Q190" s="77"/>
      <c r="R190" s="77"/>
    </row>
    <row r="191" spans="1:18" ht="25.5" customHeight="1" x14ac:dyDescent="0.25">
      <c r="A191" s="72"/>
      <c r="B191" s="78" t="s">
        <v>335</v>
      </c>
      <c r="C191" s="78"/>
      <c r="D191" s="78"/>
      <c r="E191" s="78"/>
      <c r="F191" s="78"/>
      <c r="G191" s="78"/>
      <c r="H191" s="78"/>
      <c r="I191" s="78"/>
      <c r="J191" s="78"/>
      <c r="K191" s="78"/>
      <c r="L191" s="78"/>
      <c r="M191" s="78"/>
      <c r="N191" s="78"/>
      <c r="O191" s="78"/>
      <c r="P191" s="78"/>
      <c r="Q191" s="78"/>
      <c r="R191" s="78"/>
    </row>
    <row r="192" spans="1:18" x14ac:dyDescent="0.25">
      <c r="A192" s="72"/>
      <c r="B192" s="84"/>
      <c r="C192" s="84"/>
      <c r="D192" s="84"/>
      <c r="E192" s="84"/>
      <c r="F192" s="84"/>
      <c r="G192" s="84"/>
      <c r="H192" s="84"/>
      <c r="I192" s="84"/>
      <c r="J192" s="84"/>
      <c r="K192" s="84"/>
      <c r="L192" s="84"/>
      <c r="M192" s="84"/>
      <c r="N192" s="84"/>
      <c r="O192" s="84"/>
      <c r="P192" s="84"/>
      <c r="Q192" s="84"/>
      <c r="R192" s="84"/>
    </row>
    <row r="193" spans="1:18" x14ac:dyDescent="0.25">
      <c r="A193" s="72"/>
      <c r="B193" s="90" t="s">
        <v>336</v>
      </c>
      <c r="C193" s="90"/>
      <c r="D193" s="90"/>
      <c r="E193" s="90"/>
      <c r="F193" s="90"/>
      <c r="G193" s="90"/>
      <c r="H193" s="90"/>
      <c r="I193" s="90"/>
      <c r="J193" s="90"/>
      <c r="K193" s="90"/>
      <c r="L193" s="90"/>
      <c r="M193" s="90"/>
      <c r="N193" s="90"/>
      <c r="O193" s="90"/>
      <c r="P193" s="90"/>
      <c r="Q193" s="90"/>
      <c r="R193" s="90"/>
    </row>
    <row r="194" spans="1:18" x14ac:dyDescent="0.25">
      <c r="A194" s="72"/>
      <c r="B194" s="73"/>
      <c r="C194" s="73"/>
      <c r="D194" s="73"/>
      <c r="E194" s="73"/>
      <c r="F194" s="73"/>
      <c r="G194" s="73"/>
      <c r="H194" s="73"/>
      <c r="I194" s="73"/>
      <c r="J194" s="73"/>
      <c r="K194" s="73"/>
      <c r="L194" s="73"/>
      <c r="M194" s="73"/>
      <c r="N194" s="73"/>
      <c r="O194" s="73"/>
      <c r="P194" s="73"/>
      <c r="Q194" s="73"/>
      <c r="R194" s="73"/>
    </row>
    <row r="195" spans="1:18" ht="25.5" customHeight="1" x14ac:dyDescent="0.25">
      <c r="A195" s="72"/>
      <c r="B195" s="78" t="s">
        <v>337</v>
      </c>
      <c r="C195" s="78"/>
      <c r="D195" s="78"/>
      <c r="E195" s="78"/>
      <c r="F195" s="78"/>
      <c r="G195" s="78"/>
      <c r="H195" s="78"/>
      <c r="I195" s="78"/>
      <c r="J195" s="78"/>
      <c r="K195" s="78"/>
      <c r="L195" s="78"/>
      <c r="M195" s="78"/>
      <c r="N195" s="78"/>
      <c r="O195" s="78"/>
      <c r="P195" s="78"/>
      <c r="Q195" s="78"/>
      <c r="R195" s="78"/>
    </row>
    <row r="196" spans="1:18" x14ac:dyDescent="0.25">
      <c r="A196" s="72"/>
      <c r="B196" s="77"/>
      <c r="C196" s="77"/>
      <c r="D196" s="77"/>
      <c r="E196" s="77"/>
      <c r="F196" s="77"/>
      <c r="G196" s="77"/>
      <c r="H196" s="77"/>
      <c r="I196" s="77"/>
      <c r="J196" s="77"/>
      <c r="K196" s="77"/>
      <c r="L196" s="77"/>
      <c r="M196" s="77"/>
      <c r="N196" s="77"/>
      <c r="O196" s="77"/>
      <c r="P196" s="77"/>
      <c r="Q196" s="77"/>
      <c r="R196" s="77"/>
    </row>
    <row r="197" spans="1:18" ht="25.5" customHeight="1" x14ac:dyDescent="0.25">
      <c r="A197" s="72"/>
      <c r="B197" s="78" t="s">
        <v>338</v>
      </c>
      <c r="C197" s="78"/>
      <c r="D197" s="78"/>
      <c r="E197" s="78"/>
      <c r="F197" s="78"/>
      <c r="G197" s="78"/>
      <c r="H197" s="78"/>
      <c r="I197" s="78"/>
      <c r="J197" s="78"/>
      <c r="K197" s="78"/>
      <c r="L197" s="78"/>
      <c r="M197" s="78"/>
      <c r="N197" s="78"/>
      <c r="O197" s="78"/>
      <c r="P197" s="78"/>
      <c r="Q197" s="78"/>
      <c r="R197" s="78"/>
    </row>
    <row r="198" spans="1:18" x14ac:dyDescent="0.25">
      <c r="A198" s="72"/>
      <c r="B198" s="77"/>
      <c r="C198" s="77"/>
      <c r="D198" s="77"/>
      <c r="E198" s="77"/>
      <c r="F198" s="77"/>
      <c r="G198" s="77"/>
      <c r="H198" s="77"/>
      <c r="I198" s="77"/>
      <c r="J198" s="77"/>
      <c r="K198" s="77"/>
      <c r="L198" s="77"/>
      <c r="M198" s="77"/>
      <c r="N198" s="77"/>
      <c r="O198" s="77"/>
      <c r="P198" s="77"/>
      <c r="Q198" s="77"/>
      <c r="R198" s="77"/>
    </row>
    <row r="199" spans="1:18" x14ac:dyDescent="0.25">
      <c r="A199" s="72"/>
      <c r="B199" s="90" t="s">
        <v>339</v>
      </c>
      <c r="C199" s="90"/>
      <c r="D199" s="90"/>
      <c r="E199" s="90"/>
      <c r="F199" s="90"/>
      <c r="G199" s="90"/>
      <c r="H199" s="90"/>
      <c r="I199" s="90"/>
      <c r="J199" s="90"/>
      <c r="K199" s="90"/>
      <c r="L199" s="90"/>
      <c r="M199" s="90"/>
      <c r="N199" s="90"/>
      <c r="O199" s="90"/>
      <c r="P199" s="90"/>
      <c r="Q199" s="90"/>
      <c r="R199" s="90"/>
    </row>
    <row r="200" spans="1:18" x14ac:dyDescent="0.25">
      <c r="A200" s="72"/>
      <c r="B200" s="77"/>
      <c r="C200" s="77"/>
      <c r="D200" s="77"/>
      <c r="E200" s="77"/>
      <c r="F200" s="77"/>
      <c r="G200" s="77"/>
      <c r="H200" s="77"/>
      <c r="I200" s="77"/>
      <c r="J200" s="77"/>
      <c r="K200" s="77"/>
      <c r="L200" s="77"/>
      <c r="M200" s="77"/>
      <c r="N200" s="77"/>
      <c r="O200" s="77"/>
      <c r="P200" s="77"/>
      <c r="Q200" s="77"/>
      <c r="R200" s="77"/>
    </row>
    <row r="201" spans="1:18" ht="25.5" customHeight="1" x14ac:dyDescent="0.25">
      <c r="A201" s="72"/>
      <c r="B201" s="78" t="s">
        <v>340</v>
      </c>
      <c r="C201" s="78"/>
      <c r="D201" s="78"/>
      <c r="E201" s="78"/>
      <c r="F201" s="78"/>
      <c r="G201" s="78"/>
      <c r="H201" s="78"/>
      <c r="I201" s="78"/>
      <c r="J201" s="78"/>
      <c r="K201" s="78"/>
      <c r="L201" s="78"/>
      <c r="M201" s="78"/>
      <c r="N201" s="78"/>
      <c r="O201" s="78"/>
      <c r="P201" s="78"/>
      <c r="Q201" s="78"/>
      <c r="R201" s="78"/>
    </row>
    <row r="202" spans="1:18" x14ac:dyDescent="0.25">
      <c r="A202" s="72"/>
      <c r="B202" s="77"/>
      <c r="C202" s="77"/>
      <c r="D202" s="77"/>
      <c r="E202" s="77"/>
      <c r="F202" s="77"/>
      <c r="G202" s="77"/>
      <c r="H202" s="77"/>
      <c r="I202" s="77"/>
      <c r="J202" s="77"/>
      <c r="K202" s="77"/>
      <c r="L202" s="77"/>
      <c r="M202" s="77"/>
      <c r="N202" s="77"/>
      <c r="O202" s="77"/>
      <c r="P202" s="77"/>
      <c r="Q202" s="77"/>
      <c r="R202" s="77"/>
    </row>
    <row r="203" spans="1:18" x14ac:dyDescent="0.25">
      <c r="A203" s="72"/>
      <c r="B203" s="78" t="s">
        <v>341</v>
      </c>
      <c r="C203" s="78"/>
      <c r="D203" s="78"/>
      <c r="E203" s="78"/>
      <c r="F203" s="78"/>
      <c r="G203" s="78"/>
      <c r="H203" s="78"/>
      <c r="I203" s="78"/>
      <c r="J203" s="78"/>
      <c r="K203" s="78"/>
      <c r="L203" s="78"/>
      <c r="M203" s="78"/>
      <c r="N203" s="78"/>
      <c r="O203" s="78"/>
      <c r="P203" s="78"/>
      <c r="Q203" s="78"/>
      <c r="R203" s="78"/>
    </row>
    <row r="204" spans="1:18" x14ac:dyDescent="0.25">
      <c r="A204" s="72"/>
      <c r="B204" s="77"/>
      <c r="C204" s="77"/>
      <c r="D204" s="77"/>
      <c r="E204" s="77"/>
      <c r="F204" s="77"/>
      <c r="G204" s="77"/>
      <c r="H204" s="77"/>
      <c r="I204" s="77"/>
      <c r="J204" s="77"/>
      <c r="K204" s="77"/>
      <c r="L204" s="77"/>
      <c r="M204" s="77"/>
      <c r="N204" s="77"/>
      <c r="O204" s="77"/>
      <c r="P204" s="77"/>
      <c r="Q204" s="77"/>
      <c r="R204" s="77"/>
    </row>
    <row r="205" spans="1:18" x14ac:dyDescent="0.25">
      <c r="A205" s="72"/>
      <c r="B205" s="76" t="s">
        <v>342</v>
      </c>
      <c r="C205" s="76"/>
      <c r="D205" s="76"/>
      <c r="E205" s="76"/>
      <c r="F205" s="76"/>
      <c r="G205" s="76"/>
      <c r="H205" s="76"/>
      <c r="I205" s="76"/>
      <c r="J205" s="76"/>
      <c r="K205" s="76"/>
      <c r="L205" s="76"/>
      <c r="M205" s="76"/>
      <c r="N205" s="76"/>
      <c r="O205" s="76"/>
      <c r="P205" s="76"/>
      <c r="Q205" s="76"/>
      <c r="R205" s="76"/>
    </row>
    <row r="206" spans="1:18" x14ac:dyDescent="0.25">
      <c r="A206" s="72"/>
      <c r="B206" s="77"/>
      <c r="C206" s="77"/>
      <c r="D206" s="77"/>
      <c r="E206" s="77"/>
      <c r="F206" s="77"/>
      <c r="G206" s="77"/>
      <c r="H206" s="77"/>
      <c r="I206" s="77"/>
      <c r="J206" s="77"/>
      <c r="K206" s="77"/>
      <c r="L206" s="77"/>
      <c r="M206" s="77"/>
      <c r="N206" s="77"/>
      <c r="O206" s="77"/>
      <c r="P206" s="77"/>
      <c r="Q206" s="77"/>
      <c r="R206" s="77"/>
    </row>
    <row r="207" spans="1:18" x14ac:dyDescent="0.25">
      <c r="A207" s="72"/>
      <c r="B207" s="78" t="s">
        <v>343</v>
      </c>
      <c r="C207" s="78"/>
      <c r="D207" s="78"/>
      <c r="E207" s="78"/>
      <c r="F207" s="78"/>
      <c r="G207" s="78"/>
      <c r="H207" s="78"/>
      <c r="I207" s="78"/>
      <c r="J207" s="78"/>
      <c r="K207" s="78"/>
      <c r="L207" s="78"/>
      <c r="M207" s="78"/>
      <c r="N207" s="78"/>
      <c r="O207" s="78"/>
      <c r="P207" s="78"/>
      <c r="Q207" s="78"/>
      <c r="R207" s="78"/>
    </row>
    <row r="208" spans="1:18" x14ac:dyDescent="0.25">
      <c r="A208" s="72"/>
      <c r="B208" s="77"/>
      <c r="C208" s="77"/>
      <c r="D208" s="77"/>
      <c r="E208" s="77"/>
      <c r="F208" s="77"/>
      <c r="G208" s="77"/>
      <c r="H208" s="77"/>
      <c r="I208" s="77"/>
      <c r="J208" s="77"/>
      <c r="K208" s="77"/>
      <c r="L208" s="77"/>
      <c r="M208" s="77"/>
      <c r="N208" s="77"/>
      <c r="O208" s="77"/>
      <c r="P208" s="77"/>
      <c r="Q208" s="77"/>
      <c r="R208" s="77"/>
    </row>
    <row r="209" spans="1:18" x14ac:dyDescent="0.25">
      <c r="A209" s="72"/>
      <c r="B209" s="76" t="s">
        <v>344</v>
      </c>
      <c r="C209" s="76"/>
      <c r="D209" s="76"/>
      <c r="E209" s="76"/>
      <c r="F209" s="76"/>
      <c r="G209" s="76"/>
      <c r="H209" s="76"/>
      <c r="I209" s="76"/>
      <c r="J209" s="76"/>
      <c r="K209" s="76"/>
      <c r="L209" s="76"/>
      <c r="M209" s="76"/>
      <c r="N209" s="76"/>
      <c r="O209" s="76"/>
      <c r="P209" s="76"/>
      <c r="Q209" s="76"/>
      <c r="R209" s="76"/>
    </row>
    <row r="210" spans="1:18" x14ac:dyDescent="0.25">
      <c r="A210" s="72"/>
      <c r="B210" s="73"/>
      <c r="C210" s="73"/>
      <c r="D210" s="73"/>
      <c r="E210" s="73"/>
      <c r="F210" s="73"/>
      <c r="G210" s="73"/>
      <c r="H210" s="73"/>
      <c r="I210" s="73"/>
      <c r="J210" s="73"/>
      <c r="K210" s="73"/>
      <c r="L210" s="73"/>
      <c r="M210" s="73"/>
      <c r="N210" s="73"/>
      <c r="O210" s="73"/>
      <c r="P210" s="73"/>
      <c r="Q210" s="73"/>
      <c r="R210" s="73"/>
    </row>
    <row r="211" spans="1:18" x14ac:dyDescent="0.25">
      <c r="A211" s="72"/>
      <c r="B211" s="73" t="s">
        <v>345</v>
      </c>
      <c r="C211" s="73"/>
      <c r="D211" s="73"/>
      <c r="E211" s="73"/>
      <c r="F211" s="73"/>
      <c r="G211" s="73"/>
      <c r="H211" s="73"/>
      <c r="I211" s="73"/>
      <c r="J211" s="73"/>
      <c r="K211" s="73"/>
      <c r="L211" s="73"/>
      <c r="M211" s="73"/>
      <c r="N211" s="73"/>
      <c r="O211" s="73"/>
      <c r="P211" s="73"/>
      <c r="Q211" s="73"/>
      <c r="R211" s="73"/>
    </row>
    <row r="212" spans="1:18" x14ac:dyDescent="0.25">
      <c r="A212" s="72"/>
      <c r="B212" s="77"/>
      <c r="C212" s="77"/>
      <c r="D212" s="77"/>
      <c r="E212" s="77"/>
      <c r="F212" s="77"/>
      <c r="G212" s="77"/>
      <c r="H212" s="77"/>
      <c r="I212" s="77"/>
      <c r="J212" s="77"/>
      <c r="K212" s="77"/>
      <c r="L212" s="77"/>
      <c r="M212" s="77"/>
      <c r="N212" s="77"/>
      <c r="O212" s="77"/>
      <c r="P212" s="77"/>
      <c r="Q212" s="77"/>
      <c r="R212" s="77"/>
    </row>
    <row r="213" spans="1:18" ht="16.5" thickBot="1" x14ac:dyDescent="0.3">
      <c r="A213" s="72"/>
      <c r="B213" s="67" t="s">
        <v>285</v>
      </c>
      <c r="C213" s="17"/>
      <c r="D213" s="31">
        <v>2014</v>
      </c>
      <c r="E213" s="31"/>
      <c r="F213" s="17"/>
      <c r="G213" s="31">
        <v>2013</v>
      </c>
      <c r="H213" s="31"/>
      <c r="I213" s="17"/>
      <c r="J213" s="31">
        <v>2012</v>
      </c>
      <c r="K213" s="31"/>
      <c r="L213" s="17"/>
    </row>
    <row r="214" spans="1:18" ht="38.25" x14ac:dyDescent="0.25">
      <c r="A214" s="72"/>
      <c r="B214" s="68" t="s">
        <v>346</v>
      </c>
      <c r="C214" s="14"/>
      <c r="D214" s="23" t="s">
        <v>202</v>
      </c>
      <c r="E214" s="26" t="s">
        <v>347</v>
      </c>
      <c r="F214" s="14"/>
      <c r="G214" s="23" t="s">
        <v>202</v>
      </c>
      <c r="H214" s="25" t="s">
        <v>348</v>
      </c>
      <c r="I214" s="14"/>
      <c r="J214" s="23" t="s">
        <v>202</v>
      </c>
      <c r="K214" s="25" t="s">
        <v>349</v>
      </c>
      <c r="L214" s="14"/>
    </row>
    <row r="215" spans="1:18" ht="15.75" x14ac:dyDescent="0.25">
      <c r="A215" s="72"/>
      <c r="B215" s="69" t="s">
        <v>350</v>
      </c>
      <c r="C215" s="14"/>
      <c r="D215" s="10" t="s">
        <v>202</v>
      </c>
      <c r="E215" s="26" t="s">
        <v>351</v>
      </c>
      <c r="F215" s="14"/>
      <c r="G215" s="10" t="s">
        <v>202</v>
      </c>
      <c r="H215" s="26" t="s">
        <v>352</v>
      </c>
      <c r="I215" s="14"/>
      <c r="J215" s="10" t="s">
        <v>202</v>
      </c>
      <c r="K215" s="26" t="s">
        <v>353</v>
      </c>
      <c r="L215" s="14"/>
    </row>
    <row r="216" spans="1:18" x14ac:dyDescent="0.25">
      <c r="A216" s="72"/>
      <c r="B216" s="84"/>
      <c r="C216" s="84"/>
      <c r="D216" s="84"/>
      <c r="E216" s="84"/>
      <c r="F216" s="84"/>
      <c r="G216" s="84"/>
      <c r="H216" s="84"/>
      <c r="I216" s="84"/>
      <c r="J216" s="84"/>
      <c r="K216" s="84"/>
      <c r="L216" s="84"/>
      <c r="M216" s="84"/>
      <c r="N216" s="84"/>
      <c r="O216" s="84"/>
      <c r="P216" s="84"/>
      <c r="Q216" s="84"/>
      <c r="R216" s="84"/>
    </row>
    <row r="217" spans="1:18" x14ac:dyDescent="0.25">
      <c r="A217" s="72"/>
      <c r="B217" s="90" t="s">
        <v>354</v>
      </c>
      <c r="C217" s="90"/>
      <c r="D217" s="90"/>
      <c r="E217" s="90"/>
      <c r="F217" s="90"/>
      <c r="G217" s="90"/>
      <c r="H217" s="90"/>
      <c r="I217" s="90"/>
      <c r="J217" s="90"/>
      <c r="K217" s="90"/>
      <c r="L217" s="90"/>
      <c r="M217" s="90"/>
      <c r="N217" s="90"/>
      <c r="O217" s="90"/>
      <c r="P217" s="90"/>
      <c r="Q217" s="90"/>
      <c r="R217" s="90"/>
    </row>
    <row r="218" spans="1:18" x14ac:dyDescent="0.25">
      <c r="A218" s="72"/>
      <c r="B218" s="77"/>
      <c r="C218" s="77"/>
      <c r="D218" s="77"/>
      <c r="E218" s="77"/>
      <c r="F218" s="77"/>
      <c r="G218" s="77"/>
      <c r="H218" s="77"/>
      <c r="I218" s="77"/>
      <c r="J218" s="77"/>
      <c r="K218" s="77"/>
      <c r="L218" s="77"/>
      <c r="M218" s="77"/>
      <c r="N218" s="77"/>
      <c r="O218" s="77"/>
      <c r="P218" s="77"/>
      <c r="Q218" s="77"/>
      <c r="R218" s="77"/>
    </row>
    <row r="219" spans="1:18" x14ac:dyDescent="0.25">
      <c r="A219" s="72"/>
      <c r="B219" s="78" t="s">
        <v>355</v>
      </c>
      <c r="C219" s="78"/>
      <c r="D219" s="78"/>
      <c r="E219" s="78"/>
      <c r="F219" s="78"/>
      <c r="G219" s="78"/>
      <c r="H219" s="78"/>
      <c r="I219" s="78"/>
      <c r="J219" s="78"/>
      <c r="K219" s="78"/>
      <c r="L219" s="78"/>
      <c r="M219" s="78"/>
      <c r="N219" s="78"/>
      <c r="O219" s="78"/>
      <c r="P219" s="78"/>
      <c r="Q219" s="78"/>
      <c r="R219" s="78"/>
    </row>
    <row r="220" spans="1:18" x14ac:dyDescent="0.25">
      <c r="A220" s="72"/>
      <c r="B220" s="77"/>
      <c r="C220" s="77"/>
      <c r="D220" s="77"/>
      <c r="E220" s="77"/>
      <c r="F220" s="77"/>
      <c r="G220" s="77"/>
      <c r="H220" s="77"/>
      <c r="I220" s="77"/>
      <c r="J220" s="77"/>
      <c r="K220" s="77"/>
      <c r="L220" s="77"/>
      <c r="M220" s="77"/>
      <c r="N220" s="77"/>
      <c r="O220" s="77"/>
      <c r="P220" s="77"/>
      <c r="Q220" s="77"/>
      <c r="R220" s="77"/>
    </row>
    <row r="221" spans="1:18" x14ac:dyDescent="0.25">
      <c r="A221" s="72"/>
      <c r="B221" s="78" t="s">
        <v>356</v>
      </c>
      <c r="C221" s="78"/>
      <c r="D221" s="78"/>
      <c r="E221" s="78"/>
      <c r="F221" s="78"/>
      <c r="G221" s="78"/>
      <c r="H221" s="78"/>
      <c r="I221" s="78"/>
      <c r="J221" s="78"/>
      <c r="K221" s="78"/>
      <c r="L221" s="78"/>
      <c r="M221" s="78"/>
      <c r="N221" s="78"/>
      <c r="O221" s="78"/>
      <c r="P221" s="78"/>
      <c r="Q221" s="78"/>
      <c r="R221" s="78"/>
    </row>
    <row r="222" spans="1:18" x14ac:dyDescent="0.25">
      <c r="A222" s="72"/>
      <c r="B222" s="77"/>
      <c r="C222" s="77"/>
      <c r="D222" s="77"/>
      <c r="E222" s="77"/>
      <c r="F222" s="77"/>
      <c r="G222" s="77"/>
      <c r="H222" s="77"/>
      <c r="I222" s="77"/>
      <c r="J222" s="77"/>
      <c r="K222" s="77"/>
      <c r="L222" s="77"/>
      <c r="M222" s="77"/>
      <c r="N222" s="77"/>
      <c r="O222" s="77"/>
      <c r="P222" s="77"/>
      <c r="Q222" s="77"/>
      <c r="R222" s="77"/>
    </row>
    <row r="223" spans="1:18" x14ac:dyDescent="0.25">
      <c r="A223" s="72"/>
      <c r="B223" s="78" t="s">
        <v>357</v>
      </c>
      <c r="C223" s="78"/>
      <c r="D223" s="78"/>
      <c r="E223" s="78"/>
      <c r="F223" s="78"/>
      <c r="G223" s="78"/>
      <c r="H223" s="78"/>
      <c r="I223" s="78"/>
      <c r="J223" s="78"/>
      <c r="K223" s="78"/>
      <c r="L223" s="78"/>
      <c r="M223" s="78"/>
      <c r="N223" s="78"/>
      <c r="O223" s="78"/>
      <c r="P223" s="78"/>
      <c r="Q223" s="78"/>
      <c r="R223" s="78"/>
    </row>
    <row r="224" spans="1:18" x14ac:dyDescent="0.25">
      <c r="A224" s="72"/>
      <c r="B224" s="77"/>
      <c r="C224" s="77"/>
      <c r="D224" s="77"/>
      <c r="E224" s="77"/>
      <c r="F224" s="77"/>
      <c r="G224" s="77"/>
      <c r="H224" s="77"/>
      <c r="I224" s="77"/>
      <c r="J224" s="77"/>
      <c r="K224" s="77"/>
      <c r="L224" s="77"/>
      <c r="M224" s="77"/>
      <c r="N224" s="77"/>
      <c r="O224" s="77"/>
      <c r="P224" s="77"/>
      <c r="Q224" s="77"/>
      <c r="R224" s="77"/>
    </row>
    <row r="225" spans="1:18" x14ac:dyDescent="0.25">
      <c r="A225" s="72"/>
      <c r="B225" s="76" t="s">
        <v>358</v>
      </c>
      <c r="C225" s="76"/>
      <c r="D225" s="76"/>
      <c r="E225" s="76"/>
      <c r="F225" s="76"/>
      <c r="G225" s="76"/>
      <c r="H225" s="76"/>
      <c r="I225" s="76"/>
      <c r="J225" s="76"/>
      <c r="K225" s="76"/>
      <c r="L225" s="76"/>
      <c r="M225" s="76"/>
      <c r="N225" s="76"/>
      <c r="O225" s="76"/>
      <c r="P225" s="76"/>
      <c r="Q225" s="76"/>
      <c r="R225" s="76"/>
    </row>
    <row r="226" spans="1:18" x14ac:dyDescent="0.25">
      <c r="A226" s="72"/>
      <c r="B226" s="77"/>
      <c r="C226" s="77"/>
      <c r="D226" s="77"/>
      <c r="E226" s="77"/>
      <c r="F226" s="77"/>
      <c r="G226" s="77"/>
      <c r="H226" s="77"/>
      <c r="I226" s="77"/>
      <c r="J226" s="77"/>
      <c r="K226" s="77"/>
      <c r="L226" s="77"/>
      <c r="M226" s="77"/>
      <c r="N226" s="77"/>
      <c r="O226" s="77"/>
      <c r="P226" s="77"/>
      <c r="Q226" s="77"/>
      <c r="R226" s="77"/>
    </row>
    <row r="227" spans="1:18" x14ac:dyDescent="0.25">
      <c r="A227" s="72"/>
      <c r="B227" s="78" t="s">
        <v>359</v>
      </c>
      <c r="C227" s="78"/>
      <c r="D227" s="78"/>
      <c r="E227" s="78"/>
      <c r="F227" s="78"/>
      <c r="G227" s="78"/>
      <c r="H227" s="78"/>
      <c r="I227" s="78"/>
      <c r="J227" s="78"/>
      <c r="K227" s="78"/>
      <c r="L227" s="78"/>
      <c r="M227" s="78"/>
      <c r="N227" s="78"/>
      <c r="O227" s="78"/>
      <c r="P227" s="78"/>
      <c r="Q227" s="78"/>
      <c r="R227" s="78"/>
    </row>
    <row r="228" spans="1:18" x14ac:dyDescent="0.25">
      <c r="A228" s="72"/>
      <c r="B228" s="77"/>
      <c r="C228" s="77"/>
      <c r="D228" s="77"/>
      <c r="E228" s="77"/>
      <c r="F228" s="77"/>
      <c r="G228" s="77"/>
      <c r="H228" s="77"/>
      <c r="I228" s="77"/>
      <c r="J228" s="77"/>
      <c r="K228" s="77"/>
      <c r="L228" s="77"/>
      <c r="M228" s="77"/>
      <c r="N228" s="77"/>
      <c r="O228" s="77"/>
      <c r="P228" s="77"/>
      <c r="Q228" s="77"/>
      <c r="R228" s="77"/>
    </row>
    <row r="229" spans="1:18" x14ac:dyDescent="0.25">
      <c r="A229" s="72"/>
      <c r="B229" s="76" t="s">
        <v>360</v>
      </c>
      <c r="C229" s="76"/>
      <c r="D229" s="76"/>
      <c r="E229" s="76"/>
      <c r="F229" s="76"/>
      <c r="G229" s="76"/>
      <c r="H229" s="76"/>
      <c r="I229" s="76"/>
      <c r="J229" s="76"/>
      <c r="K229" s="76"/>
      <c r="L229" s="76"/>
      <c r="M229" s="76"/>
      <c r="N229" s="76"/>
      <c r="O229" s="76"/>
      <c r="P229" s="76"/>
      <c r="Q229" s="76"/>
      <c r="R229" s="76"/>
    </row>
    <row r="230" spans="1:18" x14ac:dyDescent="0.25">
      <c r="A230" s="72"/>
      <c r="B230" s="77"/>
      <c r="C230" s="77"/>
      <c r="D230" s="77"/>
      <c r="E230" s="77"/>
      <c r="F230" s="77"/>
      <c r="G230" s="77"/>
      <c r="H230" s="77"/>
      <c r="I230" s="77"/>
      <c r="J230" s="77"/>
      <c r="K230" s="77"/>
      <c r="L230" s="77"/>
      <c r="M230" s="77"/>
      <c r="N230" s="77"/>
      <c r="O230" s="77"/>
      <c r="P230" s="77"/>
      <c r="Q230" s="77"/>
      <c r="R230" s="77"/>
    </row>
    <row r="231" spans="1:18" ht="25.5" customHeight="1" x14ac:dyDescent="0.25">
      <c r="A231" s="72"/>
      <c r="B231" s="78" t="s">
        <v>361</v>
      </c>
      <c r="C231" s="78"/>
      <c r="D231" s="78"/>
      <c r="E231" s="78"/>
      <c r="F231" s="78"/>
      <c r="G231" s="78"/>
      <c r="H231" s="78"/>
      <c r="I231" s="78"/>
      <c r="J231" s="78"/>
      <c r="K231" s="78"/>
      <c r="L231" s="78"/>
      <c r="M231" s="78"/>
      <c r="N231" s="78"/>
      <c r="O231" s="78"/>
      <c r="P231" s="78"/>
      <c r="Q231" s="78"/>
      <c r="R231" s="78"/>
    </row>
    <row r="232" spans="1:18" x14ac:dyDescent="0.25">
      <c r="A232" s="72"/>
      <c r="B232" s="84"/>
      <c r="C232" s="84"/>
      <c r="D232" s="84"/>
      <c r="E232" s="84"/>
      <c r="F232" s="84"/>
      <c r="G232" s="84"/>
      <c r="H232" s="84"/>
      <c r="I232" s="84"/>
      <c r="J232" s="84"/>
      <c r="K232" s="84"/>
      <c r="L232" s="84"/>
      <c r="M232" s="84"/>
      <c r="N232" s="84"/>
      <c r="O232" s="84"/>
      <c r="P232" s="84"/>
      <c r="Q232" s="84"/>
      <c r="R232" s="84"/>
    </row>
    <row r="233" spans="1:18" ht="25.5" customHeight="1" x14ac:dyDescent="0.25">
      <c r="A233" s="72"/>
      <c r="B233" s="78" t="s">
        <v>362</v>
      </c>
      <c r="C233" s="78"/>
      <c r="D233" s="78"/>
      <c r="E233" s="78"/>
      <c r="F233" s="78"/>
      <c r="G233" s="78"/>
      <c r="H233" s="78"/>
      <c r="I233" s="78"/>
      <c r="J233" s="78"/>
      <c r="K233" s="78"/>
      <c r="L233" s="78"/>
      <c r="M233" s="78"/>
      <c r="N233" s="78"/>
      <c r="O233" s="78"/>
      <c r="P233" s="78"/>
      <c r="Q233" s="78"/>
      <c r="R233" s="78"/>
    </row>
    <row r="234" spans="1:18" x14ac:dyDescent="0.25">
      <c r="A234" s="72"/>
      <c r="B234" s="77"/>
      <c r="C234" s="77"/>
      <c r="D234" s="77"/>
      <c r="E234" s="77"/>
      <c r="F234" s="77"/>
      <c r="G234" s="77"/>
      <c r="H234" s="77"/>
      <c r="I234" s="77"/>
      <c r="J234" s="77"/>
      <c r="K234" s="77"/>
      <c r="L234" s="77"/>
      <c r="M234" s="77"/>
      <c r="N234" s="77"/>
      <c r="O234" s="77"/>
      <c r="P234" s="77"/>
      <c r="Q234" s="77"/>
      <c r="R234" s="77"/>
    </row>
    <row r="235" spans="1:18" ht="38.25" customHeight="1" x14ac:dyDescent="0.25">
      <c r="A235" s="72"/>
      <c r="B235" s="78" t="s">
        <v>363</v>
      </c>
      <c r="C235" s="78"/>
      <c r="D235" s="78"/>
      <c r="E235" s="78"/>
      <c r="F235" s="78"/>
      <c r="G235" s="78"/>
      <c r="H235" s="78"/>
      <c r="I235" s="78"/>
      <c r="J235" s="78"/>
      <c r="K235" s="78"/>
      <c r="L235" s="78"/>
      <c r="M235" s="78"/>
      <c r="N235" s="78"/>
      <c r="O235" s="78"/>
      <c r="P235" s="78"/>
      <c r="Q235" s="78"/>
      <c r="R235" s="78"/>
    </row>
    <row r="236" spans="1:18" x14ac:dyDescent="0.25">
      <c r="A236" s="72"/>
      <c r="B236" s="77"/>
      <c r="C236" s="77"/>
      <c r="D236" s="77"/>
      <c r="E236" s="77"/>
      <c r="F236" s="77"/>
      <c r="G236" s="77"/>
      <c r="H236" s="77"/>
      <c r="I236" s="77"/>
      <c r="J236" s="77"/>
      <c r="K236" s="77"/>
      <c r="L236" s="77"/>
      <c r="M236" s="77"/>
      <c r="N236" s="77"/>
      <c r="O236" s="77"/>
      <c r="P236" s="77"/>
      <c r="Q236" s="77"/>
      <c r="R236" s="77"/>
    </row>
    <row r="237" spans="1:18" ht="25.5" customHeight="1" x14ac:dyDescent="0.25">
      <c r="A237" s="72"/>
      <c r="B237" s="78" t="s">
        <v>364</v>
      </c>
      <c r="C237" s="78"/>
      <c r="D237" s="78"/>
      <c r="E237" s="78"/>
      <c r="F237" s="78"/>
      <c r="G237" s="78"/>
      <c r="H237" s="78"/>
      <c r="I237" s="78"/>
      <c r="J237" s="78"/>
      <c r="K237" s="78"/>
      <c r="L237" s="78"/>
      <c r="M237" s="78"/>
      <c r="N237" s="78"/>
      <c r="O237" s="78"/>
      <c r="P237" s="78"/>
      <c r="Q237" s="78"/>
      <c r="R237" s="78"/>
    </row>
    <row r="238" spans="1:18" x14ac:dyDescent="0.25">
      <c r="A238" s="72"/>
      <c r="B238" s="77"/>
      <c r="C238" s="77"/>
      <c r="D238" s="77"/>
      <c r="E238" s="77"/>
      <c r="F238" s="77"/>
      <c r="G238" s="77"/>
      <c r="H238" s="77"/>
      <c r="I238" s="77"/>
      <c r="J238" s="77"/>
      <c r="K238" s="77"/>
      <c r="L238" s="77"/>
      <c r="M238" s="77"/>
      <c r="N238" s="77"/>
      <c r="O238" s="77"/>
      <c r="P238" s="77"/>
      <c r="Q238" s="77"/>
      <c r="R238" s="77"/>
    </row>
    <row r="239" spans="1:18" ht="25.5" customHeight="1" x14ac:dyDescent="0.25">
      <c r="A239" s="72"/>
      <c r="B239" s="78" t="s">
        <v>365</v>
      </c>
      <c r="C239" s="78"/>
      <c r="D239" s="78"/>
      <c r="E239" s="78"/>
      <c r="F239" s="78"/>
      <c r="G239" s="78"/>
      <c r="H239" s="78"/>
      <c r="I239" s="78"/>
      <c r="J239" s="78"/>
      <c r="K239" s="78"/>
      <c r="L239" s="78"/>
      <c r="M239" s="78"/>
      <c r="N239" s="78"/>
      <c r="O239" s="78"/>
      <c r="P239" s="78"/>
      <c r="Q239" s="78"/>
      <c r="R239" s="78"/>
    </row>
    <row r="240" spans="1:18" x14ac:dyDescent="0.25">
      <c r="A240" s="72"/>
      <c r="B240" s="73"/>
      <c r="C240" s="73"/>
      <c r="D240" s="73"/>
      <c r="E240" s="73"/>
      <c r="F240" s="73"/>
      <c r="G240" s="73"/>
      <c r="H240" s="73"/>
      <c r="I240" s="73"/>
      <c r="J240" s="73"/>
      <c r="K240" s="73"/>
      <c r="L240" s="73"/>
      <c r="M240" s="73"/>
      <c r="N240" s="73"/>
      <c r="O240" s="73"/>
      <c r="P240" s="73"/>
      <c r="Q240" s="73"/>
      <c r="R240" s="73"/>
    </row>
    <row r="241" spans="1:18" x14ac:dyDescent="0.25">
      <c r="A241" s="72"/>
      <c r="B241" s="91"/>
      <c r="C241" s="91"/>
      <c r="D241" s="91"/>
      <c r="E241" s="91"/>
      <c r="F241" s="91"/>
      <c r="G241" s="91"/>
      <c r="H241" s="91"/>
      <c r="I241" s="91"/>
      <c r="J241" s="91"/>
      <c r="K241" s="91"/>
      <c r="L241" s="91"/>
      <c r="M241" s="91"/>
      <c r="N241" s="91"/>
      <c r="O241" s="91"/>
      <c r="P241" s="91"/>
      <c r="Q241" s="91"/>
      <c r="R241" s="91"/>
    </row>
  </sheetData>
  <mergeCells count="268">
    <mergeCell ref="B241:R241"/>
    <mergeCell ref="B235:R235"/>
    <mergeCell ref="B236:R236"/>
    <mergeCell ref="B237:R237"/>
    <mergeCell ref="B238:R238"/>
    <mergeCell ref="B239:R239"/>
    <mergeCell ref="B240:R240"/>
    <mergeCell ref="B229:R229"/>
    <mergeCell ref="B230:R230"/>
    <mergeCell ref="B231:R231"/>
    <mergeCell ref="B232:R232"/>
    <mergeCell ref="B233:R233"/>
    <mergeCell ref="B234:R234"/>
    <mergeCell ref="B223:R223"/>
    <mergeCell ref="B224:R224"/>
    <mergeCell ref="B225:R225"/>
    <mergeCell ref="B226:R226"/>
    <mergeCell ref="B227:R227"/>
    <mergeCell ref="B228:R228"/>
    <mergeCell ref="B217:R217"/>
    <mergeCell ref="B218:R218"/>
    <mergeCell ref="B219:R219"/>
    <mergeCell ref="B220:R220"/>
    <mergeCell ref="B221:R221"/>
    <mergeCell ref="B222:R222"/>
    <mergeCell ref="B208:R208"/>
    <mergeCell ref="B209:R209"/>
    <mergeCell ref="B210:R210"/>
    <mergeCell ref="B211:R211"/>
    <mergeCell ref="B212:R212"/>
    <mergeCell ref="B216:R216"/>
    <mergeCell ref="B202:R202"/>
    <mergeCell ref="B203:R203"/>
    <mergeCell ref="B204:R204"/>
    <mergeCell ref="B205:R205"/>
    <mergeCell ref="B206:R206"/>
    <mergeCell ref="B207:R207"/>
    <mergeCell ref="B196:R196"/>
    <mergeCell ref="B197:R197"/>
    <mergeCell ref="B198:R198"/>
    <mergeCell ref="B199:R199"/>
    <mergeCell ref="B200:R200"/>
    <mergeCell ref="B201:R201"/>
    <mergeCell ref="B190:R190"/>
    <mergeCell ref="B191:R191"/>
    <mergeCell ref="B192:R192"/>
    <mergeCell ref="B193:R193"/>
    <mergeCell ref="B194:R194"/>
    <mergeCell ref="B195:R195"/>
    <mergeCell ref="B184:R184"/>
    <mergeCell ref="B185:R185"/>
    <mergeCell ref="B186:R186"/>
    <mergeCell ref="B187:R187"/>
    <mergeCell ref="B188:R188"/>
    <mergeCell ref="B189:R189"/>
    <mergeCell ref="B178:R178"/>
    <mergeCell ref="B179:R179"/>
    <mergeCell ref="B180:R180"/>
    <mergeCell ref="B181:R181"/>
    <mergeCell ref="B182:R182"/>
    <mergeCell ref="B183:R183"/>
    <mergeCell ref="B172:R172"/>
    <mergeCell ref="B173:R173"/>
    <mergeCell ref="B174:R174"/>
    <mergeCell ref="B175:R175"/>
    <mergeCell ref="B176:R176"/>
    <mergeCell ref="B177:R177"/>
    <mergeCell ref="B166:R166"/>
    <mergeCell ref="B167:R167"/>
    <mergeCell ref="B168:R168"/>
    <mergeCell ref="B169:R169"/>
    <mergeCell ref="B170:R170"/>
    <mergeCell ref="B171:R171"/>
    <mergeCell ref="B160:R160"/>
    <mergeCell ref="B161:R161"/>
    <mergeCell ref="B162:R162"/>
    <mergeCell ref="B163:R163"/>
    <mergeCell ref="B164:R164"/>
    <mergeCell ref="B165:R165"/>
    <mergeCell ref="B154:R154"/>
    <mergeCell ref="B155:R155"/>
    <mergeCell ref="B156:R156"/>
    <mergeCell ref="B157:R157"/>
    <mergeCell ref="B158:R158"/>
    <mergeCell ref="B159:R159"/>
    <mergeCell ref="B148:R148"/>
    <mergeCell ref="B149:R149"/>
    <mergeCell ref="B150:R150"/>
    <mergeCell ref="B151:R151"/>
    <mergeCell ref="B152:R152"/>
    <mergeCell ref="B153:R153"/>
    <mergeCell ref="B142:R142"/>
    <mergeCell ref="B143:R143"/>
    <mergeCell ref="B144:R144"/>
    <mergeCell ref="B145:R145"/>
    <mergeCell ref="B146:R146"/>
    <mergeCell ref="B147:R147"/>
    <mergeCell ref="B119:R119"/>
    <mergeCell ref="B120:R120"/>
    <mergeCell ref="B121:R121"/>
    <mergeCell ref="B122:R122"/>
    <mergeCell ref="B131:R131"/>
    <mergeCell ref="B132:R132"/>
    <mergeCell ref="B113:R113"/>
    <mergeCell ref="B114:R114"/>
    <mergeCell ref="B115:R115"/>
    <mergeCell ref="B116:R116"/>
    <mergeCell ref="B117:R117"/>
    <mergeCell ref="B118:R118"/>
    <mergeCell ref="B107:R107"/>
    <mergeCell ref="B108:R108"/>
    <mergeCell ref="B109:R109"/>
    <mergeCell ref="B110:R110"/>
    <mergeCell ref="B111:R111"/>
    <mergeCell ref="B112:R112"/>
    <mergeCell ref="B101:R101"/>
    <mergeCell ref="B102:R102"/>
    <mergeCell ref="B103:R103"/>
    <mergeCell ref="B104:R104"/>
    <mergeCell ref="B105:R105"/>
    <mergeCell ref="B106:R106"/>
    <mergeCell ref="B95:R95"/>
    <mergeCell ref="B96:R96"/>
    <mergeCell ref="B97:R97"/>
    <mergeCell ref="B98:R98"/>
    <mergeCell ref="B99:R99"/>
    <mergeCell ref="B100:R100"/>
    <mergeCell ref="B89:R89"/>
    <mergeCell ref="B90:R90"/>
    <mergeCell ref="B91:R91"/>
    <mergeCell ref="B92:R92"/>
    <mergeCell ref="B93:R93"/>
    <mergeCell ref="B94:R94"/>
    <mergeCell ref="B71:R71"/>
    <mergeCell ref="B84:R84"/>
    <mergeCell ref="B85:R85"/>
    <mergeCell ref="B86:R86"/>
    <mergeCell ref="B87:R87"/>
    <mergeCell ref="B88:R88"/>
    <mergeCell ref="B65:R65"/>
    <mergeCell ref="B66:R66"/>
    <mergeCell ref="B67:R67"/>
    <mergeCell ref="B68:R68"/>
    <mergeCell ref="B69:R69"/>
    <mergeCell ref="B70:R70"/>
    <mergeCell ref="B54:R54"/>
    <mergeCell ref="B55:R55"/>
    <mergeCell ref="B56:R56"/>
    <mergeCell ref="B57:R57"/>
    <mergeCell ref="B63:R63"/>
    <mergeCell ref="B64:R64"/>
    <mergeCell ref="B48:R48"/>
    <mergeCell ref="B49:R49"/>
    <mergeCell ref="B50:R50"/>
    <mergeCell ref="B51:R51"/>
    <mergeCell ref="B52:R52"/>
    <mergeCell ref="B53:R53"/>
    <mergeCell ref="B36:R36"/>
    <mergeCell ref="B37:R37"/>
    <mergeCell ref="B38:R38"/>
    <mergeCell ref="B39:R39"/>
    <mergeCell ref="B40:R40"/>
    <mergeCell ref="B47:R47"/>
    <mergeCell ref="B30:R30"/>
    <mergeCell ref="B31:R31"/>
    <mergeCell ref="B32:R32"/>
    <mergeCell ref="B33:R33"/>
    <mergeCell ref="B34:R34"/>
    <mergeCell ref="B35:R35"/>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D213:E213"/>
    <mergeCell ref="G213:H213"/>
    <mergeCell ref="J213:K213"/>
    <mergeCell ref="A1:A2"/>
    <mergeCell ref="B1:R1"/>
    <mergeCell ref="B2:R2"/>
    <mergeCell ref="B3:R3"/>
    <mergeCell ref="A4:A241"/>
    <mergeCell ref="B4:R4"/>
    <mergeCell ref="B5:R5"/>
    <mergeCell ref="L130:M130"/>
    <mergeCell ref="D134:E134"/>
    <mergeCell ref="D136:E136"/>
    <mergeCell ref="D137:E137"/>
    <mergeCell ref="D138:E138"/>
    <mergeCell ref="D139:E139"/>
    <mergeCell ref="B133:R133"/>
    <mergeCell ref="M127:N127"/>
    <mergeCell ref="F128:G128"/>
    <mergeCell ref="I128:J128"/>
    <mergeCell ref="L128:N128"/>
    <mergeCell ref="P128:Q128"/>
    <mergeCell ref="F129:G129"/>
    <mergeCell ref="I129:J129"/>
    <mergeCell ref="L129:N129"/>
    <mergeCell ref="P129:Q129"/>
    <mergeCell ref="F125:G125"/>
    <mergeCell ref="I125:J125"/>
    <mergeCell ref="L125:N125"/>
    <mergeCell ref="P125:Q125"/>
    <mergeCell ref="F126:G126"/>
    <mergeCell ref="I126:J126"/>
    <mergeCell ref="L126:N126"/>
    <mergeCell ref="P126:Q126"/>
    <mergeCell ref="F123:J123"/>
    <mergeCell ref="L123:Q123"/>
    <mergeCell ref="F124:G124"/>
    <mergeCell ref="I124:J124"/>
    <mergeCell ref="L124:N124"/>
    <mergeCell ref="P124:Q124"/>
    <mergeCell ref="D80:E80"/>
    <mergeCell ref="G80:H80"/>
    <mergeCell ref="D81:E81"/>
    <mergeCell ref="G81:H81"/>
    <mergeCell ref="D82:E82"/>
    <mergeCell ref="G82:H82"/>
    <mergeCell ref="D77:E77"/>
    <mergeCell ref="G77:H77"/>
    <mergeCell ref="D78:E78"/>
    <mergeCell ref="G78:H78"/>
    <mergeCell ref="D79:E79"/>
    <mergeCell ref="G79:H79"/>
    <mergeCell ref="I72:I73"/>
    <mergeCell ref="K72:K73"/>
    <mergeCell ref="D75:E75"/>
    <mergeCell ref="G75:H75"/>
    <mergeCell ref="D76:E76"/>
    <mergeCell ref="G76:H76"/>
    <mergeCell ref="D45:E45"/>
    <mergeCell ref="G45:H45"/>
    <mergeCell ref="J45:K45"/>
    <mergeCell ref="B72:B73"/>
    <mergeCell ref="C72:C73"/>
    <mergeCell ref="D72:E72"/>
    <mergeCell ref="D73:E73"/>
    <mergeCell ref="F72:F73"/>
    <mergeCell ref="G72:H72"/>
    <mergeCell ref="G73:H73"/>
    <mergeCell ref="D41:K41"/>
    <mergeCell ref="D42:E42"/>
    <mergeCell ref="G42:H42"/>
    <mergeCell ref="J42:K42"/>
    <mergeCell ref="D44:E44"/>
    <mergeCell ref="G44:H44"/>
    <mergeCell ref="J44:K4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1" width="20.42578125" bestFit="1" customWidth="1"/>
    <col min="2" max="2" width="36.5703125" bestFit="1" customWidth="1"/>
    <col min="3" max="3" width="28.42578125" customWidth="1"/>
    <col min="4" max="4" width="7" customWidth="1"/>
    <col min="5" max="5" width="19.140625" customWidth="1"/>
    <col min="6" max="6" width="28.42578125" customWidth="1"/>
    <col min="7" max="7" width="7" customWidth="1"/>
    <col min="8" max="8" width="19.140625" customWidth="1"/>
    <col min="9" max="9" width="28.42578125" customWidth="1"/>
    <col min="10" max="10" width="7" customWidth="1"/>
    <col min="11" max="11" width="16.42578125" customWidth="1"/>
    <col min="12" max="12" width="28.42578125" customWidth="1"/>
  </cols>
  <sheetData>
    <row r="1" spans="1:12" ht="15" customHeight="1" x14ac:dyDescent="0.25">
      <c r="A1" s="8" t="s">
        <v>366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366</v>
      </c>
      <c r="B3" s="71"/>
      <c r="C3" s="71"/>
      <c r="D3" s="71"/>
      <c r="E3" s="71"/>
      <c r="F3" s="71"/>
      <c r="G3" s="71"/>
      <c r="H3" s="71"/>
      <c r="I3" s="71"/>
      <c r="J3" s="71"/>
      <c r="K3" s="71"/>
      <c r="L3" s="71"/>
    </row>
    <row r="4" spans="1:12" x14ac:dyDescent="0.25">
      <c r="A4" s="72" t="s">
        <v>366</v>
      </c>
      <c r="B4" s="73"/>
      <c r="C4" s="73"/>
      <c r="D4" s="73"/>
      <c r="E4" s="73"/>
      <c r="F4" s="73"/>
      <c r="G4" s="73"/>
      <c r="H4" s="73"/>
      <c r="I4" s="73"/>
      <c r="J4" s="73"/>
      <c r="K4" s="73"/>
      <c r="L4" s="73"/>
    </row>
    <row r="5" spans="1:12" x14ac:dyDescent="0.25">
      <c r="A5" s="72"/>
      <c r="B5" s="74" t="s">
        <v>367</v>
      </c>
      <c r="C5" s="74"/>
      <c r="D5" s="74"/>
      <c r="E5" s="74"/>
      <c r="F5" s="74"/>
      <c r="G5" s="74"/>
      <c r="H5" s="74"/>
      <c r="I5" s="74"/>
      <c r="J5" s="74"/>
      <c r="K5" s="74"/>
      <c r="L5" s="74"/>
    </row>
    <row r="6" spans="1:12" x14ac:dyDescent="0.25">
      <c r="A6" s="72"/>
      <c r="B6" s="75"/>
      <c r="C6" s="75"/>
      <c r="D6" s="75"/>
      <c r="E6" s="75"/>
      <c r="F6" s="75"/>
      <c r="G6" s="75"/>
      <c r="H6" s="75"/>
      <c r="I6" s="75"/>
      <c r="J6" s="75"/>
      <c r="K6" s="75"/>
      <c r="L6" s="75"/>
    </row>
    <row r="7" spans="1:12" ht="38.25" customHeight="1" x14ac:dyDescent="0.25">
      <c r="A7" s="72"/>
      <c r="B7" s="78" t="s">
        <v>368</v>
      </c>
      <c r="C7" s="78"/>
      <c r="D7" s="78"/>
      <c r="E7" s="78"/>
      <c r="F7" s="78"/>
      <c r="G7" s="78"/>
      <c r="H7" s="78"/>
      <c r="I7" s="78"/>
      <c r="J7" s="78"/>
      <c r="K7" s="78"/>
      <c r="L7" s="78"/>
    </row>
    <row r="8" spans="1:12" x14ac:dyDescent="0.25">
      <c r="A8" s="72"/>
      <c r="B8" s="86"/>
      <c r="C8" s="86"/>
      <c r="D8" s="86"/>
      <c r="E8" s="86"/>
      <c r="F8" s="86"/>
      <c r="G8" s="86"/>
      <c r="H8" s="86"/>
      <c r="I8" s="86"/>
      <c r="J8" s="86"/>
      <c r="K8" s="86"/>
      <c r="L8" s="86"/>
    </row>
    <row r="9" spans="1:12" x14ac:dyDescent="0.25">
      <c r="A9" s="72"/>
      <c r="B9" s="78" t="s">
        <v>369</v>
      </c>
      <c r="C9" s="78"/>
      <c r="D9" s="78"/>
      <c r="E9" s="78"/>
      <c r="F9" s="78"/>
      <c r="G9" s="78"/>
      <c r="H9" s="78"/>
      <c r="I9" s="78"/>
      <c r="J9" s="78"/>
      <c r="K9" s="78"/>
      <c r="L9" s="78"/>
    </row>
    <row r="10" spans="1:12" x14ac:dyDescent="0.25">
      <c r="A10" s="72"/>
      <c r="B10" s="77"/>
      <c r="C10" s="77"/>
      <c r="D10" s="77"/>
      <c r="E10" s="77"/>
      <c r="F10" s="77"/>
      <c r="G10" s="77"/>
      <c r="H10" s="77"/>
      <c r="I10" s="77"/>
      <c r="J10" s="77"/>
      <c r="K10" s="77"/>
      <c r="L10" s="77"/>
    </row>
    <row r="11" spans="1:12" ht="16.5" thickBot="1" x14ac:dyDescent="0.3">
      <c r="A11" s="72"/>
      <c r="B11" s="54" t="s">
        <v>370</v>
      </c>
      <c r="C11" s="17"/>
      <c r="D11" s="31">
        <v>2014</v>
      </c>
      <c r="E11" s="31"/>
      <c r="F11" s="17"/>
      <c r="G11" s="31">
        <v>2013</v>
      </c>
      <c r="H11" s="31"/>
      <c r="I11" s="17"/>
      <c r="J11" s="31">
        <v>2012</v>
      </c>
      <c r="K11" s="31"/>
      <c r="L11" s="17"/>
    </row>
    <row r="12" spans="1:12" ht="15.75" x14ac:dyDescent="0.25">
      <c r="A12" s="72"/>
      <c r="B12" s="55" t="s">
        <v>46</v>
      </c>
      <c r="C12" s="14"/>
      <c r="D12" s="23" t="s">
        <v>202</v>
      </c>
      <c r="E12" s="25" t="s">
        <v>371</v>
      </c>
      <c r="F12" s="14"/>
      <c r="G12" s="23" t="s">
        <v>202</v>
      </c>
      <c r="H12" s="25" t="s">
        <v>372</v>
      </c>
      <c r="I12" s="14"/>
      <c r="J12" s="23" t="s">
        <v>202</v>
      </c>
      <c r="K12" s="25" t="s">
        <v>373</v>
      </c>
      <c r="L12" s="14"/>
    </row>
    <row r="13" spans="1:12" ht="27" thickBot="1" x14ac:dyDescent="0.3">
      <c r="A13" s="72"/>
      <c r="B13" s="57" t="s">
        <v>52</v>
      </c>
      <c r="C13" s="14"/>
      <c r="D13" s="50" t="s">
        <v>374</v>
      </c>
      <c r="E13" s="50"/>
      <c r="F13" s="14"/>
      <c r="G13" s="50" t="s">
        <v>375</v>
      </c>
      <c r="H13" s="50"/>
      <c r="I13" s="14"/>
      <c r="J13" s="50" t="s">
        <v>376</v>
      </c>
      <c r="K13" s="50"/>
      <c r="L13" s="14"/>
    </row>
    <row r="14" spans="1:12" ht="39" x14ac:dyDescent="0.25">
      <c r="A14" s="72"/>
      <c r="B14" s="57" t="s">
        <v>377</v>
      </c>
      <c r="C14" s="14"/>
      <c r="D14" s="51" t="s">
        <v>378</v>
      </c>
      <c r="E14" s="51"/>
      <c r="F14" s="14"/>
      <c r="G14" s="51" t="s">
        <v>379</v>
      </c>
      <c r="H14" s="51"/>
      <c r="I14" s="14"/>
      <c r="J14" s="51" t="s">
        <v>380</v>
      </c>
      <c r="K14" s="51"/>
      <c r="L14" s="14"/>
    </row>
    <row r="15" spans="1:12" ht="27" thickBot="1" x14ac:dyDescent="0.3">
      <c r="A15" s="72"/>
      <c r="B15" s="57" t="s">
        <v>381</v>
      </c>
      <c r="C15" s="14"/>
      <c r="D15" s="50" t="s">
        <v>382</v>
      </c>
      <c r="E15" s="50"/>
      <c r="F15" s="14"/>
      <c r="G15" s="50" t="s">
        <v>383</v>
      </c>
      <c r="H15" s="50"/>
      <c r="I15" s="14"/>
      <c r="J15" s="50" t="s">
        <v>384</v>
      </c>
      <c r="K15" s="50"/>
      <c r="L15" s="14"/>
    </row>
    <row r="16" spans="1:12" ht="26.25" x14ac:dyDescent="0.25">
      <c r="A16" s="72"/>
      <c r="B16" s="57" t="s">
        <v>385</v>
      </c>
      <c r="C16" s="14"/>
      <c r="D16" s="51" t="s">
        <v>386</v>
      </c>
      <c r="E16" s="51"/>
      <c r="F16" s="14"/>
      <c r="G16" s="51" t="s">
        <v>387</v>
      </c>
      <c r="H16" s="51"/>
      <c r="I16" s="14"/>
      <c r="J16" s="51" t="s">
        <v>388</v>
      </c>
      <c r="K16" s="51"/>
      <c r="L16" s="14"/>
    </row>
    <row r="17" spans="1:12" ht="16.5" thickBot="1" x14ac:dyDescent="0.3">
      <c r="A17" s="72"/>
      <c r="B17" s="57" t="s">
        <v>389</v>
      </c>
      <c r="C17" s="14"/>
      <c r="D17" s="62" t="s">
        <v>298</v>
      </c>
      <c r="E17" s="62"/>
      <c r="F17" s="14"/>
      <c r="G17" s="50" t="s">
        <v>390</v>
      </c>
      <c r="H17" s="50"/>
      <c r="I17" s="14"/>
      <c r="J17" s="50" t="s">
        <v>391</v>
      </c>
      <c r="K17" s="50"/>
      <c r="L17" s="14"/>
    </row>
    <row r="18" spans="1:12" ht="27" thickBot="1" x14ac:dyDescent="0.3">
      <c r="A18" s="72"/>
      <c r="B18" s="57" t="s">
        <v>392</v>
      </c>
      <c r="C18" s="14"/>
      <c r="D18" s="29" t="s">
        <v>202</v>
      </c>
      <c r="E18" s="30" t="s">
        <v>386</v>
      </c>
      <c r="F18" s="14"/>
      <c r="G18" s="29" t="s">
        <v>202</v>
      </c>
      <c r="H18" s="30" t="s">
        <v>393</v>
      </c>
      <c r="I18" s="14"/>
      <c r="J18" s="29" t="s">
        <v>202</v>
      </c>
      <c r="K18" s="30" t="s">
        <v>394</v>
      </c>
      <c r="L18" s="14"/>
    </row>
    <row r="19" spans="1:12" ht="16.5" thickTop="1" x14ac:dyDescent="0.25">
      <c r="A19" s="72"/>
      <c r="B19" s="57"/>
      <c r="C19" s="14"/>
      <c r="D19" s="95"/>
      <c r="E19" s="95"/>
      <c r="F19" s="14"/>
      <c r="G19" s="95"/>
      <c r="H19" s="95"/>
      <c r="I19" s="14"/>
      <c r="J19" s="95"/>
      <c r="K19" s="95"/>
      <c r="L19" s="14"/>
    </row>
    <row r="20" spans="1:12" ht="27" thickBot="1" x14ac:dyDescent="0.3">
      <c r="A20" s="72"/>
      <c r="B20" s="57" t="s">
        <v>395</v>
      </c>
      <c r="C20" s="14"/>
      <c r="D20" s="96" t="s">
        <v>396</v>
      </c>
      <c r="E20" s="96"/>
      <c r="F20" s="14"/>
      <c r="G20" s="96" t="s">
        <v>397</v>
      </c>
      <c r="H20" s="96"/>
      <c r="I20" s="14"/>
      <c r="J20" s="96" t="s">
        <v>398</v>
      </c>
      <c r="K20" s="96"/>
      <c r="L20" s="14"/>
    </row>
    <row r="21" spans="1:12" ht="16.5" thickTop="1" x14ac:dyDescent="0.25">
      <c r="A21" s="72"/>
      <c r="B21" s="57"/>
      <c r="C21" s="14"/>
      <c r="D21" s="95"/>
      <c r="E21" s="95"/>
      <c r="F21" s="14"/>
      <c r="G21" s="95"/>
      <c r="H21" s="95"/>
      <c r="I21" s="14"/>
      <c r="J21" s="95"/>
      <c r="K21" s="95"/>
      <c r="L21" s="14"/>
    </row>
    <row r="22" spans="1:12" ht="26.25" x14ac:dyDescent="0.25">
      <c r="A22" s="72"/>
      <c r="B22" s="57" t="s">
        <v>399</v>
      </c>
      <c r="C22" s="14"/>
      <c r="D22" s="65"/>
      <c r="E22" s="65"/>
      <c r="F22" s="14"/>
      <c r="G22" s="65"/>
      <c r="H22" s="65"/>
      <c r="I22" s="14"/>
      <c r="J22" s="65"/>
      <c r="K22" s="65"/>
      <c r="L22" s="14"/>
    </row>
    <row r="23" spans="1:12" ht="15.75" x14ac:dyDescent="0.25">
      <c r="A23" s="72"/>
      <c r="B23" s="94" t="s">
        <v>46</v>
      </c>
      <c r="C23" s="14"/>
      <c r="D23" s="10" t="s">
        <v>202</v>
      </c>
      <c r="E23" s="26" t="s">
        <v>400</v>
      </c>
      <c r="F23" s="14"/>
      <c r="G23" s="10" t="s">
        <v>202</v>
      </c>
      <c r="H23" s="26" t="s">
        <v>401</v>
      </c>
      <c r="I23" s="14"/>
      <c r="J23" s="10" t="s">
        <v>202</v>
      </c>
      <c r="K23" s="26" t="s">
        <v>402</v>
      </c>
      <c r="L23" s="14"/>
    </row>
    <row r="24" spans="1:12" ht="27" thickBot="1" x14ac:dyDescent="0.3">
      <c r="A24" s="72"/>
      <c r="B24" s="94" t="s">
        <v>48</v>
      </c>
      <c r="C24" s="14"/>
      <c r="D24" s="62" t="s">
        <v>403</v>
      </c>
      <c r="E24" s="62"/>
      <c r="F24" s="14"/>
      <c r="G24" s="50" t="s">
        <v>404</v>
      </c>
      <c r="H24" s="50"/>
      <c r="I24" s="14"/>
      <c r="J24" s="50" t="s">
        <v>404</v>
      </c>
      <c r="K24" s="50"/>
      <c r="L24" s="14"/>
    </row>
    <row r="25" spans="1:12" ht="27" thickBot="1" x14ac:dyDescent="0.3">
      <c r="A25" s="72"/>
      <c r="B25" s="94" t="s">
        <v>405</v>
      </c>
      <c r="C25" s="14"/>
      <c r="D25" s="29" t="s">
        <v>202</v>
      </c>
      <c r="E25" s="30" t="s">
        <v>400</v>
      </c>
      <c r="F25" s="14"/>
      <c r="G25" s="29" t="s">
        <v>202</v>
      </c>
      <c r="H25" s="30" t="s">
        <v>406</v>
      </c>
      <c r="I25" s="14"/>
      <c r="J25" s="29" t="s">
        <v>202</v>
      </c>
      <c r="K25" s="30" t="s">
        <v>407</v>
      </c>
      <c r="L25" s="14"/>
    </row>
    <row r="26" spans="1:12" ht="15.75" thickTop="1" x14ac:dyDescent="0.25">
      <c r="A26" s="72"/>
      <c r="B26" s="89"/>
      <c r="C26" s="89"/>
      <c r="D26" s="89"/>
      <c r="E26" s="89"/>
      <c r="F26" s="89"/>
      <c r="G26" s="89"/>
      <c r="H26" s="89"/>
      <c r="I26" s="89"/>
      <c r="J26" s="89"/>
      <c r="K26" s="89"/>
      <c r="L26" s="89"/>
    </row>
    <row r="27" spans="1:12" ht="25.5" customHeight="1" x14ac:dyDescent="0.25">
      <c r="A27" s="72"/>
      <c r="B27" s="78" t="s">
        <v>408</v>
      </c>
      <c r="C27" s="78"/>
      <c r="D27" s="78"/>
      <c r="E27" s="78"/>
      <c r="F27" s="78"/>
      <c r="G27" s="78"/>
      <c r="H27" s="78"/>
      <c r="I27" s="78"/>
      <c r="J27" s="78"/>
      <c r="K27" s="78"/>
      <c r="L27" s="78"/>
    </row>
    <row r="28" spans="1:12" x14ac:dyDescent="0.25">
      <c r="A28" s="72"/>
      <c r="B28" s="73"/>
      <c r="C28" s="73"/>
      <c r="D28" s="73"/>
      <c r="E28" s="73"/>
      <c r="F28" s="73"/>
      <c r="G28" s="73"/>
      <c r="H28" s="73"/>
      <c r="I28" s="73"/>
      <c r="J28" s="73"/>
      <c r="K28" s="73"/>
      <c r="L28" s="73"/>
    </row>
    <row r="29" spans="1:12" x14ac:dyDescent="0.25">
      <c r="A29" s="72"/>
      <c r="B29" s="91"/>
      <c r="C29" s="91"/>
      <c r="D29" s="91"/>
      <c r="E29" s="91"/>
      <c r="F29" s="91"/>
      <c r="G29" s="91"/>
      <c r="H29" s="91"/>
      <c r="I29" s="91"/>
      <c r="J29" s="91"/>
      <c r="K29" s="91"/>
      <c r="L29" s="91"/>
    </row>
  </sheetData>
  <mergeCells count="49">
    <mergeCell ref="B27:L27"/>
    <mergeCell ref="B28:L28"/>
    <mergeCell ref="B29:L29"/>
    <mergeCell ref="B6:L6"/>
    <mergeCell ref="B7:L7"/>
    <mergeCell ref="B8:L8"/>
    <mergeCell ref="B9:L9"/>
    <mergeCell ref="B10:L10"/>
    <mergeCell ref="B26:L26"/>
    <mergeCell ref="D24:E24"/>
    <mergeCell ref="G24:H24"/>
    <mergeCell ref="J24:K24"/>
    <mergeCell ref="A1:A2"/>
    <mergeCell ref="B1:L1"/>
    <mergeCell ref="B2:L2"/>
    <mergeCell ref="B3:L3"/>
    <mergeCell ref="A4:A29"/>
    <mergeCell ref="B4:L4"/>
    <mergeCell ref="B5:L5"/>
    <mergeCell ref="D21:E21"/>
    <mergeCell ref="G21:H21"/>
    <mergeCell ref="J21:K21"/>
    <mergeCell ref="D22:E22"/>
    <mergeCell ref="G22:H22"/>
    <mergeCell ref="J22:K22"/>
    <mergeCell ref="D19:E19"/>
    <mergeCell ref="G19:H19"/>
    <mergeCell ref="J19:K19"/>
    <mergeCell ref="D20:E20"/>
    <mergeCell ref="G20:H20"/>
    <mergeCell ref="J20:K20"/>
    <mergeCell ref="D16:E16"/>
    <mergeCell ref="G16:H16"/>
    <mergeCell ref="J16:K16"/>
    <mergeCell ref="D17:E17"/>
    <mergeCell ref="G17:H17"/>
    <mergeCell ref="J17:K17"/>
    <mergeCell ref="D14:E14"/>
    <mergeCell ref="G14:H14"/>
    <mergeCell ref="J14:K14"/>
    <mergeCell ref="D15:E15"/>
    <mergeCell ref="G15:H15"/>
    <mergeCell ref="J15:K15"/>
    <mergeCell ref="D11:E11"/>
    <mergeCell ref="G11:H11"/>
    <mergeCell ref="J11:K11"/>
    <mergeCell ref="D13:E13"/>
    <mergeCell ref="G13:H13"/>
    <mergeCell ref="J13:K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8"/>
  <sheetViews>
    <sheetView showGridLines="0" workbookViewId="0"/>
  </sheetViews>
  <sheetFormatPr defaultRowHeight="15" x14ac:dyDescent="0.25"/>
  <cols>
    <col min="1" max="1" width="30.85546875" bestFit="1" customWidth="1"/>
    <col min="2" max="2" width="36.5703125" bestFit="1" customWidth="1"/>
    <col min="3" max="3" width="23.140625" customWidth="1"/>
    <col min="4" max="4" width="5.7109375" customWidth="1"/>
    <col min="5" max="5" width="17.7109375" customWidth="1"/>
    <col min="6" max="6" width="23.140625" customWidth="1"/>
    <col min="7" max="7" width="5.7109375" customWidth="1"/>
    <col min="8" max="8" width="17.7109375" customWidth="1"/>
    <col min="9" max="9" width="23.140625" customWidth="1"/>
  </cols>
  <sheetData>
    <row r="1" spans="1:9" ht="15" customHeight="1" x14ac:dyDescent="0.25">
      <c r="A1" s="8" t="s">
        <v>409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409</v>
      </c>
      <c r="B3" s="71"/>
      <c r="C3" s="71"/>
      <c r="D3" s="71"/>
      <c r="E3" s="71"/>
      <c r="F3" s="71"/>
      <c r="G3" s="71"/>
      <c r="H3" s="71"/>
      <c r="I3" s="71"/>
    </row>
    <row r="4" spans="1:9" x14ac:dyDescent="0.25">
      <c r="A4" s="72" t="s">
        <v>409</v>
      </c>
      <c r="B4" s="77"/>
      <c r="C4" s="77"/>
      <c r="D4" s="77"/>
      <c r="E4" s="77"/>
      <c r="F4" s="77"/>
      <c r="G4" s="77"/>
      <c r="H4" s="77"/>
      <c r="I4" s="77"/>
    </row>
    <row r="5" spans="1:9" x14ac:dyDescent="0.25">
      <c r="A5" s="72"/>
      <c r="B5" s="74" t="s">
        <v>410</v>
      </c>
      <c r="C5" s="74"/>
      <c r="D5" s="74"/>
      <c r="E5" s="74"/>
      <c r="F5" s="74"/>
      <c r="G5" s="74"/>
      <c r="H5" s="74"/>
      <c r="I5" s="74"/>
    </row>
    <row r="6" spans="1:9" x14ac:dyDescent="0.25">
      <c r="A6" s="72"/>
      <c r="B6" s="75"/>
      <c r="C6" s="75"/>
      <c r="D6" s="75"/>
      <c r="E6" s="75"/>
      <c r="F6" s="75"/>
      <c r="G6" s="75"/>
      <c r="H6" s="75"/>
      <c r="I6" s="75"/>
    </row>
    <row r="7" spans="1:9" x14ac:dyDescent="0.25">
      <c r="A7" s="72"/>
      <c r="B7" s="105" t="s">
        <v>411</v>
      </c>
      <c r="C7" s="105"/>
      <c r="D7" s="105"/>
      <c r="E7" s="105"/>
      <c r="F7" s="105"/>
      <c r="G7" s="105"/>
      <c r="H7" s="105"/>
      <c r="I7" s="105"/>
    </row>
    <row r="8" spans="1:9" x14ac:dyDescent="0.25">
      <c r="A8" s="72"/>
      <c r="B8" s="84"/>
      <c r="C8" s="84"/>
      <c r="D8" s="84"/>
      <c r="E8" s="84"/>
      <c r="F8" s="84"/>
      <c r="G8" s="84"/>
      <c r="H8" s="84"/>
      <c r="I8" s="84"/>
    </row>
    <row r="9" spans="1:9" ht="51" customHeight="1" x14ac:dyDescent="0.25">
      <c r="A9" s="72"/>
      <c r="B9" s="78" t="s">
        <v>412</v>
      </c>
      <c r="C9" s="78"/>
      <c r="D9" s="78"/>
      <c r="E9" s="78"/>
      <c r="F9" s="78"/>
      <c r="G9" s="78"/>
      <c r="H9" s="78"/>
      <c r="I9" s="78"/>
    </row>
    <row r="10" spans="1:9" x14ac:dyDescent="0.25">
      <c r="A10" s="72"/>
      <c r="B10" s="77"/>
      <c r="C10" s="77"/>
      <c r="D10" s="77"/>
      <c r="E10" s="77"/>
      <c r="F10" s="77"/>
      <c r="G10" s="77"/>
      <c r="H10" s="77"/>
      <c r="I10" s="77"/>
    </row>
    <row r="11" spans="1:9" ht="51" customHeight="1" x14ac:dyDescent="0.25">
      <c r="A11" s="72"/>
      <c r="B11" s="78" t="s">
        <v>413</v>
      </c>
      <c r="C11" s="78"/>
      <c r="D11" s="78"/>
      <c r="E11" s="78"/>
      <c r="F11" s="78"/>
      <c r="G11" s="78"/>
      <c r="H11" s="78"/>
      <c r="I11" s="78"/>
    </row>
    <row r="12" spans="1:9" x14ac:dyDescent="0.25">
      <c r="A12" s="72"/>
      <c r="B12" s="77"/>
      <c r="C12" s="77"/>
      <c r="D12" s="77"/>
      <c r="E12" s="77"/>
      <c r="F12" s="77"/>
      <c r="G12" s="77"/>
      <c r="H12" s="77"/>
      <c r="I12" s="77"/>
    </row>
    <row r="13" spans="1:9" ht="76.5" customHeight="1" x14ac:dyDescent="0.25">
      <c r="A13" s="72"/>
      <c r="B13" s="78" t="s">
        <v>414</v>
      </c>
      <c r="C13" s="78"/>
      <c r="D13" s="78"/>
      <c r="E13" s="78"/>
      <c r="F13" s="78"/>
      <c r="G13" s="78"/>
      <c r="H13" s="78"/>
      <c r="I13" s="78"/>
    </row>
    <row r="14" spans="1:9" x14ac:dyDescent="0.25">
      <c r="A14" s="72"/>
      <c r="B14" s="77"/>
      <c r="C14" s="77"/>
      <c r="D14" s="77"/>
      <c r="E14" s="77"/>
      <c r="F14" s="77"/>
      <c r="G14" s="77"/>
      <c r="H14" s="77"/>
      <c r="I14" s="77"/>
    </row>
    <row r="15" spans="1:9" x14ac:dyDescent="0.25">
      <c r="A15" s="72"/>
      <c r="B15" s="73" t="s">
        <v>415</v>
      </c>
      <c r="C15" s="73"/>
      <c r="D15" s="73"/>
      <c r="E15" s="73"/>
      <c r="F15" s="73"/>
      <c r="G15" s="73"/>
      <c r="H15" s="73"/>
      <c r="I15" s="73"/>
    </row>
    <row r="16" spans="1:9" x14ac:dyDescent="0.25">
      <c r="A16" s="72"/>
      <c r="B16" s="77"/>
      <c r="C16" s="77"/>
      <c r="D16" s="77"/>
      <c r="E16" s="77"/>
      <c r="F16" s="77"/>
      <c r="G16" s="77"/>
      <c r="H16" s="77"/>
      <c r="I16" s="77"/>
    </row>
    <row r="17" spans="1:6" ht="16.5" thickBot="1" x14ac:dyDescent="0.3">
      <c r="A17" s="72"/>
      <c r="B17" s="97"/>
      <c r="C17" s="14"/>
      <c r="D17" s="100" t="s">
        <v>285</v>
      </c>
      <c r="E17" s="100"/>
      <c r="F17" s="14"/>
    </row>
    <row r="18" spans="1:6" ht="15.75" x14ac:dyDescent="0.25">
      <c r="A18" s="72"/>
      <c r="B18" s="57" t="s">
        <v>78</v>
      </c>
      <c r="C18" s="14"/>
      <c r="D18" s="23" t="s">
        <v>202</v>
      </c>
      <c r="E18" s="25" t="s">
        <v>416</v>
      </c>
      <c r="F18" s="14"/>
    </row>
    <row r="19" spans="1:6" ht="15.75" x14ac:dyDescent="0.25">
      <c r="A19" s="72"/>
      <c r="B19" s="57" t="s">
        <v>417</v>
      </c>
      <c r="C19" s="14"/>
      <c r="D19" s="33" t="s">
        <v>418</v>
      </c>
      <c r="E19" s="33"/>
      <c r="F19" s="14"/>
    </row>
    <row r="20" spans="1:6" ht="15.75" x14ac:dyDescent="0.25">
      <c r="A20" s="72"/>
      <c r="B20" s="57" t="s">
        <v>419</v>
      </c>
      <c r="C20" s="14"/>
      <c r="D20" s="33" t="s">
        <v>420</v>
      </c>
      <c r="E20" s="33"/>
      <c r="F20" s="14"/>
    </row>
    <row r="21" spans="1:6" ht="15.75" x14ac:dyDescent="0.25">
      <c r="A21" s="72"/>
      <c r="B21" s="57" t="s">
        <v>421</v>
      </c>
      <c r="C21" s="14"/>
      <c r="D21" s="33" t="s">
        <v>422</v>
      </c>
      <c r="E21" s="33"/>
      <c r="F21" s="14"/>
    </row>
    <row r="22" spans="1:6" ht="15.75" x14ac:dyDescent="0.25">
      <c r="A22" s="72"/>
      <c r="B22" s="57" t="s">
        <v>423</v>
      </c>
      <c r="C22" s="14"/>
      <c r="D22" s="33" t="s">
        <v>424</v>
      </c>
      <c r="E22" s="33"/>
      <c r="F22" s="14"/>
    </row>
    <row r="23" spans="1:6" ht="16.5" thickBot="1" x14ac:dyDescent="0.3">
      <c r="A23" s="72"/>
      <c r="B23" s="57" t="s">
        <v>425</v>
      </c>
      <c r="C23" s="14"/>
      <c r="D23" s="50" t="s">
        <v>426</v>
      </c>
      <c r="E23" s="50"/>
      <c r="F23" s="14"/>
    </row>
    <row r="24" spans="1:6" ht="16.5" thickBot="1" x14ac:dyDescent="0.3">
      <c r="A24" s="72"/>
      <c r="B24" s="57" t="s">
        <v>427</v>
      </c>
      <c r="C24" s="14"/>
      <c r="D24" s="101" t="s">
        <v>428</v>
      </c>
      <c r="E24" s="101"/>
      <c r="F24" s="14"/>
    </row>
    <row r="25" spans="1:6" ht="15.75" x14ac:dyDescent="0.25">
      <c r="A25" s="72"/>
      <c r="B25" s="57" t="s">
        <v>429</v>
      </c>
      <c r="C25" s="14"/>
      <c r="D25" s="51" t="s">
        <v>430</v>
      </c>
      <c r="E25" s="51"/>
      <c r="F25" s="14"/>
    </row>
    <row r="26" spans="1:6" ht="26.25" x14ac:dyDescent="0.25">
      <c r="A26" s="72"/>
      <c r="B26" s="57" t="s">
        <v>431</v>
      </c>
      <c r="C26" s="14"/>
      <c r="D26" s="33" t="s">
        <v>432</v>
      </c>
      <c r="E26" s="33"/>
      <c r="F26" s="14"/>
    </row>
    <row r="27" spans="1:6" ht="15.75" x14ac:dyDescent="0.25">
      <c r="A27" s="72"/>
      <c r="B27" s="57" t="s">
        <v>81</v>
      </c>
      <c r="C27" s="14"/>
      <c r="D27" s="33" t="s">
        <v>433</v>
      </c>
      <c r="E27" s="33"/>
      <c r="F27" s="14"/>
    </row>
    <row r="28" spans="1:6" ht="16.5" thickBot="1" x14ac:dyDescent="0.3">
      <c r="A28" s="72"/>
      <c r="B28" s="57" t="s">
        <v>102</v>
      </c>
      <c r="C28" s="14"/>
      <c r="D28" s="50" t="s">
        <v>434</v>
      </c>
      <c r="E28" s="50"/>
      <c r="F28" s="14"/>
    </row>
    <row r="29" spans="1:6" ht="16.5" thickBot="1" x14ac:dyDescent="0.3">
      <c r="A29" s="72"/>
      <c r="B29" s="94" t="s">
        <v>435</v>
      </c>
      <c r="C29" s="14"/>
      <c r="D29" s="101" t="s">
        <v>436</v>
      </c>
      <c r="E29" s="101"/>
      <c r="F29" s="14"/>
    </row>
    <row r="30" spans="1:6" ht="15.75" x14ac:dyDescent="0.25">
      <c r="A30" s="72"/>
      <c r="B30" s="57" t="s">
        <v>437</v>
      </c>
      <c r="C30" s="14"/>
      <c r="D30" s="51" t="s">
        <v>438</v>
      </c>
      <c r="E30" s="51"/>
      <c r="F30" s="14"/>
    </row>
    <row r="31" spans="1:6" ht="16.5" thickBot="1" x14ac:dyDescent="0.3">
      <c r="A31" s="72"/>
      <c r="B31" s="57" t="s">
        <v>86</v>
      </c>
      <c r="C31" s="14"/>
      <c r="D31" s="50" t="s">
        <v>439</v>
      </c>
      <c r="E31" s="50"/>
      <c r="F31" s="14"/>
    </row>
    <row r="32" spans="1:6" ht="16.5" thickBot="1" x14ac:dyDescent="0.3">
      <c r="A32" s="72"/>
      <c r="B32" s="57" t="s">
        <v>440</v>
      </c>
      <c r="C32" s="14"/>
      <c r="D32" s="29" t="s">
        <v>202</v>
      </c>
      <c r="E32" s="30" t="s">
        <v>441</v>
      </c>
      <c r="F32" s="14"/>
    </row>
    <row r="33" spans="1:9" ht="15.75" thickTop="1" x14ac:dyDescent="0.25">
      <c r="A33" s="72"/>
      <c r="B33" s="84"/>
      <c r="C33" s="84"/>
      <c r="D33" s="84"/>
      <c r="E33" s="84"/>
      <c r="F33" s="84"/>
      <c r="G33" s="84"/>
      <c r="H33" s="84"/>
      <c r="I33" s="84"/>
    </row>
    <row r="34" spans="1:9" ht="51" customHeight="1" x14ac:dyDescent="0.25">
      <c r="A34" s="72"/>
      <c r="B34" s="78" t="s">
        <v>442</v>
      </c>
      <c r="C34" s="78"/>
      <c r="D34" s="78"/>
      <c r="E34" s="78"/>
      <c r="F34" s="78"/>
      <c r="G34" s="78"/>
      <c r="H34" s="78"/>
      <c r="I34" s="78"/>
    </row>
    <row r="35" spans="1:9" x14ac:dyDescent="0.25">
      <c r="A35" s="72"/>
      <c r="B35" s="77"/>
      <c r="C35" s="77"/>
      <c r="D35" s="77"/>
      <c r="E35" s="77"/>
      <c r="F35" s="77"/>
      <c r="G35" s="77"/>
      <c r="H35" s="77"/>
      <c r="I35" s="77"/>
    </row>
    <row r="36" spans="1:9" ht="25.5" customHeight="1" x14ac:dyDescent="0.25">
      <c r="A36" s="72"/>
      <c r="B36" s="78" t="s">
        <v>443</v>
      </c>
      <c r="C36" s="78"/>
      <c r="D36" s="78"/>
      <c r="E36" s="78"/>
      <c r="F36" s="78"/>
      <c r="G36" s="78"/>
      <c r="H36" s="78"/>
      <c r="I36" s="78"/>
    </row>
    <row r="37" spans="1:9" x14ac:dyDescent="0.25">
      <c r="A37" s="72"/>
      <c r="B37" s="77"/>
      <c r="C37" s="77"/>
      <c r="D37" s="77"/>
      <c r="E37" s="77"/>
      <c r="F37" s="77"/>
      <c r="G37" s="77"/>
      <c r="H37" s="77"/>
      <c r="I37" s="77"/>
    </row>
    <row r="38" spans="1:9" ht="38.25" customHeight="1" x14ac:dyDescent="0.25">
      <c r="A38" s="72"/>
      <c r="B38" s="78" t="s">
        <v>444</v>
      </c>
      <c r="C38" s="78"/>
      <c r="D38" s="78"/>
      <c r="E38" s="78"/>
      <c r="F38" s="78"/>
      <c r="G38" s="78"/>
      <c r="H38" s="78"/>
      <c r="I38" s="78"/>
    </row>
    <row r="39" spans="1:9" x14ac:dyDescent="0.25">
      <c r="A39" s="72"/>
      <c r="B39" s="77"/>
      <c r="C39" s="77"/>
      <c r="D39" s="77"/>
      <c r="E39" s="77"/>
      <c r="F39" s="77"/>
      <c r="G39" s="77"/>
      <c r="H39" s="77"/>
      <c r="I39" s="77"/>
    </row>
    <row r="40" spans="1:9" x14ac:dyDescent="0.25">
      <c r="A40" s="72"/>
      <c r="B40" s="90" t="s">
        <v>445</v>
      </c>
      <c r="C40" s="90"/>
      <c r="D40" s="90"/>
      <c r="E40" s="90"/>
      <c r="F40" s="90"/>
      <c r="G40" s="90"/>
      <c r="H40" s="90"/>
      <c r="I40" s="90"/>
    </row>
    <row r="41" spans="1:9" x14ac:dyDescent="0.25">
      <c r="A41" s="72"/>
      <c r="B41" s="77"/>
      <c r="C41" s="77"/>
      <c r="D41" s="77"/>
      <c r="E41" s="77"/>
      <c r="F41" s="77"/>
      <c r="G41" s="77"/>
      <c r="H41" s="77"/>
      <c r="I41" s="77"/>
    </row>
    <row r="42" spans="1:9" ht="51" customHeight="1" x14ac:dyDescent="0.25">
      <c r="A42" s="72"/>
      <c r="B42" s="78" t="s">
        <v>446</v>
      </c>
      <c r="C42" s="78"/>
      <c r="D42" s="78"/>
      <c r="E42" s="78"/>
      <c r="F42" s="78"/>
      <c r="G42" s="78"/>
      <c r="H42" s="78"/>
      <c r="I42" s="78"/>
    </row>
    <row r="43" spans="1:9" x14ac:dyDescent="0.25">
      <c r="A43" s="72"/>
      <c r="B43" s="77"/>
      <c r="C43" s="77"/>
      <c r="D43" s="77"/>
      <c r="E43" s="77"/>
      <c r="F43" s="77"/>
      <c r="G43" s="77"/>
      <c r="H43" s="77"/>
      <c r="I43" s="77"/>
    </row>
    <row r="44" spans="1:9" ht="15.75" x14ac:dyDescent="0.25">
      <c r="A44" s="72"/>
      <c r="B44" s="102"/>
      <c r="C44" s="17"/>
      <c r="D44" s="49" t="s">
        <v>447</v>
      </c>
      <c r="E44" s="49"/>
      <c r="F44" s="49"/>
      <c r="G44" s="49"/>
      <c r="H44" s="49"/>
      <c r="I44" s="17"/>
    </row>
    <row r="45" spans="1:9" ht="24.75" thickBot="1" x14ac:dyDescent="0.3">
      <c r="A45" s="72"/>
      <c r="B45" s="67" t="s">
        <v>448</v>
      </c>
      <c r="C45" s="17"/>
      <c r="D45" s="31">
        <v>2014</v>
      </c>
      <c r="E45" s="31"/>
      <c r="F45" s="17"/>
      <c r="G45" s="31">
        <v>2013</v>
      </c>
      <c r="H45" s="31"/>
      <c r="I45" s="17"/>
    </row>
    <row r="46" spans="1:9" ht="15.75" x14ac:dyDescent="0.25">
      <c r="A46" s="72"/>
      <c r="B46" s="68" t="s">
        <v>449</v>
      </c>
      <c r="C46" s="14"/>
      <c r="D46" s="23" t="s">
        <v>202</v>
      </c>
      <c r="E46" s="25" t="s">
        <v>450</v>
      </c>
      <c r="F46" s="14"/>
      <c r="G46" s="23" t="s">
        <v>202</v>
      </c>
      <c r="H46" s="25" t="s">
        <v>451</v>
      </c>
      <c r="I46" s="14"/>
    </row>
    <row r="47" spans="1:9" ht="15.75" x14ac:dyDescent="0.25">
      <c r="A47" s="72"/>
      <c r="B47" s="69" t="s">
        <v>38</v>
      </c>
      <c r="C47" s="14"/>
      <c r="D47" s="10" t="s">
        <v>202</v>
      </c>
      <c r="E47" s="26" t="s">
        <v>452</v>
      </c>
      <c r="F47" s="14"/>
      <c r="G47" s="10" t="s">
        <v>202</v>
      </c>
      <c r="H47" s="26" t="s">
        <v>453</v>
      </c>
      <c r="I47" s="14"/>
    </row>
    <row r="48" spans="1:9" ht="15.75" x14ac:dyDescent="0.25">
      <c r="A48" s="72"/>
      <c r="B48" s="69" t="s">
        <v>454</v>
      </c>
      <c r="C48" s="14"/>
      <c r="D48" s="10" t="s">
        <v>202</v>
      </c>
      <c r="E48" s="26" t="s">
        <v>455</v>
      </c>
      <c r="F48" s="14"/>
      <c r="G48" s="10" t="s">
        <v>202</v>
      </c>
      <c r="H48" s="26" t="s">
        <v>456</v>
      </c>
      <c r="I48" s="14"/>
    </row>
    <row r="49" spans="1:9" ht="26.25" thickBot="1" x14ac:dyDescent="0.3">
      <c r="A49" s="72"/>
      <c r="B49" s="69" t="s">
        <v>52</v>
      </c>
      <c r="C49" s="14"/>
      <c r="D49" s="50" t="s">
        <v>374</v>
      </c>
      <c r="E49" s="50"/>
      <c r="F49" s="14"/>
      <c r="G49" s="50" t="s">
        <v>375</v>
      </c>
      <c r="H49" s="50"/>
      <c r="I49" s="14"/>
    </row>
    <row r="50" spans="1:9" ht="26.25" thickBot="1" x14ac:dyDescent="0.3">
      <c r="A50" s="72"/>
      <c r="B50" s="69" t="s">
        <v>457</v>
      </c>
      <c r="C50" s="14"/>
      <c r="D50" s="29" t="s">
        <v>202</v>
      </c>
      <c r="E50" s="30" t="s">
        <v>458</v>
      </c>
      <c r="F50" s="14"/>
      <c r="G50" s="29" t="s">
        <v>202</v>
      </c>
      <c r="H50" s="30" t="s">
        <v>459</v>
      </c>
      <c r="I50" s="14"/>
    </row>
    <row r="51" spans="1:9" ht="27" thickTop="1" thickBot="1" x14ac:dyDescent="0.3">
      <c r="A51" s="72"/>
      <c r="B51" s="69" t="s">
        <v>54</v>
      </c>
      <c r="C51" s="14"/>
      <c r="D51" s="103" t="s">
        <v>202</v>
      </c>
      <c r="E51" s="93" t="s">
        <v>460</v>
      </c>
      <c r="F51" s="14"/>
      <c r="G51" s="103" t="s">
        <v>202</v>
      </c>
      <c r="H51" s="93" t="s">
        <v>461</v>
      </c>
      <c r="I51" s="14"/>
    </row>
    <row r="52" spans="1:9" ht="15.75" thickTop="1" x14ac:dyDescent="0.25">
      <c r="A52" s="72"/>
      <c r="B52" s="84"/>
      <c r="C52" s="84"/>
      <c r="D52" s="84"/>
      <c r="E52" s="84"/>
      <c r="F52" s="84"/>
      <c r="G52" s="84"/>
      <c r="H52" s="84"/>
      <c r="I52" s="84"/>
    </row>
    <row r="53" spans="1:9" ht="25.5" customHeight="1" x14ac:dyDescent="0.25">
      <c r="A53" s="72"/>
      <c r="B53" s="78" t="s">
        <v>462</v>
      </c>
      <c r="C53" s="78"/>
      <c r="D53" s="78"/>
      <c r="E53" s="78"/>
      <c r="F53" s="78"/>
      <c r="G53" s="78"/>
      <c r="H53" s="78"/>
      <c r="I53" s="78"/>
    </row>
    <row r="54" spans="1:9" x14ac:dyDescent="0.25">
      <c r="A54" s="72"/>
      <c r="B54" s="77"/>
      <c r="C54" s="77"/>
      <c r="D54" s="77"/>
      <c r="E54" s="77"/>
      <c r="F54" s="77"/>
      <c r="G54" s="77"/>
      <c r="H54" s="77"/>
      <c r="I54" s="77"/>
    </row>
    <row r="55" spans="1:9" ht="25.5" customHeight="1" x14ac:dyDescent="0.25">
      <c r="A55" s="72"/>
      <c r="B55" s="78" t="s">
        <v>463</v>
      </c>
      <c r="C55" s="78"/>
      <c r="D55" s="78"/>
      <c r="E55" s="78"/>
      <c r="F55" s="78"/>
      <c r="G55" s="78"/>
      <c r="H55" s="78"/>
      <c r="I55" s="78"/>
    </row>
    <row r="56" spans="1:9" x14ac:dyDescent="0.25">
      <c r="A56" s="72"/>
      <c r="B56" s="77"/>
      <c r="C56" s="77"/>
      <c r="D56" s="77"/>
      <c r="E56" s="77"/>
      <c r="F56" s="77"/>
      <c r="G56" s="77"/>
      <c r="H56" s="77"/>
      <c r="I56" s="77"/>
    </row>
    <row r="57" spans="1:9" x14ac:dyDescent="0.25">
      <c r="A57" s="72"/>
      <c r="B57" s="105" t="s">
        <v>464</v>
      </c>
      <c r="C57" s="105"/>
      <c r="D57" s="105"/>
      <c r="E57" s="105"/>
      <c r="F57" s="105"/>
      <c r="G57" s="105"/>
      <c r="H57" s="105"/>
      <c r="I57" s="105"/>
    </row>
    <row r="58" spans="1:9" x14ac:dyDescent="0.25">
      <c r="A58" s="72"/>
      <c r="B58" s="84"/>
      <c r="C58" s="84"/>
      <c r="D58" s="84"/>
      <c r="E58" s="84"/>
      <c r="F58" s="84"/>
      <c r="G58" s="84"/>
      <c r="H58" s="84"/>
      <c r="I58" s="84"/>
    </row>
    <row r="59" spans="1:9" ht="38.25" customHeight="1" x14ac:dyDescent="0.25">
      <c r="A59" s="72"/>
      <c r="B59" s="78" t="s">
        <v>465</v>
      </c>
      <c r="C59" s="78"/>
      <c r="D59" s="78"/>
      <c r="E59" s="78"/>
      <c r="F59" s="78"/>
      <c r="G59" s="78"/>
      <c r="H59" s="78"/>
      <c r="I59" s="78"/>
    </row>
    <row r="60" spans="1:9" x14ac:dyDescent="0.25">
      <c r="A60" s="72"/>
      <c r="B60" s="77"/>
      <c r="C60" s="77"/>
      <c r="D60" s="77"/>
      <c r="E60" s="77"/>
      <c r="F60" s="77"/>
      <c r="G60" s="77"/>
      <c r="H60" s="77"/>
      <c r="I60" s="77"/>
    </row>
    <row r="61" spans="1:9" ht="25.5" customHeight="1" x14ac:dyDescent="0.25">
      <c r="A61" s="72"/>
      <c r="B61" s="78" t="s">
        <v>466</v>
      </c>
      <c r="C61" s="78"/>
      <c r="D61" s="78"/>
      <c r="E61" s="78"/>
      <c r="F61" s="78"/>
      <c r="G61" s="78"/>
      <c r="H61" s="78"/>
      <c r="I61" s="78"/>
    </row>
    <row r="62" spans="1:9" x14ac:dyDescent="0.25">
      <c r="A62" s="72"/>
      <c r="B62" s="77"/>
      <c r="C62" s="77"/>
      <c r="D62" s="77"/>
      <c r="E62" s="77"/>
      <c r="F62" s="77"/>
      <c r="G62" s="77"/>
      <c r="H62" s="77"/>
      <c r="I62" s="77"/>
    </row>
    <row r="63" spans="1:9" x14ac:dyDescent="0.25">
      <c r="A63" s="72"/>
      <c r="B63" s="105" t="s">
        <v>191</v>
      </c>
      <c r="C63" s="105"/>
      <c r="D63" s="105"/>
      <c r="E63" s="105"/>
      <c r="F63" s="105"/>
      <c r="G63" s="105"/>
      <c r="H63" s="105"/>
      <c r="I63" s="105"/>
    </row>
    <row r="64" spans="1:9" x14ac:dyDescent="0.25">
      <c r="A64" s="72"/>
      <c r="B64" s="84"/>
      <c r="C64" s="84"/>
      <c r="D64" s="84"/>
      <c r="E64" s="84"/>
      <c r="F64" s="84"/>
      <c r="G64" s="84"/>
      <c r="H64" s="84"/>
      <c r="I64" s="84"/>
    </row>
    <row r="65" spans="1:9" ht="38.25" customHeight="1" x14ac:dyDescent="0.25">
      <c r="A65" s="72"/>
      <c r="B65" s="78" t="s">
        <v>467</v>
      </c>
      <c r="C65" s="78"/>
      <c r="D65" s="78"/>
      <c r="E65" s="78"/>
      <c r="F65" s="78"/>
      <c r="G65" s="78"/>
      <c r="H65" s="78"/>
      <c r="I65" s="78"/>
    </row>
    <row r="66" spans="1:9" x14ac:dyDescent="0.25">
      <c r="A66" s="72"/>
      <c r="B66" s="77"/>
      <c r="C66" s="77"/>
      <c r="D66" s="77"/>
      <c r="E66" s="77"/>
      <c r="F66" s="77"/>
      <c r="G66" s="77"/>
      <c r="H66" s="77"/>
      <c r="I66" s="77"/>
    </row>
    <row r="67" spans="1:9" x14ac:dyDescent="0.25">
      <c r="A67" s="72"/>
      <c r="B67" s="78" t="s">
        <v>468</v>
      </c>
      <c r="C67" s="78"/>
      <c r="D67" s="78"/>
      <c r="E67" s="78"/>
      <c r="F67" s="78"/>
      <c r="G67" s="78"/>
      <c r="H67" s="78"/>
      <c r="I67" s="78"/>
    </row>
    <row r="68" spans="1:9" x14ac:dyDescent="0.25">
      <c r="A68" s="72"/>
      <c r="B68" s="84"/>
      <c r="C68" s="84"/>
      <c r="D68" s="84"/>
      <c r="E68" s="84"/>
      <c r="F68" s="84"/>
      <c r="G68" s="84"/>
      <c r="H68" s="84"/>
      <c r="I68" s="84"/>
    </row>
    <row r="69" spans="1:9" ht="16.5" thickBot="1" x14ac:dyDescent="0.3">
      <c r="A69" s="72"/>
      <c r="B69" s="54" t="s">
        <v>285</v>
      </c>
      <c r="C69" s="14"/>
      <c r="D69" s="31">
        <v>2013</v>
      </c>
      <c r="E69" s="31"/>
      <c r="F69" s="14"/>
      <c r="G69" s="31">
        <v>2012</v>
      </c>
      <c r="H69" s="31"/>
      <c r="I69" s="14"/>
    </row>
    <row r="70" spans="1:9" ht="15.75" x14ac:dyDescent="0.25">
      <c r="A70" s="72"/>
      <c r="B70" s="55" t="s">
        <v>449</v>
      </c>
      <c r="C70" s="14"/>
      <c r="D70" s="23" t="s">
        <v>202</v>
      </c>
      <c r="E70" s="25" t="s">
        <v>469</v>
      </c>
      <c r="F70" s="14"/>
      <c r="G70" s="23" t="s">
        <v>202</v>
      </c>
      <c r="H70" s="25" t="s">
        <v>470</v>
      </c>
      <c r="I70" s="14"/>
    </row>
    <row r="71" spans="1:9" ht="27" thickBot="1" x14ac:dyDescent="0.3">
      <c r="A71" s="72"/>
      <c r="B71" s="57" t="s">
        <v>471</v>
      </c>
      <c r="C71" s="14"/>
      <c r="D71" s="50" t="s">
        <v>472</v>
      </c>
      <c r="E71" s="50"/>
      <c r="F71" s="14"/>
      <c r="G71" s="50" t="s">
        <v>473</v>
      </c>
      <c r="H71" s="50"/>
      <c r="I71" s="14"/>
    </row>
    <row r="72" spans="1:9" ht="15.75" x14ac:dyDescent="0.25">
      <c r="A72" s="72"/>
      <c r="B72" s="57" t="s">
        <v>474</v>
      </c>
      <c r="C72" s="14"/>
      <c r="D72" s="51">
        <v>-261</v>
      </c>
      <c r="E72" s="51"/>
      <c r="F72" s="14"/>
      <c r="G72" s="51" t="s">
        <v>475</v>
      </c>
      <c r="H72" s="51"/>
      <c r="I72" s="14"/>
    </row>
    <row r="73" spans="1:9" ht="16.5" thickBot="1" x14ac:dyDescent="0.3">
      <c r="A73" s="72"/>
      <c r="B73" s="57" t="s">
        <v>476</v>
      </c>
      <c r="C73" s="14"/>
      <c r="D73" s="50">
        <v>-105</v>
      </c>
      <c r="E73" s="50"/>
      <c r="F73" s="14"/>
      <c r="G73" s="50" t="s">
        <v>477</v>
      </c>
      <c r="H73" s="50"/>
      <c r="I73" s="14"/>
    </row>
    <row r="74" spans="1:9" ht="16.5" thickBot="1" x14ac:dyDescent="0.3">
      <c r="A74" s="72"/>
      <c r="B74" s="57" t="s">
        <v>478</v>
      </c>
      <c r="C74" s="14"/>
      <c r="D74" s="29" t="s">
        <v>202</v>
      </c>
      <c r="E74" s="30">
        <v>-156</v>
      </c>
      <c r="F74" s="14"/>
      <c r="G74" s="29" t="s">
        <v>202</v>
      </c>
      <c r="H74" s="30" t="s">
        <v>391</v>
      </c>
      <c r="I74" s="14"/>
    </row>
    <row r="75" spans="1:9" ht="16.5" thickTop="1" x14ac:dyDescent="0.25">
      <c r="A75" s="72"/>
      <c r="B75" s="13"/>
      <c r="C75" s="14"/>
      <c r="D75" s="95"/>
      <c r="E75" s="95"/>
      <c r="F75" s="14"/>
      <c r="G75" s="95"/>
      <c r="H75" s="95"/>
      <c r="I75" s="14"/>
    </row>
    <row r="76" spans="1:9" ht="27" thickBot="1" x14ac:dyDescent="0.3">
      <c r="A76" s="72"/>
      <c r="B76" s="57" t="s">
        <v>479</v>
      </c>
      <c r="C76" s="14"/>
      <c r="D76" s="103" t="s">
        <v>202</v>
      </c>
      <c r="E76" s="93" t="s">
        <v>480</v>
      </c>
      <c r="F76" s="14"/>
      <c r="G76" s="103" t="s">
        <v>202</v>
      </c>
      <c r="H76" s="104" t="s">
        <v>298</v>
      </c>
      <c r="I76" s="14"/>
    </row>
    <row r="77" spans="1:9" ht="15.75" thickTop="1" x14ac:dyDescent="0.25">
      <c r="A77" s="72"/>
      <c r="B77" s="73"/>
      <c r="C77" s="73"/>
      <c r="D77" s="73"/>
      <c r="E77" s="73"/>
      <c r="F77" s="73"/>
      <c r="G77" s="73"/>
      <c r="H77" s="73"/>
      <c r="I77" s="73"/>
    </row>
    <row r="78" spans="1:9" x14ac:dyDescent="0.25">
      <c r="A78" s="72"/>
      <c r="B78" s="91"/>
      <c r="C78" s="91"/>
      <c r="D78" s="91"/>
      <c r="E78" s="91"/>
      <c r="F78" s="91"/>
      <c r="G78" s="91"/>
      <c r="H78" s="91"/>
      <c r="I78" s="91"/>
    </row>
  </sheetData>
  <mergeCells count="77">
    <mergeCell ref="B68:I68"/>
    <mergeCell ref="B77:I77"/>
    <mergeCell ref="B78:I78"/>
    <mergeCell ref="B62:I62"/>
    <mergeCell ref="B63:I63"/>
    <mergeCell ref="B64:I64"/>
    <mergeCell ref="B65:I65"/>
    <mergeCell ref="B66:I66"/>
    <mergeCell ref="B67:I67"/>
    <mergeCell ref="B56:I56"/>
    <mergeCell ref="B57:I57"/>
    <mergeCell ref="B58:I58"/>
    <mergeCell ref="B59:I59"/>
    <mergeCell ref="B60:I60"/>
    <mergeCell ref="B61:I61"/>
    <mergeCell ref="B42:I42"/>
    <mergeCell ref="B43:I43"/>
    <mergeCell ref="B52:I52"/>
    <mergeCell ref="B53:I53"/>
    <mergeCell ref="B54:I54"/>
    <mergeCell ref="B55:I55"/>
    <mergeCell ref="B36:I36"/>
    <mergeCell ref="B37:I37"/>
    <mergeCell ref="B38:I38"/>
    <mergeCell ref="B39:I39"/>
    <mergeCell ref="B40:I40"/>
    <mergeCell ref="B41:I41"/>
    <mergeCell ref="B11:I11"/>
    <mergeCell ref="B12:I12"/>
    <mergeCell ref="B13:I13"/>
    <mergeCell ref="B14:I14"/>
    <mergeCell ref="B15:I15"/>
    <mergeCell ref="B16:I16"/>
    <mergeCell ref="B5:I5"/>
    <mergeCell ref="B6:I6"/>
    <mergeCell ref="B7:I7"/>
    <mergeCell ref="B8:I8"/>
    <mergeCell ref="B9:I9"/>
    <mergeCell ref="B10:I10"/>
    <mergeCell ref="D73:E73"/>
    <mergeCell ref="G73:H73"/>
    <mergeCell ref="D75:E75"/>
    <mergeCell ref="G75:H75"/>
    <mergeCell ref="A1:A2"/>
    <mergeCell ref="B1:I1"/>
    <mergeCell ref="B2:I2"/>
    <mergeCell ref="B3:I3"/>
    <mergeCell ref="A4:A78"/>
    <mergeCell ref="B4:I4"/>
    <mergeCell ref="D69:E69"/>
    <mergeCell ref="G69:H69"/>
    <mergeCell ref="D71:E71"/>
    <mergeCell ref="G71:H71"/>
    <mergeCell ref="D72:E72"/>
    <mergeCell ref="G72:H72"/>
    <mergeCell ref="D30:E30"/>
    <mergeCell ref="D31:E31"/>
    <mergeCell ref="D44:H44"/>
    <mergeCell ref="D45:E45"/>
    <mergeCell ref="G45:H45"/>
    <mergeCell ref="D49:E49"/>
    <mergeCell ref="G49:H49"/>
    <mergeCell ref="B33:I33"/>
    <mergeCell ref="B34:I34"/>
    <mergeCell ref="B35:I35"/>
    <mergeCell ref="D24:E24"/>
    <mergeCell ref="D25:E25"/>
    <mergeCell ref="D26:E26"/>
    <mergeCell ref="D27:E27"/>
    <mergeCell ref="D28:E28"/>
    <mergeCell ref="D29:E29"/>
    <mergeCell ref="D17:E17"/>
    <mergeCell ref="D19:E19"/>
    <mergeCell ref="D20:E20"/>
    <mergeCell ref="D21:E21"/>
    <mergeCell ref="D22:E22"/>
    <mergeCell ref="D23:E2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1" width="13.7109375" bestFit="1" customWidth="1"/>
    <col min="2" max="2" width="36.5703125" bestFit="1" customWidth="1"/>
    <col min="3" max="3" width="29.5703125" customWidth="1"/>
    <col min="4" max="4" width="7.28515625" customWidth="1"/>
    <col min="5" max="5" width="22.5703125" customWidth="1"/>
    <col min="6" max="6" width="17" customWidth="1"/>
    <col min="7" max="7" width="7.28515625" customWidth="1"/>
    <col min="8" max="9" width="22.5703125" customWidth="1"/>
    <col min="10" max="10" width="7.28515625" customWidth="1"/>
    <col min="11" max="11" width="22.5703125" customWidth="1"/>
    <col min="12" max="12" width="29.5703125" customWidth="1"/>
  </cols>
  <sheetData>
    <row r="1" spans="1:12" ht="15" customHeight="1" x14ac:dyDescent="0.25">
      <c r="A1" s="8" t="s">
        <v>481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481</v>
      </c>
      <c r="B3" s="71"/>
      <c r="C3" s="71"/>
      <c r="D3" s="71"/>
      <c r="E3" s="71"/>
      <c r="F3" s="71"/>
      <c r="G3" s="71"/>
      <c r="H3" s="71"/>
      <c r="I3" s="71"/>
      <c r="J3" s="71"/>
      <c r="K3" s="71"/>
      <c r="L3" s="71"/>
    </row>
    <row r="4" spans="1:12" x14ac:dyDescent="0.25">
      <c r="A4" s="72" t="s">
        <v>481</v>
      </c>
      <c r="B4" s="109"/>
      <c r="C4" s="109"/>
      <c r="D4" s="109"/>
      <c r="E4" s="109"/>
      <c r="F4" s="109"/>
      <c r="G4" s="109"/>
      <c r="H4" s="109"/>
      <c r="I4" s="109"/>
      <c r="J4" s="109"/>
      <c r="K4" s="109"/>
      <c r="L4" s="109"/>
    </row>
    <row r="5" spans="1:12" x14ac:dyDescent="0.25">
      <c r="A5" s="72"/>
      <c r="B5" s="74" t="s">
        <v>482</v>
      </c>
      <c r="C5" s="74"/>
      <c r="D5" s="74"/>
      <c r="E5" s="74"/>
      <c r="F5" s="74"/>
      <c r="G5" s="74"/>
      <c r="H5" s="74"/>
      <c r="I5" s="74"/>
      <c r="J5" s="74"/>
      <c r="K5" s="74"/>
      <c r="L5" s="74"/>
    </row>
    <row r="6" spans="1:12" x14ac:dyDescent="0.25">
      <c r="A6" s="72"/>
      <c r="B6" s="75"/>
      <c r="C6" s="75"/>
      <c r="D6" s="75"/>
      <c r="E6" s="75"/>
      <c r="F6" s="75"/>
      <c r="G6" s="75"/>
      <c r="H6" s="75"/>
      <c r="I6" s="75"/>
      <c r="J6" s="75"/>
      <c r="K6" s="75"/>
      <c r="L6" s="75"/>
    </row>
    <row r="7" spans="1:12" x14ac:dyDescent="0.25">
      <c r="A7" s="72"/>
      <c r="B7" s="73" t="s">
        <v>483</v>
      </c>
      <c r="C7" s="73"/>
      <c r="D7" s="73"/>
      <c r="E7" s="73"/>
      <c r="F7" s="73"/>
      <c r="G7" s="73"/>
      <c r="H7" s="73"/>
      <c r="I7" s="73"/>
      <c r="J7" s="73"/>
      <c r="K7" s="73"/>
      <c r="L7" s="73"/>
    </row>
    <row r="8" spans="1:12" x14ac:dyDescent="0.25">
      <c r="A8" s="72"/>
      <c r="B8" s="77"/>
      <c r="C8" s="77"/>
      <c r="D8" s="77"/>
      <c r="E8" s="77"/>
      <c r="F8" s="77"/>
      <c r="G8" s="77"/>
      <c r="H8" s="77"/>
      <c r="I8" s="77"/>
      <c r="J8" s="77"/>
      <c r="K8" s="77"/>
      <c r="L8" s="77"/>
    </row>
    <row r="9" spans="1:12" ht="16.5" thickBot="1" x14ac:dyDescent="0.3">
      <c r="A9" s="72"/>
      <c r="B9" s="67" t="s">
        <v>285</v>
      </c>
      <c r="C9" s="43"/>
      <c r="D9" s="31">
        <v>2014</v>
      </c>
      <c r="E9" s="31"/>
      <c r="F9" s="31"/>
      <c r="G9" s="14"/>
      <c r="H9" s="31">
        <v>2013</v>
      </c>
      <c r="I9" s="31"/>
      <c r="J9" s="14"/>
    </row>
    <row r="10" spans="1:12" ht="25.5" x14ac:dyDescent="0.25">
      <c r="A10" s="72"/>
      <c r="B10" s="68" t="s">
        <v>484</v>
      </c>
      <c r="C10" s="24"/>
      <c r="D10" s="107" t="s">
        <v>202</v>
      </c>
      <c r="E10" s="107"/>
      <c r="F10" s="25" t="s">
        <v>485</v>
      </c>
      <c r="G10" s="14"/>
      <c r="H10" s="23" t="s">
        <v>202</v>
      </c>
      <c r="I10" s="25" t="s">
        <v>486</v>
      </c>
      <c r="J10" s="14"/>
    </row>
    <row r="11" spans="1:12" ht="15.75" x14ac:dyDescent="0.25">
      <c r="A11" s="72"/>
      <c r="B11" s="69" t="s">
        <v>487</v>
      </c>
      <c r="C11" s="14"/>
      <c r="D11" s="65"/>
      <c r="E11" s="65"/>
      <c r="F11" s="65"/>
      <c r="G11" s="14"/>
      <c r="H11" s="65"/>
      <c r="I11" s="65"/>
      <c r="J11" s="14"/>
    </row>
    <row r="12" spans="1:12" ht="25.5" x14ac:dyDescent="0.25">
      <c r="A12" s="72"/>
      <c r="B12" s="106" t="s">
        <v>488</v>
      </c>
      <c r="C12" s="14"/>
      <c r="D12" s="33" t="s">
        <v>489</v>
      </c>
      <c r="E12" s="33"/>
      <c r="F12" s="33"/>
      <c r="G12" s="14"/>
      <c r="H12" s="33" t="s">
        <v>489</v>
      </c>
      <c r="I12" s="33"/>
      <c r="J12" s="14"/>
    </row>
    <row r="13" spans="1:12" ht="25.5" x14ac:dyDescent="0.25">
      <c r="A13" s="72"/>
      <c r="B13" s="106" t="s">
        <v>490</v>
      </c>
      <c r="C13" s="14"/>
      <c r="D13" s="33" t="s">
        <v>491</v>
      </c>
      <c r="E13" s="33"/>
      <c r="F13" s="33"/>
      <c r="G13" s="14"/>
      <c r="H13" s="33" t="s">
        <v>491</v>
      </c>
      <c r="I13" s="33"/>
      <c r="J13" s="14"/>
    </row>
    <row r="14" spans="1:12" ht="15.75" x14ac:dyDescent="0.25">
      <c r="A14" s="72"/>
      <c r="B14" s="106" t="s">
        <v>492</v>
      </c>
      <c r="C14" s="14"/>
      <c r="D14" s="33" t="s">
        <v>493</v>
      </c>
      <c r="E14" s="33"/>
      <c r="F14" s="33"/>
      <c r="G14" s="14"/>
      <c r="H14" s="33" t="s">
        <v>494</v>
      </c>
      <c r="I14" s="33"/>
      <c r="J14" s="14"/>
    </row>
    <row r="15" spans="1:12" ht="15.75" x14ac:dyDescent="0.25">
      <c r="A15" s="72"/>
      <c r="B15" s="106" t="s">
        <v>138</v>
      </c>
      <c r="C15" s="14"/>
      <c r="D15" s="33" t="s">
        <v>495</v>
      </c>
      <c r="E15" s="33"/>
      <c r="F15" s="33"/>
      <c r="G15" s="14"/>
      <c r="H15" s="33" t="s">
        <v>495</v>
      </c>
      <c r="I15" s="33"/>
      <c r="J15" s="14"/>
    </row>
    <row r="16" spans="1:12" ht="15.75" x14ac:dyDescent="0.25">
      <c r="A16" s="72"/>
      <c r="B16" s="69" t="s">
        <v>496</v>
      </c>
      <c r="C16" s="14"/>
      <c r="D16" s="65"/>
      <c r="E16" s="65"/>
      <c r="F16" s="65"/>
      <c r="G16" s="14"/>
      <c r="H16" s="65"/>
      <c r="I16" s="65"/>
      <c r="J16" s="14"/>
    </row>
    <row r="17" spans="1:12" ht="25.5" x14ac:dyDescent="0.25">
      <c r="A17" s="72"/>
      <c r="B17" s="106" t="s">
        <v>497</v>
      </c>
      <c r="C17" s="14"/>
      <c r="D17" s="33" t="s">
        <v>498</v>
      </c>
      <c r="E17" s="33"/>
      <c r="F17" s="33"/>
      <c r="G17" s="14"/>
      <c r="H17" s="33" t="s">
        <v>499</v>
      </c>
      <c r="I17" s="33"/>
      <c r="J17" s="14"/>
    </row>
    <row r="18" spans="1:12" ht="25.5" x14ac:dyDescent="0.25">
      <c r="A18" s="72"/>
      <c r="B18" s="106" t="s">
        <v>500</v>
      </c>
      <c r="C18" s="14"/>
      <c r="D18" s="33" t="s">
        <v>501</v>
      </c>
      <c r="E18" s="33"/>
      <c r="F18" s="33"/>
      <c r="G18" s="14"/>
      <c r="H18" s="33" t="s">
        <v>502</v>
      </c>
      <c r="I18" s="33"/>
      <c r="J18" s="14"/>
    </row>
    <row r="19" spans="1:12" ht="25.5" x14ac:dyDescent="0.25">
      <c r="A19" s="72"/>
      <c r="B19" s="106" t="s">
        <v>503</v>
      </c>
      <c r="C19" s="14"/>
      <c r="D19" s="33" t="s">
        <v>504</v>
      </c>
      <c r="E19" s="33"/>
      <c r="F19" s="33"/>
      <c r="G19" s="14"/>
      <c r="H19" s="33" t="s">
        <v>505</v>
      </c>
      <c r="I19" s="33"/>
      <c r="J19" s="14"/>
    </row>
    <row r="20" spans="1:12" ht="16.5" thickBot="1" x14ac:dyDescent="0.3">
      <c r="A20" s="72"/>
      <c r="B20" s="106" t="s">
        <v>506</v>
      </c>
      <c r="C20" s="14"/>
      <c r="D20" s="50" t="s">
        <v>507</v>
      </c>
      <c r="E20" s="50"/>
      <c r="F20" s="50"/>
      <c r="G20" s="14"/>
      <c r="H20" s="50" t="s">
        <v>508</v>
      </c>
      <c r="I20" s="50"/>
      <c r="J20" s="14"/>
    </row>
    <row r="21" spans="1:12" ht="16.5" thickBot="1" x14ac:dyDescent="0.3">
      <c r="A21" s="72"/>
      <c r="B21" s="69" t="s">
        <v>260</v>
      </c>
      <c r="C21" s="14"/>
      <c r="D21" s="29" t="s">
        <v>202</v>
      </c>
      <c r="E21" s="108" t="s">
        <v>509</v>
      </c>
      <c r="F21" s="108"/>
      <c r="G21" s="14"/>
      <c r="H21" s="29" t="s">
        <v>202</v>
      </c>
      <c r="I21" s="30" t="s">
        <v>510</v>
      </c>
      <c r="J21" s="14"/>
    </row>
    <row r="22" spans="1:12" ht="15.75" thickTop="1" x14ac:dyDescent="0.25">
      <c r="A22" s="72"/>
      <c r="B22" s="84"/>
      <c r="C22" s="84"/>
      <c r="D22" s="84"/>
      <c r="E22" s="84"/>
      <c r="F22" s="84"/>
      <c r="G22" s="84"/>
      <c r="H22" s="84"/>
      <c r="I22" s="84"/>
      <c r="J22" s="84"/>
      <c r="K22" s="84"/>
      <c r="L22" s="84"/>
    </row>
    <row r="23" spans="1:12" x14ac:dyDescent="0.25">
      <c r="A23" s="72"/>
      <c r="B23" s="76" t="s">
        <v>511</v>
      </c>
      <c r="C23" s="76"/>
      <c r="D23" s="76"/>
      <c r="E23" s="76"/>
      <c r="F23" s="76"/>
      <c r="G23" s="76"/>
      <c r="H23" s="76"/>
      <c r="I23" s="76"/>
      <c r="J23" s="76"/>
      <c r="K23" s="76"/>
      <c r="L23" s="76"/>
    </row>
    <row r="24" spans="1:12" x14ac:dyDescent="0.25">
      <c r="A24" s="72"/>
      <c r="B24" s="77"/>
      <c r="C24" s="77"/>
      <c r="D24" s="77"/>
      <c r="E24" s="77"/>
      <c r="F24" s="77"/>
      <c r="G24" s="77"/>
      <c r="H24" s="77"/>
      <c r="I24" s="77"/>
      <c r="J24" s="77"/>
      <c r="K24" s="77"/>
      <c r="L24" s="77"/>
    </row>
    <row r="25" spans="1:12" ht="38.25" customHeight="1" x14ac:dyDescent="0.25">
      <c r="A25" s="72"/>
      <c r="B25" s="78" t="s">
        <v>512</v>
      </c>
      <c r="C25" s="78"/>
      <c r="D25" s="78"/>
      <c r="E25" s="78"/>
      <c r="F25" s="78"/>
      <c r="G25" s="78"/>
      <c r="H25" s="78"/>
      <c r="I25" s="78"/>
      <c r="J25" s="78"/>
      <c r="K25" s="78"/>
      <c r="L25" s="78"/>
    </row>
    <row r="26" spans="1:12" x14ac:dyDescent="0.25">
      <c r="A26" s="72"/>
      <c r="B26" s="77"/>
      <c r="C26" s="77"/>
      <c r="D26" s="77"/>
      <c r="E26" s="77"/>
      <c r="F26" s="77"/>
      <c r="G26" s="77"/>
      <c r="H26" s="77"/>
      <c r="I26" s="77"/>
      <c r="J26" s="77"/>
      <c r="K26" s="77"/>
      <c r="L26" s="77"/>
    </row>
    <row r="27" spans="1:12" ht="25.5" customHeight="1" x14ac:dyDescent="0.25">
      <c r="A27" s="72"/>
      <c r="B27" s="78" t="s">
        <v>513</v>
      </c>
      <c r="C27" s="78"/>
      <c r="D27" s="78"/>
      <c r="E27" s="78"/>
      <c r="F27" s="78"/>
      <c r="G27" s="78"/>
      <c r="H27" s="78"/>
      <c r="I27" s="78"/>
      <c r="J27" s="78"/>
      <c r="K27" s="78"/>
      <c r="L27" s="78"/>
    </row>
    <row r="28" spans="1:12" x14ac:dyDescent="0.25">
      <c r="A28" s="72"/>
      <c r="B28" s="77"/>
      <c r="C28" s="77"/>
      <c r="D28" s="77"/>
      <c r="E28" s="77"/>
      <c r="F28" s="77"/>
      <c r="G28" s="77"/>
      <c r="H28" s="77"/>
      <c r="I28" s="77"/>
      <c r="J28" s="77"/>
      <c r="K28" s="77"/>
      <c r="L28" s="77"/>
    </row>
    <row r="29" spans="1:12" x14ac:dyDescent="0.25">
      <c r="A29" s="72"/>
      <c r="B29" s="76" t="s">
        <v>514</v>
      </c>
      <c r="C29" s="76"/>
      <c r="D29" s="76"/>
      <c r="E29" s="76"/>
      <c r="F29" s="76"/>
      <c r="G29" s="76"/>
      <c r="H29" s="76"/>
      <c r="I29" s="76"/>
      <c r="J29" s="76"/>
      <c r="K29" s="76"/>
      <c r="L29" s="76"/>
    </row>
    <row r="30" spans="1:12" x14ac:dyDescent="0.25">
      <c r="A30" s="72"/>
      <c r="B30" s="77"/>
      <c r="C30" s="77"/>
      <c r="D30" s="77"/>
      <c r="E30" s="77"/>
      <c r="F30" s="77"/>
      <c r="G30" s="77"/>
      <c r="H30" s="77"/>
      <c r="I30" s="77"/>
      <c r="J30" s="77"/>
      <c r="K30" s="77"/>
      <c r="L30" s="77"/>
    </row>
    <row r="31" spans="1:12" ht="38.25" customHeight="1" x14ac:dyDescent="0.25">
      <c r="A31" s="72"/>
      <c r="B31" s="78" t="s">
        <v>515</v>
      </c>
      <c r="C31" s="78"/>
      <c r="D31" s="78"/>
      <c r="E31" s="78"/>
      <c r="F31" s="78"/>
      <c r="G31" s="78"/>
      <c r="H31" s="78"/>
      <c r="I31" s="78"/>
      <c r="J31" s="78"/>
      <c r="K31" s="78"/>
      <c r="L31" s="78"/>
    </row>
    <row r="32" spans="1:12" x14ac:dyDescent="0.25">
      <c r="A32" s="72"/>
      <c r="B32" s="84"/>
      <c r="C32" s="84"/>
      <c r="D32" s="84"/>
      <c r="E32" s="84"/>
      <c r="F32" s="84"/>
      <c r="G32" s="84"/>
      <c r="H32" s="84"/>
      <c r="I32" s="84"/>
      <c r="J32" s="84"/>
      <c r="K32" s="84"/>
      <c r="L32" s="84"/>
    </row>
    <row r="33" spans="1:12" ht="38.25" customHeight="1" x14ac:dyDescent="0.25">
      <c r="A33" s="72"/>
      <c r="B33" s="78" t="s">
        <v>516</v>
      </c>
      <c r="C33" s="78"/>
      <c r="D33" s="78"/>
      <c r="E33" s="78"/>
      <c r="F33" s="78"/>
      <c r="G33" s="78"/>
      <c r="H33" s="78"/>
      <c r="I33" s="78"/>
      <c r="J33" s="78"/>
      <c r="K33" s="78"/>
      <c r="L33" s="78"/>
    </row>
    <row r="34" spans="1:12" x14ac:dyDescent="0.25">
      <c r="A34" s="72"/>
      <c r="B34" s="77"/>
      <c r="C34" s="77"/>
      <c r="D34" s="77"/>
      <c r="E34" s="77"/>
      <c r="F34" s="77"/>
      <c r="G34" s="77"/>
      <c r="H34" s="77"/>
      <c r="I34" s="77"/>
      <c r="J34" s="77"/>
      <c r="K34" s="77"/>
      <c r="L34" s="77"/>
    </row>
    <row r="35" spans="1:12" x14ac:dyDescent="0.25">
      <c r="A35" s="72"/>
      <c r="B35" s="78" t="s">
        <v>517</v>
      </c>
      <c r="C35" s="78"/>
      <c r="D35" s="78"/>
      <c r="E35" s="78"/>
      <c r="F35" s="78"/>
      <c r="G35" s="78"/>
      <c r="H35" s="78"/>
      <c r="I35" s="78"/>
      <c r="J35" s="78"/>
      <c r="K35" s="78"/>
      <c r="L35" s="78"/>
    </row>
    <row r="36" spans="1:12" x14ac:dyDescent="0.25">
      <c r="A36" s="72"/>
      <c r="B36" s="77"/>
      <c r="C36" s="77"/>
      <c r="D36" s="77"/>
      <c r="E36" s="77"/>
      <c r="F36" s="77"/>
      <c r="G36" s="77"/>
      <c r="H36" s="77"/>
      <c r="I36" s="77"/>
      <c r="J36" s="77"/>
      <c r="K36" s="77"/>
      <c r="L36" s="77"/>
    </row>
    <row r="37" spans="1:12" ht="16.5" thickBot="1" x14ac:dyDescent="0.3">
      <c r="A37" s="72"/>
      <c r="B37" s="67" t="s">
        <v>285</v>
      </c>
      <c r="C37" s="14"/>
      <c r="D37" s="31">
        <v>2014</v>
      </c>
      <c r="E37" s="31"/>
      <c r="F37" s="17"/>
      <c r="G37" s="31">
        <v>2013</v>
      </c>
      <c r="H37" s="31"/>
      <c r="I37" s="17"/>
      <c r="J37" s="31">
        <v>2012</v>
      </c>
      <c r="K37" s="31"/>
      <c r="L37" s="14"/>
    </row>
    <row r="38" spans="1:12" ht="15.75" x14ac:dyDescent="0.25">
      <c r="A38" s="72"/>
      <c r="B38" s="68" t="s">
        <v>518</v>
      </c>
      <c r="C38" s="14"/>
      <c r="D38" s="23" t="s">
        <v>202</v>
      </c>
      <c r="E38" s="25" t="s">
        <v>519</v>
      </c>
      <c r="F38" s="14"/>
      <c r="G38" s="23" t="s">
        <v>202</v>
      </c>
      <c r="H38" s="25" t="s">
        <v>520</v>
      </c>
      <c r="I38" s="14"/>
      <c r="J38" s="23" t="s">
        <v>202</v>
      </c>
      <c r="K38" s="25" t="s">
        <v>521</v>
      </c>
      <c r="L38" s="14"/>
    </row>
    <row r="39" spans="1:12" ht="15.75" x14ac:dyDescent="0.25">
      <c r="A39" s="72"/>
      <c r="B39" s="69" t="s">
        <v>38</v>
      </c>
      <c r="C39" s="14"/>
      <c r="D39" s="33" t="s">
        <v>522</v>
      </c>
      <c r="E39" s="33"/>
      <c r="F39" s="14"/>
      <c r="G39" s="33" t="s">
        <v>523</v>
      </c>
      <c r="H39" s="33"/>
      <c r="I39" s="14"/>
      <c r="J39" s="33" t="s">
        <v>524</v>
      </c>
      <c r="K39" s="33"/>
      <c r="L39" s="14"/>
    </row>
    <row r="40" spans="1:12" ht="15.75" x14ac:dyDescent="0.25">
      <c r="A40" s="72"/>
      <c r="B40" s="69" t="s">
        <v>525</v>
      </c>
      <c r="C40" s="14"/>
      <c r="D40" s="33" t="s">
        <v>526</v>
      </c>
      <c r="E40" s="33"/>
      <c r="F40" s="14"/>
      <c r="G40" s="33" t="s">
        <v>527</v>
      </c>
      <c r="H40" s="33"/>
      <c r="I40" s="14"/>
      <c r="J40" s="33" t="s">
        <v>528</v>
      </c>
      <c r="K40" s="33"/>
      <c r="L40" s="14"/>
    </row>
    <row r="41" spans="1:12" ht="15.75" x14ac:dyDescent="0.25">
      <c r="A41" s="72"/>
      <c r="B41" s="69" t="s">
        <v>51</v>
      </c>
      <c r="C41" s="14"/>
      <c r="D41" s="33" t="s">
        <v>526</v>
      </c>
      <c r="E41" s="33"/>
      <c r="F41" s="14"/>
      <c r="G41" s="33" t="s">
        <v>527</v>
      </c>
      <c r="H41" s="33"/>
      <c r="I41" s="14"/>
      <c r="J41" s="33" t="s">
        <v>529</v>
      </c>
      <c r="K41" s="33"/>
      <c r="L41" s="14"/>
    </row>
    <row r="42" spans="1:12" ht="15.75" x14ac:dyDescent="0.25">
      <c r="A42" s="72"/>
      <c r="B42" s="57"/>
      <c r="C42" s="14"/>
      <c r="D42" s="65"/>
      <c r="E42" s="65"/>
      <c r="F42" s="14"/>
      <c r="G42" s="65"/>
      <c r="H42" s="65"/>
      <c r="I42" s="14"/>
      <c r="J42" s="65"/>
      <c r="K42" s="65"/>
      <c r="L42" s="14"/>
    </row>
    <row r="43" spans="1:12" ht="15.75" x14ac:dyDescent="0.25">
      <c r="A43" s="72"/>
      <c r="B43" s="69" t="s">
        <v>530</v>
      </c>
      <c r="C43" s="14"/>
      <c r="D43" s="10" t="s">
        <v>202</v>
      </c>
      <c r="E43" s="26" t="s">
        <v>531</v>
      </c>
      <c r="F43" s="14"/>
      <c r="G43" s="10" t="s">
        <v>202</v>
      </c>
      <c r="H43" s="26" t="s">
        <v>532</v>
      </c>
      <c r="I43" s="14"/>
      <c r="J43" s="10" t="s">
        <v>202</v>
      </c>
      <c r="K43" s="26" t="s">
        <v>533</v>
      </c>
      <c r="L43" s="14"/>
    </row>
    <row r="44" spans="1:12" ht="15.75" x14ac:dyDescent="0.25">
      <c r="A44" s="72"/>
      <c r="B44" s="69" t="s">
        <v>534</v>
      </c>
      <c r="C44" s="14"/>
      <c r="D44" s="33" t="s">
        <v>535</v>
      </c>
      <c r="E44" s="33"/>
      <c r="F44" s="14"/>
      <c r="G44" s="33" t="s">
        <v>536</v>
      </c>
      <c r="H44" s="33"/>
      <c r="I44" s="14"/>
      <c r="J44" s="33" t="s">
        <v>537</v>
      </c>
      <c r="K44" s="33"/>
      <c r="L44" s="14"/>
    </row>
    <row r="45" spans="1:12" ht="15.75" x14ac:dyDescent="0.25">
      <c r="A45" s="72"/>
      <c r="B45" s="69" t="s">
        <v>429</v>
      </c>
      <c r="C45" s="14"/>
      <c r="D45" s="33" t="s">
        <v>538</v>
      </c>
      <c r="E45" s="33"/>
      <c r="F45" s="14"/>
      <c r="G45" s="33" t="s">
        <v>539</v>
      </c>
      <c r="H45" s="33"/>
      <c r="I45" s="14"/>
      <c r="J45" s="33" t="s">
        <v>540</v>
      </c>
      <c r="K45" s="33"/>
      <c r="L45" s="14"/>
    </row>
    <row r="46" spans="1:12" ht="15.75" x14ac:dyDescent="0.25">
      <c r="A46" s="72"/>
      <c r="B46" s="69" t="s">
        <v>541</v>
      </c>
      <c r="C46" s="14"/>
      <c r="D46" s="33" t="s">
        <v>542</v>
      </c>
      <c r="E46" s="33"/>
      <c r="F46" s="14"/>
      <c r="G46" s="33" t="s">
        <v>543</v>
      </c>
      <c r="H46" s="33"/>
      <c r="I46" s="14"/>
      <c r="J46" s="33" t="s">
        <v>544</v>
      </c>
      <c r="K46" s="33"/>
      <c r="L46" s="14"/>
    </row>
    <row r="47" spans="1:12" ht="15.75" x14ac:dyDescent="0.25">
      <c r="A47" s="72"/>
      <c r="B47" s="69" t="s">
        <v>545</v>
      </c>
      <c r="C47" s="14"/>
      <c r="D47" s="33" t="s">
        <v>546</v>
      </c>
      <c r="E47" s="33"/>
      <c r="F47" s="14"/>
      <c r="G47" s="33" t="s">
        <v>547</v>
      </c>
      <c r="H47" s="33"/>
      <c r="I47" s="14"/>
      <c r="J47" s="33" t="s">
        <v>548</v>
      </c>
      <c r="K47" s="33"/>
      <c r="L47" s="14"/>
    </row>
    <row r="48" spans="1:12" x14ac:dyDescent="0.25">
      <c r="A48" s="72"/>
      <c r="B48" s="73"/>
      <c r="C48" s="73"/>
      <c r="D48" s="73"/>
      <c r="E48" s="73"/>
      <c r="F48" s="73"/>
      <c r="G48" s="73"/>
      <c r="H48" s="73"/>
      <c r="I48" s="73"/>
      <c r="J48" s="73"/>
      <c r="K48" s="73"/>
      <c r="L48" s="73"/>
    </row>
    <row r="49" spans="1:12" x14ac:dyDescent="0.25">
      <c r="A49" s="72"/>
      <c r="B49" s="91"/>
      <c r="C49" s="91"/>
      <c r="D49" s="91"/>
      <c r="E49" s="91"/>
      <c r="F49" s="91"/>
      <c r="G49" s="91"/>
      <c r="H49" s="91"/>
      <c r="I49" s="91"/>
      <c r="J49" s="91"/>
      <c r="K49" s="91"/>
      <c r="L49" s="91"/>
    </row>
  </sheetData>
  <mergeCells count="78">
    <mergeCell ref="B48:L48"/>
    <mergeCell ref="B49:L49"/>
    <mergeCell ref="B31:L31"/>
    <mergeCell ref="B32:L32"/>
    <mergeCell ref="B33:L33"/>
    <mergeCell ref="B34:L34"/>
    <mergeCell ref="B35:L35"/>
    <mergeCell ref="B36:L36"/>
    <mergeCell ref="B25:L25"/>
    <mergeCell ref="B26:L26"/>
    <mergeCell ref="B27:L27"/>
    <mergeCell ref="B28:L28"/>
    <mergeCell ref="B29:L29"/>
    <mergeCell ref="B30:L30"/>
    <mergeCell ref="A1:A2"/>
    <mergeCell ref="B1:L1"/>
    <mergeCell ref="B2:L2"/>
    <mergeCell ref="B3:L3"/>
    <mergeCell ref="A4:A49"/>
    <mergeCell ref="B4:L4"/>
    <mergeCell ref="B5:L5"/>
    <mergeCell ref="B6:L6"/>
    <mergeCell ref="B7:L7"/>
    <mergeCell ref="B8:L8"/>
    <mergeCell ref="D46:E46"/>
    <mergeCell ref="G46:H46"/>
    <mergeCell ref="J46:K46"/>
    <mergeCell ref="D47:E47"/>
    <mergeCell ref="G47:H47"/>
    <mergeCell ref="J47:K47"/>
    <mergeCell ref="D44:E44"/>
    <mergeCell ref="G44:H44"/>
    <mergeCell ref="J44:K44"/>
    <mergeCell ref="D45:E45"/>
    <mergeCell ref="G45:H45"/>
    <mergeCell ref="J45:K45"/>
    <mergeCell ref="D41:E41"/>
    <mergeCell ref="G41:H41"/>
    <mergeCell ref="J41:K41"/>
    <mergeCell ref="D42:E42"/>
    <mergeCell ref="G42:H42"/>
    <mergeCell ref="J42:K42"/>
    <mergeCell ref="J37:K37"/>
    <mergeCell ref="D39:E39"/>
    <mergeCell ref="G39:H39"/>
    <mergeCell ref="J39:K39"/>
    <mergeCell ref="D40:E40"/>
    <mergeCell ref="G40:H40"/>
    <mergeCell ref="J40:K40"/>
    <mergeCell ref="D19:F19"/>
    <mergeCell ref="H19:I19"/>
    <mergeCell ref="D20:F20"/>
    <mergeCell ref="H20:I20"/>
    <mergeCell ref="E21:F21"/>
    <mergeCell ref="D37:E37"/>
    <mergeCell ref="G37:H37"/>
    <mergeCell ref="B22:L22"/>
    <mergeCell ref="B23:L23"/>
    <mergeCell ref="B24:L24"/>
    <mergeCell ref="D16:F16"/>
    <mergeCell ref="H16:I16"/>
    <mergeCell ref="D17:F17"/>
    <mergeCell ref="H17:I17"/>
    <mergeCell ref="D18:F18"/>
    <mergeCell ref="H18:I18"/>
    <mergeCell ref="D13:F13"/>
    <mergeCell ref="H13:I13"/>
    <mergeCell ref="D14:F14"/>
    <mergeCell ref="H14:I14"/>
    <mergeCell ref="D15:F15"/>
    <mergeCell ref="H15:I15"/>
    <mergeCell ref="D9:F9"/>
    <mergeCell ref="H9:I9"/>
    <mergeCell ref="D10:E10"/>
    <mergeCell ref="D11:F11"/>
    <mergeCell ref="H11:I11"/>
    <mergeCell ref="D12:F12"/>
    <mergeCell ref="H12:I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9"/>
  <sheetViews>
    <sheetView showGridLines="0" workbookViewId="0"/>
  </sheetViews>
  <sheetFormatPr defaultRowHeight="15" x14ac:dyDescent="0.25"/>
  <cols>
    <col min="1" max="1" width="27.28515625" bestFit="1" customWidth="1"/>
    <col min="2" max="2" width="36.5703125" customWidth="1"/>
    <col min="3" max="3" width="26.7109375" customWidth="1"/>
    <col min="4" max="4" width="6.5703125" customWidth="1"/>
    <col min="5" max="5" width="24.140625" customWidth="1"/>
    <col min="6" max="6" width="26.7109375" customWidth="1"/>
    <col min="7" max="7" width="6.5703125" customWidth="1"/>
    <col min="8" max="8" width="24.140625" customWidth="1"/>
    <col min="9" max="9" width="26.7109375" customWidth="1"/>
    <col min="10" max="10" width="6.5703125" customWidth="1"/>
    <col min="11" max="11" width="24.140625" customWidth="1"/>
    <col min="12" max="12" width="26.7109375" customWidth="1"/>
    <col min="13" max="13" width="6.5703125" customWidth="1"/>
    <col min="14" max="14" width="24.140625" customWidth="1"/>
    <col min="15" max="15" width="26.7109375" customWidth="1"/>
  </cols>
  <sheetData>
    <row r="1" spans="1:15" ht="15" customHeight="1" x14ac:dyDescent="0.25">
      <c r="A1" s="8" t="s">
        <v>549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549</v>
      </c>
      <c r="B3" s="71"/>
      <c r="C3" s="71"/>
      <c r="D3" s="71"/>
      <c r="E3" s="71"/>
      <c r="F3" s="71"/>
      <c r="G3" s="71"/>
      <c r="H3" s="71"/>
      <c r="I3" s="71"/>
      <c r="J3" s="71"/>
      <c r="K3" s="71"/>
      <c r="L3" s="71"/>
      <c r="M3" s="71"/>
      <c r="N3" s="71"/>
      <c r="O3" s="71"/>
    </row>
    <row r="4" spans="1:15" x14ac:dyDescent="0.25">
      <c r="A4" s="72" t="s">
        <v>549</v>
      </c>
      <c r="B4" s="77"/>
      <c r="C4" s="77"/>
      <c r="D4" s="77"/>
      <c r="E4" s="77"/>
      <c r="F4" s="77"/>
      <c r="G4" s="77"/>
      <c r="H4" s="77"/>
      <c r="I4" s="77"/>
      <c r="J4" s="77"/>
      <c r="K4" s="77"/>
      <c r="L4" s="77"/>
      <c r="M4" s="77"/>
      <c r="N4" s="77"/>
      <c r="O4" s="77"/>
    </row>
    <row r="5" spans="1:15" x14ac:dyDescent="0.25">
      <c r="A5" s="72"/>
      <c r="B5" s="74" t="s">
        <v>550</v>
      </c>
      <c r="C5" s="74"/>
      <c r="D5" s="74"/>
      <c r="E5" s="74"/>
      <c r="F5" s="74"/>
      <c r="G5" s="74"/>
      <c r="H5" s="74"/>
      <c r="I5" s="74"/>
      <c r="J5" s="74"/>
      <c r="K5" s="74"/>
      <c r="L5" s="74"/>
      <c r="M5" s="74"/>
      <c r="N5" s="74"/>
      <c r="O5" s="74"/>
    </row>
    <row r="6" spans="1:15" x14ac:dyDescent="0.25">
      <c r="A6" s="72"/>
      <c r="B6" s="75"/>
      <c r="C6" s="75"/>
      <c r="D6" s="75"/>
      <c r="E6" s="75"/>
      <c r="F6" s="75"/>
      <c r="G6" s="75"/>
      <c r="H6" s="75"/>
      <c r="I6" s="75"/>
      <c r="J6" s="75"/>
      <c r="K6" s="75"/>
      <c r="L6" s="75"/>
      <c r="M6" s="75"/>
      <c r="N6" s="75"/>
      <c r="O6" s="75"/>
    </row>
    <row r="7" spans="1:15" x14ac:dyDescent="0.25">
      <c r="A7" s="72"/>
      <c r="B7" s="76" t="s">
        <v>551</v>
      </c>
      <c r="C7" s="76"/>
      <c r="D7" s="76"/>
      <c r="E7" s="76"/>
      <c r="F7" s="76"/>
      <c r="G7" s="76"/>
      <c r="H7" s="76"/>
      <c r="I7" s="76"/>
      <c r="J7" s="76"/>
      <c r="K7" s="76"/>
      <c r="L7" s="76"/>
      <c r="M7" s="76"/>
      <c r="N7" s="76"/>
      <c r="O7" s="76"/>
    </row>
    <row r="8" spans="1:15" x14ac:dyDescent="0.25">
      <c r="A8" s="72"/>
      <c r="B8" s="77"/>
      <c r="C8" s="77"/>
      <c r="D8" s="77"/>
      <c r="E8" s="77"/>
      <c r="F8" s="77"/>
      <c r="G8" s="77"/>
      <c r="H8" s="77"/>
      <c r="I8" s="77"/>
      <c r="J8" s="77"/>
      <c r="K8" s="77"/>
      <c r="L8" s="77"/>
      <c r="M8" s="77"/>
      <c r="N8" s="77"/>
      <c r="O8" s="77"/>
    </row>
    <row r="9" spans="1:15" ht="25.5" customHeight="1" x14ac:dyDescent="0.25">
      <c r="A9" s="72"/>
      <c r="B9" s="78" t="s">
        <v>552</v>
      </c>
      <c r="C9" s="78"/>
      <c r="D9" s="78"/>
      <c r="E9" s="78"/>
      <c r="F9" s="78"/>
      <c r="G9" s="78"/>
      <c r="H9" s="78"/>
      <c r="I9" s="78"/>
      <c r="J9" s="78"/>
      <c r="K9" s="78"/>
      <c r="L9" s="78"/>
      <c r="M9" s="78"/>
      <c r="N9" s="78"/>
      <c r="O9" s="78"/>
    </row>
    <row r="10" spans="1:15" x14ac:dyDescent="0.25">
      <c r="A10" s="72"/>
      <c r="B10" s="77"/>
      <c r="C10" s="77"/>
      <c r="D10" s="77"/>
      <c r="E10" s="77"/>
      <c r="F10" s="77"/>
      <c r="G10" s="77"/>
      <c r="H10" s="77"/>
      <c r="I10" s="77"/>
      <c r="J10" s="77"/>
      <c r="K10" s="77"/>
      <c r="L10" s="77"/>
      <c r="M10" s="77"/>
      <c r="N10" s="77"/>
      <c r="O10" s="77"/>
    </row>
    <row r="11" spans="1:15" x14ac:dyDescent="0.25">
      <c r="A11" s="72"/>
      <c r="B11" s="78" t="s">
        <v>553</v>
      </c>
      <c r="C11" s="78"/>
      <c r="D11" s="78"/>
      <c r="E11" s="78"/>
      <c r="F11" s="78"/>
      <c r="G11" s="78"/>
      <c r="H11" s="78"/>
      <c r="I11" s="78"/>
      <c r="J11" s="78"/>
      <c r="K11" s="78"/>
      <c r="L11" s="78"/>
      <c r="M11" s="78"/>
      <c r="N11" s="78"/>
      <c r="O11" s="78"/>
    </row>
    <row r="12" spans="1:15" x14ac:dyDescent="0.25">
      <c r="A12" s="72"/>
      <c r="B12" s="77"/>
      <c r="C12" s="77"/>
      <c r="D12" s="77"/>
      <c r="E12" s="77"/>
      <c r="F12" s="77"/>
      <c r="G12" s="77"/>
      <c r="H12" s="77"/>
      <c r="I12" s="77"/>
      <c r="J12" s="77"/>
      <c r="K12" s="77"/>
      <c r="L12" s="77"/>
      <c r="M12" s="77"/>
      <c r="N12" s="77"/>
      <c r="O12" s="77"/>
    </row>
    <row r="13" spans="1:15" ht="16.5" thickBot="1" x14ac:dyDescent="0.3">
      <c r="A13" s="72"/>
      <c r="B13" s="102"/>
      <c r="C13" s="17"/>
      <c r="D13" s="47"/>
      <c r="E13" s="47"/>
      <c r="F13" s="17"/>
      <c r="G13" s="31" t="s">
        <v>554</v>
      </c>
      <c r="H13" s="31"/>
      <c r="I13" s="31"/>
      <c r="J13" s="31"/>
      <c r="K13" s="31"/>
      <c r="L13" s="31"/>
      <c r="M13" s="31"/>
      <c r="N13" s="31"/>
      <c r="O13" s="17"/>
    </row>
    <row r="14" spans="1:15" x14ac:dyDescent="0.25">
      <c r="A14" s="72"/>
      <c r="B14" s="49"/>
      <c r="C14" s="47"/>
      <c r="D14" s="47"/>
      <c r="E14" s="47"/>
      <c r="F14" s="47"/>
      <c r="G14" s="59" t="s">
        <v>555</v>
      </c>
      <c r="H14" s="59"/>
      <c r="I14" s="111"/>
      <c r="J14" s="59" t="s">
        <v>559</v>
      </c>
      <c r="K14" s="59"/>
      <c r="L14" s="111"/>
      <c r="M14" s="59" t="s">
        <v>559</v>
      </c>
      <c r="N14" s="59"/>
      <c r="O14" s="47"/>
    </row>
    <row r="15" spans="1:15" x14ac:dyDescent="0.25">
      <c r="A15" s="72"/>
      <c r="B15" s="49"/>
      <c r="C15" s="47"/>
      <c r="D15" s="47"/>
      <c r="E15" s="47"/>
      <c r="F15" s="47"/>
      <c r="G15" s="49" t="s">
        <v>556</v>
      </c>
      <c r="H15" s="49"/>
      <c r="I15" s="112"/>
      <c r="J15" s="49" t="s">
        <v>138</v>
      </c>
      <c r="K15" s="49"/>
      <c r="L15" s="112"/>
      <c r="M15" s="49" t="s">
        <v>562</v>
      </c>
      <c r="N15" s="49"/>
      <c r="O15" s="47"/>
    </row>
    <row r="16" spans="1:15" x14ac:dyDescent="0.25">
      <c r="A16" s="72"/>
      <c r="B16" s="49"/>
      <c r="C16" s="47"/>
      <c r="D16" s="47"/>
      <c r="E16" s="47"/>
      <c r="F16" s="47"/>
      <c r="G16" s="49" t="s">
        <v>557</v>
      </c>
      <c r="H16" s="49"/>
      <c r="I16" s="112"/>
      <c r="J16" s="49" t="s">
        <v>560</v>
      </c>
      <c r="K16" s="49"/>
      <c r="L16" s="112"/>
      <c r="M16" s="49" t="s">
        <v>561</v>
      </c>
      <c r="N16" s="49"/>
      <c r="O16" s="47"/>
    </row>
    <row r="17" spans="1:15" x14ac:dyDescent="0.25">
      <c r="A17" s="72"/>
      <c r="B17" s="49"/>
      <c r="C17" s="47"/>
      <c r="D17" s="47"/>
      <c r="E17" s="47"/>
      <c r="F17" s="47"/>
      <c r="G17" s="49" t="s">
        <v>558</v>
      </c>
      <c r="H17" s="49"/>
      <c r="I17" s="112"/>
      <c r="J17" s="49" t="s">
        <v>561</v>
      </c>
      <c r="K17" s="49"/>
      <c r="L17" s="112"/>
      <c r="M17" s="71"/>
      <c r="N17" s="71"/>
      <c r="O17" s="47"/>
    </row>
    <row r="18" spans="1:15" ht="16.5" thickBot="1" x14ac:dyDescent="0.3">
      <c r="A18" s="72"/>
      <c r="B18" s="67" t="s">
        <v>285</v>
      </c>
      <c r="C18" s="21"/>
      <c r="D18" s="31" t="s">
        <v>124</v>
      </c>
      <c r="E18" s="31"/>
      <c r="F18" s="17"/>
      <c r="G18" s="31" t="s">
        <v>563</v>
      </c>
      <c r="H18" s="31"/>
      <c r="I18" s="17"/>
      <c r="J18" s="31" t="s">
        <v>564</v>
      </c>
      <c r="K18" s="31"/>
      <c r="L18" s="17"/>
      <c r="M18" s="31" t="s">
        <v>565</v>
      </c>
      <c r="N18" s="31"/>
      <c r="O18" s="17"/>
    </row>
    <row r="19" spans="1:15" ht="15.75" x14ac:dyDescent="0.25">
      <c r="A19" s="72"/>
      <c r="B19" s="68" t="s">
        <v>566</v>
      </c>
      <c r="C19" s="24"/>
      <c r="D19" s="23" t="s">
        <v>202</v>
      </c>
      <c r="E19" s="25">
        <v>-443</v>
      </c>
      <c r="F19" s="14"/>
      <c r="G19" s="113" t="s">
        <v>218</v>
      </c>
      <c r="H19" s="113"/>
      <c r="I19" s="14"/>
      <c r="J19" s="23" t="s">
        <v>202</v>
      </c>
      <c r="K19" s="25">
        <v>-443</v>
      </c>
      <c r="L19" s="14"/>
      <c r="M19" s="113" t="s">
        <v>218</v>
      </c>
      <c r="N19" s="113"/>
      <c r="O19" s="14"/>
    </row>
    <row r="20" spans="1:15" ht="16.5" thickBot="1" x14ac:dyDescent="0.3">
      <c r="A20" s="72"/>
      <c r="B20" s="69" t="s">
        <v>567</v>
      </c>
      <c r="C20" s="14"/>
      <c r="D20" s="50">
        <v>-690</v>
      </c>
      <c r="E20" s="50"/>
      <c r="F20" s="14"/>
      <c r="G20" s="62" t="s">
        <v>218</v>
      </c>
      <c r="H20" s="62"/>
      <c r="I20" s="14"/>
      <c r="J20" s="50">
        <v>-690</v>
      </c>
      <c r="K20" s="50"/>
      <c r="L20" s="14"/>
      <c r="M20" s="62" t="s">
        <v>218</v>
      </c>
      <c r="N20" s="62"/>
      <c r="O20" s="14"/>
    </row>
    <row r="21" spans="1:15" ht="16.5" thickBot="1" x14ac:dyDescent="0.3">
      <c r="A21" s="72"/>
      <c r="B21" s="69" t="s">
        <v>124</v>
      </c>
      <c r="C21" s="14"/>
      <c r="D21" s="29" t="s">
        <v>202</v>
      </c>
      <c r="E21" s="58">
        <v>-1133</v>
      </c>
      <c r="F21" s="14"/>
      <c r="G21" s="29" t="s">
        <v>202</v>
      </c>
      <c r="H21" s="110" t="s">
        <v>218</v>
      </c>
      <c r="I21" s="14"/>
      <c r="J21" s="29" t="s">
        <v>202</v>
      </c>
      <c r="K21" s="58">
        <v>-1133</v>
      </c>
      <c r="L21" s="14"/>
      <c r="M21" s="29" t="s">
        <v>202</v>
      </c>
      <c r="N21" s="110" t="s">
        <v>218</v>
      </c>
      <c r="O21" s="14"/>
    </row>
    <row r="22" spans="1:15" ht="15.75" thickTop="1" x14ac:dyDescent="0.25">
      <c r="A22" s="72"/>
      <c r="B22" s="86"/>
      <c r="C22" s="86"/>
      <c r="D22" s="86"/>
      <c r="E22" s="86"/>
      <c r="F22" s="86"/>
      <c r="G22" s="86"/>
      <c r="H22" s="86"/>
      <c r="I22" s="86"/>
      <c r="J22" s="86"/>
      <c r="K22" s="86"/>
      <c r="L22" s="86"/>
      <c r="M22" s="86"/>
      <c r="N22" s="86"/>
      <c r="O22" s="86"/>
    </row>
    <row r="23" spans="1:15" ht="16.5" thickBot="1" x14ac:dyDescent="0.3">
      <c r="A23" s="72"/>
      <c r="B23" s="102"/>
      <c r="C23" s="17"/>
      <c r="D23" s="47"/>
      <c r="E23" s="47"/>
      <c r="F23" s="17"/>
      <c r="G23" s="31" t="s">
        <v>568</v>
      </c>
      <c r="H23" s="31"/>
      <c r="I23" s="31"/>
      <c r="J23" s="31"/>
      <c r="K23" s="31"/>
      <c r="L23" s="31"/>
      <c r="M23" s="31"/>
      <c r="N23" s="31"/>
      <c r="O23" s="17"/>
    </row>
    <row r="24" spans="1:15" x14ac:dyDescent="0.25">
      <c r="A24" s="72"/>
      <c r="B24" s="49"/>
      <c r="C24" s="47"/>
      <c r="D24" s="47"/>
      <c r="E24" s="47"/>
      <c r="F24" s="47"/>
      <c r="G24" s="59" t="s">
        <v>555</v>
      </c>
      <c r="H24" s="59"/>
      <c r="I24" s="111"/>
      <c r="J24" s="59" t="s">
        <v>559</v>
      </c>
      <c r="K24" s="59"/>
      <c r="L24" s="111"/>
      <c r="M24" s="59" t="s">
        <v>559</v>
      </c>
      <c r="N24" s="59"/>
      <c r="O24" s="47"/>
    </row>
    <row r="25" spans="1:15" x14ac:dyDescent="0.25">
      <c r="A25" s="72"/>
      <c r="B25" s="49"/>
      <c r="C25" s="47"/>
      <c r="D25" s="47"/>
      <c r="E25" s="47"/>
      <c r="F25" s="47"/>
      <c r="G25" s="49" t="s">
        <v>556</v>
      </c>
      <c r="H25" s="49"/>
      <c r="I25" s="112"/>
      <c r="J25" s="49" t="s">
        <v>138</v>
      </c>
      <c r="K25" s="49"/>
      <c r="L25" s="112"/>
      <c r="M25" s="49" t="s">
        <v>562</v>
      </c>
      <c r="N25" s="49"/>
      <c r="O25" s="47"/>
    </row>
    <row r="26" spans="1:15" x14ac:dyDescent="0.25">
      <c r="A26" s="72"/>
      <c r="B26" s="49"/>
      <c r="C26" s="47"/>
      <c r="D26" s="47"/>
      <c r="E26" s="47"/>
      <c r="F26" s="47"/>
      <c r="G26" s="49" t="s">
        <v>557</v>
      </c>
      <c r="H26" s="49"/>
      <c r="I26" s="112"/>
      <c r="J26" s="49" t="s">
        <v>560</v>
      </c>
      <c r="K26" s="49"/>
      <c r="L26" s="112"/>
      <c r="M26" s="49" t="s">
        <v>561</v>
      </c>
      <c r="N26" s="49"/>
      <c r="O26" s="47"/>
    </row>
    <row r="27" spans="1:15" x14ac:dyDescent="0.25">
      <c r="A27" s="72"/>
      <c r="B27" s="49"/>
      <c r="C27" s="47"/>
      <c r="D27" s="47"/>
      <c r="E27" s="47"/>
      <c r="F27" s="47"/>
      <c r="G27" s="49" t="s">
        <v>558</v>
      </c>
      <c r="H27" s="49"/>
      <c r="I27" s="112"/>
      <c r="J27" s="49" t="s">
        <v>561</v>
      </c>
      <c r="K27" s="49"/>
      <c r="L27" s="112"/>
      <c r="M27" s="71"/>
      <c r="N27" s="71"/>
      <c r="O27" s="47"/>
    </row>
    <row r="28" spans="1:15" ht="16.5" thickBot="1" x14ac:dyDescent="0.3">
      <c r="A28" s="72"/>
      <c r="B28" s="67" t="s">
        <v>285</v>
      </c>
      <c r="C28" s="21"/>
      <c r="D28" s="31" t="s">
        <v>124</v>
      </c>
      <c r="E28" s="31"/>
      <c r="F28" s="17"/>
      <c r="G28" s="31" t="s">
        <v>563</v>
      </c>
      <c r="H28" s="31"/>
      <c r="I28" s="17"/>
      <c r="J28" s="31" t="s">
        <v>564</v>
      </c>
      <c r="K28" s="31"/>
      <c r="L28" s="17"/>
      <c r="M28" s="31" t="s">
        <v>565</v>
      </c>
      <c r="N28" s="31"/>
      <c r="O28" s="17"/>
    </row>
    <row r="29" spans="1:15" ht="15.75" x14ac:dyDescent="0.25">
      <c r="A29" s="72"/>
      <c r="B29" s="68" t="s">
        <v>566</v>
      </c>
      <c r="C29" s="24"/>
      <c r="D29" s="23" t="s">
        <v>202</v>
      </c>
      <c r="E29" s="25">
        <v>-660</v>
      </c>
      <c r="F29" s="14"/>
      <c r="G29" s="113" t="s">
        <v>218</v>
      </c>
      <c r="H29" s="113"/>
      <c r="I29" s="14"/>
      <c r="J29" s="23" t="s">
        <v>202</v>
      </c>
      <c r="K29" s="25">
        <v>-660</v>
      </c>
      <c r="L29" s="14"/>
      <c r="M29" s="113" t="s">
        <v>218</v>
      </c>
      <c r="N29" s="113"/>
      <c r="O29" s="14"/>
    </row>
    <row r="30" spans="1:15" ht="16.5" thickBot="1" x14ac:dyDescent="0.3">
      <c r="A30" s="72"/>
      <c r="B30" s="69" t="s">
        <v>567</v>
      </c>
      <c r="C30" s="14"/>
      <c r="D30" s="34">
        <v>-1959</v>
      </c>
      <c r="E30" s="34"/>
      <c r="F30" s="14"/>
      <c r="G30" s="62" t="s">
        <v>218</v>
      </c>
      <c r="H30" s="62"/>
      <c r="I30" s="14"/>
      <c r="J30" s="34">
        <v>-1959</v>
      </c>
      <c r="K30" s="34"/>
      <c r="L30" s="14"/>
      <c r="M30" s="62" t="s">
        <v>218</v>
      </c>
      <c r="N30" s="62"/>
      <c r="O30" s="14"/>
    </row>
    <row r="31" spans="1:15" ht="16.5" thickBot="1" x14ac:dyDescent="0.3">
      <c r="A31" s="72"/>
      <c r="B31" s="69" t="s">
        <v>124</v>
      </c>
      <c r="C31" s="14"/>
      <c r="D31" s="29" t="s">
        <v>202</v>
      </c>
      <c r="E31" s="58">
        <v>-2619</v>
      </c>
      <c r="F31" s="14"/>
      <c r="G31" s="29" t="s">
        <v>569</v>
      </c>
      <c r="H31" s="110" t="s">
        <v>218</v>
      </c>
      <c r="I31" s="14"/>
      <c r="J31" s="29" t="s">
        <v>202</v>
      </c>
      <c r="K31" s="58">
        <v>-2619</v>
      </c>
      <c r="L31" s="14"/>
      <c r="M31" s="29" t="s">
        <v>202</v>
      </c>
      <c r="N31" s="110" t="s">
        <v>218</v>
      </c>
      <c r="O31" s="14"/>
    </row>
    <row r="32" spans="1:15" ht="15.75" thickTop="1" x14ac:dyDescent="0.25">
      <c r="A32" s="72"/>
      <c r="B32" s="84"/>
      <c r="C32" s="84"/>
      <c r="D32" s="84"/>
      <c r="E32" s="84"/>
      <c r="F32" s="84"/>
      <c r="G32" s="84"/>
      <c r="H32" s="84"/>
      <c r="I32" s="84"/>
      <c r="J32" s="84"/>
      <c r="K32" s="84"/>
      <c r="L32" s="84"/>
      <c r="M32" s="84"/>
      <c r="N32" s="84"/>
      <c r="O32" s="84"/>
    </row>
    <row r="33" spans="1:15" ht="25.5" customHeight="1" x14ac:dyDescent="0.25">
      <c r="A33" s="72"/>
      <c r="B33" s="78" t="s">
        <v>570</v>
      </c>
      <c r="C33" s="78"/>
      <c r="D33" s="78"/>
      <c r="E33" s="78"/>
      <c r="F33" s="78"/>
      <c r="G33" s="78"/>
      <c r="H33" s="78"/>
      <c r="I33" s="78"/>
      <c r="J33" s="78"/>
      <c r="K33" s="78"/>
      <c r="L33" s="78"/>
      <c r="M33" s="78"/>
      <c r="N33" s="78"/>
      <c r="O33" s="78"/>
    </row>
    <row r="34" spans="1:15" x14ac:dyDescent="0.25">
      <c r="A34" s="72"/>
      <c r="B34" s="77"/>
      <c r="C34" s="77"/>
      <c r="D34" s="77"/>
      <c r="E34" s="77"/>
      <c r="F34" s="77"/>
      <c r="G34" s="77"/>
      <c r="H34" s="77"/>
      <c r="I34" s="77"/>
      <c r="J34" s="77"/>
      <c r="K34" s="77"/>
      <c r="L34" s="77"/>
      <c r="M34" s="77"/>
      <c r="N34" s="77"/>
      <c r="O34" s="77"/>
    </row>
    <row r="35" spans="1:15" ht="16.5" thickBot="1" x14ac:dyDescent="0.3">
      <c r="A35" s="72"/>
      <c r="B35" s="98"/>
      <c r="C35" s="17"/>
      <c r="D35" s="31" t="s">
        <v>554</v>
      </c>
      <c r="E35" s="31"/>
      <c r="F35" s="31"/>
      <c r="G35" s="31"/>
      <c r="H35" s="31"/>
      <c r="I35" s="17"/>
      <c r="J35" s="31" t="s">
        <v>568</v>
      </c>
      <c r="K35" s="31"/>
      <c r="L35" s="31"/>
      <c r="M35" s="31"/>
      <c r="N35" s="31"/>
      <c r="O35" s="17"/>
    </row>
    <row r="36" spans="1:15" ht="16.5" thickBot="1" x14ac:dyDescent="0.3">
      <c r="A36" s="72"/>
      <c r="B36" s="54" t="s">
        <v>285</v>
      </c>
      <c r="C36" s="21"/>
      <c r="D36" s="32" t="s">
        <v>571</v>
      </c>
      <c r="E36" s="32"/>
      <c r="F36" s="17"/>
      <c r="G36" s="32" t="s">
        <v>572</v>
      </c>
      <c r="H36" s="32"/>
      <c r="I36" s="17"/>
      <c r="J36" s="32" t="s">
        <v>571</v>
      </c>
      <c r="K36" s="32"/>
      <c r="L36" s="17"/>
      <c r="M36" s="32" t="s">
        <v>572</v>
      </c>
      <c r="N36" s="32"/>
      <c r="O36" s="17"/>
    </row>
    <row r="37" spans="1:15" ht="15.75" x14ac:dyDescent="0.25">
      <c r="A37" s="72"/>
      <c r="B37" s="55" t="s">
        <v>573</v>
      </c>
      <c r="C37" s="24"/>
      <c r="D37" s="23" t="s">
        <v>202</v>
      </c>
      <c r="E37" s="25" t="s">
        <v>574</v>
      </c>
      <c r="F37" s="14"/>
      <c r="G37" s="113" t="s">
        <v>575</v>
      </c>
      <c r="H37" s="113"/>
      <c r="I37" s="14"/>
      <c r="J37" s="23" t="s">
        <v>202</v>
      </c>
      <c r="K37" s="25" t="s">
        <v>576</v>
      </c>
      <c r="L37" s="14"/>
      <c r="M37" s="113" t="s">
        <v>575</v>
      </c>
      <c r="N37" s="113"/>
      <c r="O37" s="14"/>
    </row>
    <row r="38" spans="1:15" ht="15.75" x14ac:dyDescent="0.25">
      <c r="A38" s="72"/>
      <c r="B38" s="57" t="s">
        <v>577</v>
      </c>
      <c r="C38" s="14"/>
      <c r="D38" s="10" t="s">
        <v>202</v>
      </c>
      <c r="E38" s="26" t="s">
        <v>578</v>
      </c>
      <c r="F38" s="14"/>
      <c r="G38" s="114" t="s">
        <v>575</v>
      </c>
      <c r="H38" s="114"/>
      <c r="I38" s="14"/>
      <c r="J38" s="10" t="s">
        <v>202</v>
      </c>
      <c r="K38" s="26" t="s">
        <v>579</v>
      </c>
      <c r="L38" s="14"/>
      <c r="M38" s="114" t="s">
        <v>575</v>
      </c>
      <c r="N38" s="114"/>
      <c r="O38" s="14"/>
    </row>
    <row r="39" spans="1:15" ht="15.75" x14ac:dyDescent="0.25">
      <c r="A39" s="72"/>
      <c r="B39" s="57" t="s">
        <v>580</v>
      </c>
      <c r="C39" s="14"/>
      <c r="D39" s="10" t="s">
        <v>202</v>
      </c>
      <c r="E39" s="26" t="s">
        <v>581</v>
      </c>
      <c r="F39" s="14"/>
      <c r="G39" s="10" t="s">
        <v>202</v>
      </c>
      <c r="H39" s="26" t="s">
        <v>582</v>
      </c>
      <c r="I39" s="14"/>
      <c r="J39" s="10" t="s">
        <v>202</v>
      </c>
      <c r="K39" s="26" t="s">
        <v>583</v>
      </c>
      <c r="L39" s="14"/>
      <c r="M39" s="10" t="s">
        <v>202</v>
      </c>
      <c r="N39" s="26" t="s">
        <v>584</v>
      </c>
      <c r="O39" s="14"/>
    </row>
    <row r="40" spans="1:15" x14ac:dyDescent="0.25">
      <c r="A40" s="72"/>
      <c r="B40" s="84"/>
      <c r="C40" s="84"/>
      <c r="D40" s="84"/>
      <c r="E40" s="84"/>
      <c r="F40" s="84"/>
      <c r="G40" s="84"/>
      <c r="H40" s="84"/>
      <c r="I40" s="84"/>
      <c r="J40" s="84"/>
      <c r="K40" s="84"/>
      <c r="L40" s="84"/>
      <c r="M40" s="84"/>
      <c r="N40" s="84"/>
      <c r="O40" s="84"/>
    </row>
    <row r="41" spans="1:15" x14ac:dyDescent="0.25">
      <c r="A41" s="72"/>
      <c r="B41" s="90" t="s">
        <v>585</v>
      </c>
      <c r="C41" s="90"/>
      <c r="D41" s="90"/>
      <c r="E41" s="90"/>
      <c r="F41" s="90"/>
      <c r="G41" s="90"/>
      <c r="H41" s="90"/>
      <c r="I41" s="90"/>
      <c r="J41" s="90"/>
      <c r="K41" s="90"/>
      <c r="L41" s="90"/>
      <c r="M41" s="90"/>
      <c r="N41" s="90"/>
      <c r="O41" s="90"/>
    </row>
    <row r="42" spans="1:15" x14ac:dyDescent="0.25">
      <c r="A42" s="72"/>
      <c r="B42" s="77"/>
      <c r="C42" s="77"/>
      <c r="D42" s="77"/>
      <c r="E42" s="77"/>
      <c r="F42" s="77"/>
      <c r="G42" s="77"/>
      <c r="H42" s="77"/>
      <c r="I42" s="77"/>
      <c r="J42" s="77"/>
      <c r="K42" s="77"/>
      <c r="L42" s="77"/>
      <c r="M42" s="77"/>
      <c r="N42" s="77"/>
      <c r="O42" s="77"/>
    </row>
    <row r="43" spans="1:15" x14ac:dyDescent="0.25">
      <c r="A43" s="72"/>
      <c r="B43" s="78" t="s">
        <v>586</v>
      </c>
      <c r="C43" s="78"/>
      <c r="D43" s="78"/>
      <c r="E43" s="78"/>
      <c r="F43" s="78"/>
      <c r="G43" s="78"/>
      <c r="H43" s="78"/>
      <c r="I43" s="78"/>
      <c r="J43" s="78"/>
      <c r="K43" s="78"/>
      <c r="L43" s="78"/>
      <c r="M43" s="78"/>
      <c r="N43" s="78"/>
      <c r="O43" s="78"/>
    </row>
    <row r="44" spans="1:15" x14ac:dyDescent="0.25">
      <c r="A44" s="72"/>
      <c r="B44" s="77"/>
      <c r="C44" s="77"/>
      <c r="D44" s="77"/>
      <c r="E44" s="77"/>
      <c r="F44" s="77"/>
      <c r="G44" s="77"/>
      <c r="H44" s="77"/>
      <c r="I44" s="77"/>
      <c r="J44" s="77"/>
      <c r="K44" s="77"/>
      <c r="L44" s="77"/>
      <c r="M44" s="77"/>
      <c r="N44" s="77"/>
      <c r="O44" s="77"/>
    </row>
    <row r="45" spans="1:15" x14ac:dyDescent="0.25">
      <c r="A45" s="72"/>
      <c r="B45" s="90" t="s">
        <v>587</v>
      </c>
      <c r="C45" s="90"/>
      <c r="D45" s="90"/>
      <c r="E45" s="90"/>
      <c r="F45" s="90"/>
      <c r="G45" s="90"/>
      <c r="H45" s="90"/>
      <c r="I45" s="90"/>
      <c r="J45" s="90"/>
      <c r="K45" s="90"/>
      <c r="L45" s="90"/>
      <c r="M45" s="90"/>
      <c r="N45" s="90"/>
      <c r="O45" s="90"/>
    </row>
    <row r="46" spans="1:15" x14ac:dyDescent="0.25">
      <c r="A46" s="72"/>
      <c r="B46" s="77"/>
      <c r="C46" s="77"/>
      <c r="D46" s="77"/>
      <c r="E46" s="77"/>
      <c r="F46" s="77"/>
      <c r="G46" s="77"/>
      <c r="H46" s="77"/>
      <c r="I46" s="77"/>
      <c r="J46" s="77"/>
      <c r="K46" s="77"/>
      <c r="L46" s="77"/>
      <c r="M46" s="77"/>
      <c r="N46" s="77"/>
      <c r="O46" s="77"/>
    </row>
    <row r="47" spans="1:15" x14ac:dyDescent="0.25">
      <c r="A47" s="72"/>
      <c r="B47" s="78" t="s">
        <v>588</v>
      </c>
      <c r="C47" s="78"/>
      <c r="D47" s="78"/>
      <c r="E47" s="78"/>
      <c r="F47" s="78"/>
      <c r="G47" s="78"/>
      <c r="H47" s="78"/>
      <c r="I47" s="78"/>
      <c r="J47" s="78"/>
      <c r="K47" s="78"/>
      <c r="L47" s="78"/>
      <c r="M47" s="78"/>
      <c r="N47" s="78"/>
      <c r="O47" s="78"/>
    </row>
    <row r="48" spans="1:15" x14ac:dyDescent="0.25">
      <c r="A48" s="72"/>
      <c r="B48" s="73"/>
      <c r="C48" s="73"/>
      <c r="D48" s="73"/>
      <c r="E48" s="73"/>
      <c r="F48" s="73"/>
      <c r="G48" s="73"/>
      <c r="H48" s="73"/>
      <c r="I48" s="73"/>
      <c r="J48" s="73"/>
      <c r="K48" s="73"/>
      <c r="L48" s="73"/>
      <c r="M48" s="73"/>
      <c r="N48" s="73"/>
      <c r="O48" s="73"/>
    </row>
    <row r="49" spans="1:15" x14ac:dyDescent="0.25">
      <c r="A49" s="72"/>
      <c r="B49" s="91"/>
      <c r="C49" s="91"/>
      <c r="D49" s="91"/>
      <c r="E49" s="91"/>
      <c r="F49" s="91"/>
      <c r="G49" s="91"/>
      <c r="H49" s="91"/>
      <c r="I49" s="91"/>
      <c r="J49" s="91"/>
      <c r="K49" s="91"/>
      <c r="L49" s="91"/>
      <c r="M49" s="91"/>
      <c r="N49" s="91"/>
      <c r="O49" s="91"/>
    </row>
  </sheetData>
  <mergeCells count="100">
    <mergeCell ref="B46:O46"/>
    <mergeCell ref="B47:O47"/>
    <mergeCell ref="B48:O48"/>
    <mergeCell ref="B49:O49"/>
    <mergeCell ref="B40:O40"/>
    <mergeCell ref="B41:O41"/>
    <mergeCell ref="B42:O42"/>
    <mergeCell ref="B43:O43"/>
    <mergeCell ref="B44:O44"/>
    <mergeCell ref="B45:O45"/>
    <mergeCell ref="B11:O11"/>
    <mergeCell ref="B12:O12"/>
    <mergeCell ref="B22:O22"/>
    <mergeCell ref="B32:O32"/>
    <mergeCell ref="B33:O33"/>
    <mergeCell ref="B34:O34"/>
    <mergeCell ref="B5:O5"/>
    <mergeCell ref="B6:O6"/>
    <mergeCell ref="B7:O7"/>
    <mergeCell ref="B8:O8"/>
    <mergeCell ref="B9:O9"/>
    <mergeCell ref="B10:O10"/>
    <mergeCell ref="G37:H37"/>
    <mergeCell ref="M37:N37"/>
    <mergeCell ref="G38:H38"/>
    <mergeCell ref="M38:N38"/>
    <mergeCell ref="A1:A2"/>
    <mergeCell ref="B1:O1"/>
    <mergeCell ref="B2:O2"/>
    <mergeCell ref="B3:O3"/>
    <mergeCell ref="A4:A49"/>
    <mergeCell ref="B4:O4"/>
    <mergeCell ref="D35:H35"/>
    <mergeCell ref="J35:N35"/>
    <mergeCell ref="D36:E36"/>
    <mergeCell ref="G36:H36"/>
    <mergeCell ref="J36:K36"/>
    <mergeCell ref="M36:N36"/>
    <mergeCell ref="G29:H29"/>
    <mergeCell ref="M29:N29"/>
    <mergeCell ref="D30:E30"/>
    <mergeCell ref="G30:H30"/>
    <mergeCell ref="J30:K30"/>
    <mergeCell ref="M30:N30"/>
    <mergeCell ref="M24:N24"/>
    <mergeCell ref="M25:N25"/>
    <mergeCell ref="M26:N26"/>
    <mergeCell ref="M27:N27"/>
    <mergeCell ref="O24:O27"/>
    <mergeCell ref="D28:E28"/>
    <mergeCell ref="G28:H28"/>
    <mergeCell ref="J28:K28"/>
    <mergeCell ref="M28:N28"/>
    <mergeCell ref="I24:I27"/>
    <mergeCell ref="J24:K24"/>
    <mergeCell ref="J25:K25"/>
    <mergeCell ref="J26:K26"/>
    <mergeCell ref="J27:K27"/>
    <mergeCell ref="L24:L27"/>
    <mergeCell ref="D23:E23"/>
    <mergeCell ref="G23:N23"/>
    <mergeCell ref="B24:B27"/>
    <mergeCell ref="C24:C27"/>
    <mergeCell ref="D24:E27"/>
    <mergeCell ref="F24:F27"/>
    <mergeCell ref="G24:H24"/>
    <mergeCell ref="G25:H25"/>
    <mergeCell ref="G26:H26"/>
    <mergeCell ref="G27:H27"/>
    <mergeCell ref="G19:H19"/>
    <mergeCell ref="M19:N19"/>
    <mergeCell ref="D20:E20"/>
    <mergeCell ref="G20:H20"/>
    <mergeCell ref="J20:K20"/>
    <mergeCell ref="M20:N20"/>
    <mergeCell ref="M14:N14"/>
    <mergeCell ref="M15:N15"/>
    <mergeCell ref="M16:N16"/>
    <mergeCell ref="M17:N17"/>
    <mergeCell ref="O14:O17"/>
    <mergeCell ref="D18:E18"/>
    <mergeCell ref="G18:H18"/>
    <mergeCell ref="J18:K18"/>
    <mergeCell ref="M18:N18"/>
    <mergeCell ref="I14:I17"/>
    <mergeCell ref="J14:K14"/>
    <mergeCell ref="J15:K15"/>
    <mergeCell ref="J16:K16"/>
    <mergeCell ref="J17:K17"/>
    <mergeCell ref="L14:L17"/>
    <mergeCell ref="D13:E13"/>
    <mergeCell ref="G13:N13"/>
    <mergeCell ref="B14:B17"/>
    <mergeCell ref="C14:C17"/>
    <mergeCell ref="D14:E17"/>
    <mergeCell ref="F14:F17"/>
    <mergeCell ref="G14:H14"/>
    <mergeCell ref="G15:H15"/>
    <mergeCell ref="G16:H16"/>
    <mergeCell ref="G17:H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7"/>
  <sheetViews>
    <sheetView showGridLines="0" workbookViewId="0"/>
  </sheetViews>
  <sheetFormatPr defaultRowHeight="15" x14ac:dyDescent="0.25"/>
  <cols>
    <col min="1" max="1" width="16.85546875" bestFit="1" customWidth="1"/>
    <col min="2" max="2" width="36.5703125" bestFit="1" customWidth="1"/>
    <col min="3" max="3" width="22.7109375" customWidth="1"/>
    <col min="4" max="4" width="6.42578125" customWidth="1"/>
    <col min="5" max="5" width="20.5703125" customWidth="1"/>
    <col min="6" max="6" width="22.7109375" customWidth="1"/>
    <col min="7" max="7" width="5.5703125" customWidth="1"/>
    <col min="8" max="8" width="20.5703125" customWidth="1"/>
    <col min="9" max="9" width="22.7109375" customWidth="1"/>
  </cols>
  <sheetData>
    <row r="1" spans="1:9" ht="15" customHeight="1" x14ac:dyDescent="0.25">
      <c r="A1" s="8" t="s">
        <v>589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589</v>
      </c>
      <c r="B3" s="71"/>
      <c r="C3" s="71"/>
      <c r="D3" s="71"/>
      <c r="E3" s="71"/>
      <c r="F3" s="71"/>
      <c r="G3" s="71"/>
      <c r="H3" s="71"/>
      <c r="I3" s="71"/>
    </row>
    <row r="4" spans="1:9" x14ac:dyDescent="0.25">
      <c r="A4" s="72" t="s">
        <v>589</v>
      </c>
      <c r="B4" s="77"/>
      <c r="C4" s="77"/>
      <c r="D4" s="77"/>
      <c r="E4" s="77"/>
      <c r="F4" s="77"/>
      <c r="G4" s="77"/>
      <c r="H4" s="77"/>
      <c r="I4" s="77"/>
    </row>
    <row r="5" spans="1:9" x14ac:dyDescent="0.25">
      <c r="A5" s="72"/>
      <c r="B5" s="74" t="s">
        <v>590</v>
      </c>
      <c r="C5" s="74"/>
      <c r="D5" s="74"/>
      <c r="E5" s="74"/>
      <c r="F5" s="74"/>
      <c r="G5" s="74"/>
      <c r="H5" s="74"/>
      <c r="I5" s="74"/>
    </row>
    <row r="6" spans="1:9" x14ac:dyDescent="0.25">
      <c r="A6" s="72"/>
      <c r="B6" s="75"/>
      <c r="C6" s="75"/>
      <c r="D6" s="75"/>
      <c r="E6" s="75"/>
      <c r="F6" s="75"/>
      <c r="G6" s="75"/>
      <c r="H6" s="75"/>
      <c r="I6" s="75"/>
    </row>
    <row r="7" spans="1:9" x14ac:dyDescent="0.25">
      <c r="A7" s="72"/>
      <c r="B7" s="78" t="s">
        <v>591</v>
      </c>
      <c r="C7" s="78"/>
      <c r="D7" s="78"/>
      <c r="E7" s="78"/>
      <c r="F7" s="78"/>
      <c r="G7" s="78"/>
      <c r="H7" s="78"/>
      <c r="I7" s="78"/>
    </row>
    <row r="8" spans="1:9" x14ac:dyDescent="0.25">
      <c r="A8" s="72"/>
      <c r="B8" s="77"/>
      <c r="C8" s="77"/>
      <c r="D8" s="77"/>
      <c r="E8" s="77"/>
      <c r="F8" s="77"/>
      <c r="G8" s="77"/>
      <c r="H8" s="77"/>
      <c r="I8" s="77"/>
    </row>
    <row r="9" spans="1:9" ht="16.5" thickBot="1" x14ac:dyDescent="0.3">
      <c r="A9" s="72"/>
      <c r="B9" s="54" t="s">
        <v>285</v>
      </c>
      <c r="C9" s="21"/>
      <c r="D9" s="31">
        <v>2014</v>
      </c>
      <c r="E9" s="31"/>
      <c r="F9" s="17"/>
      <c r="G9" s="31">
        <v>2013</v>
      </c>
      <c r="H9" s="31"/>
      <c r="I9" s="17"/>
    </row>
    <row r="10" spans="1:9" ht="15.75" x14ac:dyDescent="0.25">
      <c r="A10" s="72"/>
      <c r="B10" s="68" t="s">
        <v>592</v>
      </c>
      <c r="C10" s="24"/>
      <c r="D10" s="60"/>
      <c r="E10" s="60"/>
      <c r="F10" s="14"/>
      <c r="G10" s="60"/>
      <c r="H10" s="60"/>
      <c r="I10" s="14"/>
    </row>
    <row r="11" spans="1:9" ht="25.5" x14ac:dyDescent="0.25">
      <c r="A11" s="72"/>
      <c r="B11" s="106" t="s">
        <v>593</v>
      </c>
      <c r="C11" s="14"/>
      <c r="D11" s="10" t="s">
        <v>202</v>
      </c>
      <c r="E11" s="26" t="s">
        <v>594</v>
      </c>
      <c r="F11" s="14"/>
      <c r="G11" s="10" t="s">
        <v>202</v>
      </c>
      <c r="H11" s="26" t="s">
        <v>595</v>
      </c>
      <c r="I11" s="14"/>
    </row>
    <row r="12" spans="1:9" ht="25.5" x14ac:dyDescent="0.25">
      <c r="A12" s="72"/>
      <c r="B12" s="115" t="s">
        <v>596</v>
      </c>
      <c r="C12" s="14"/>
      <c r="D12" s="65"/>
      <c r="E12" s="65"/>
      <c r="F12" s="14"/>
      <c r="G12" s="65"/>
      <c r="H12" s="65"/>
      <c r="I12" s="14"/>
    </row>
    <row r="13" spans="1:9" ht="15.75" x14ac:dyDescent="0.25">
      <c r="A13" s="72"/>
      <c r="B13" s="106" t="s">
        <v>597</v>
      </c>
      <c r="C13" s="14"/>
      <c r="D13" s="33" t="s">
        <v>598</v>
      </c>
      <c r="E13" s="33"/>
      <c r="F13" s="14"/>
      <c r="G13" s="33" t="s">
        <v>599</v>
      </c>
      <c r="H13" s="33"/>
      <c r="I13" s="14"/>
    </row>
    <row r="14" spans="1:9" ht="38.25" x14ac:dyDescent="0.25">
      <c r="A14" s="72"/>
      <c r="B14" s="69" t="s">
        <v>600</v>
      </c>
      <c r="C14" s="14"/>
      <c r="D14" s="33" t="s">
        <v>601</v>
      </c>
      <c r="E14" s="33"/>
      <c r="F14" s="14"/>
      <c r="G14" s="33" t="s">
        <v>602</v>
      </c>
      <c r="H14" s="33"/>
      <c r="I14" s="14"/>
    </row>
    <row r="15" spans="1:9" ht="15.75" x14ac:dyDescent="0.25">
      <c r="A15" s="72"/>
      <c r="B15" s="69" t="s">
        <v>603</v>
      </c>
      <c r="C15" s="14"/>
      <c r="D15" s="33" t="s">
        <v>604</v>
      </c>
      <c r="E15" s="33"/>
      <c r="F15" s="14"/>
      <c r="G15" s="114" t="s">
        <v>298</v>
      </c>
      <c r="H15" s="114"/>
      <c r="I15" s="14"/>
    </row>
    <row r="16" spans="1:9" ht="16.5" thickBot="1" x14ac:dyDescent="0.3">
      <c r="A16" s="72"/>
      <c r="B16" s="69" t="s">
        <v>605</v>
      </c>
      <c r="C16" s="14"/>
      <c r="D16" s="50" t="s">
        <v>606</v>
      </c>
      <c r="E16" s="50"/>
      <c r="F16" s="14"/>
      <c r="G16" s="50" t="s">
        <v>607</v>
      </c>
      <c r="H16" s="50"/>
      <c r="I16" s="14"/>
    </row>
    <row r="17" spans="1:9" ht="15.75" x14ac:dyDescent="0.25">
      <c r="A17" s="72"/>
      <c r="B17" s="57"/>
      <c r="C17" s="14"/>
      <c r="D17" s="51" t="s">
        <v>608</v>
      </c>
      <c r="E17" s="51"/>
      <c r="F17" s="14"/>
      <c r="G17" s="51" t="s">
        <v>609</v>
      </c>
      <c r="H17" s="51"/>
      <c r="I17" s="14"/>
    </row>
    <row r="18" spans="1:9" ht="26.25" thickBot="1" x14ac:dyDescent="0.3">
      <c r="A18" s="72"/>
      <c r="B18" s="69" t="s">
        <v>610</v>
      </c>
      <c r="C18" s="14"/>
      <c r="D18" s="34">
        <v>-9849</v>
      </c>
      <c r="E18" s="34"/>
      <c r="F18" s="14"/>
      <c r="G18" s="34">
        <v>-9751</v>
      </c>
      <c r="H18" s="34"/>
      <c r="I18" s="14"/>
    </row>
    <row r="19" spans="1:9" ht="16.5" thickBot="1" x14ac:dyDescent="0.3">
      <c r="A19" s="72"/>
      <c r="B19" s="69" t="s">
        <v>611</v>
      </c>
      <c r="C19" s="14"/>
      <c r="D19" s="29" t="s">
        <v>202</v>
      </c>
      <c r="E19" s="30" t="s">
        <v>612</v>
      </c>
      <c r="F19" s="14"/>
      <c r="G19" s="29" t="s">
        <v>202</v>
      </c>
      <c r="H19" s="30" t="s">
        <v>613</v>
      </c>
      <c r="I19" s="14"/>
    </row>
    <row r="20" spans="1:9" ht="15.75" thickTop="1" x14ac:dyDescent="0.25">
      <c r="A20" s="72"/>
      <c r="B20" s="84"/>
      <c r="C20" s="84"/>
      <c r="D20" s="84"/>
      <c r="E20" s="84"/>
      <c r="F20" s="84"/>
      <c r="G20" s="84"/>
      <c r="H20" s="84"/>
      <c r="I20" s="84"/>
    </row>
    <row r="21" spans="1:9" x14ac:dyDescent="0.25">
      <c r="A21" s="72"/>
      <c r="B21" s="76" t="s">
        <v>614</v>
      </c>
      <c r="C21" s="76"/>
      <c r="D21" s="76"/>
      <c r="E21" s="76"/>
      <c r="F21" s="76"/>
      <c r="G21" s="76"/>
      <c r="H21" s="76"/>
      <c r="I21" s="76"/>
    </row>
    <row r="22" spans="1:9" x14ac:dyDescent="0.25">
      <c r="A22" s="72"/>
      <c r="B22" s="77"/>
      <c r="C22" s="77"/>
      <c r="D22" s="77"/>
      <c r="E22" s="77"/>
      <c r="F22" s="77"/>
      <c r="G22" s="77"/>
      <c r="H22" s="77"/>
      <c r="I22" s="77"/>
    </row>
    <row r="23" spans="1:9" ht="63.75" customHeight="1" x14ac:dyDescent="0.25">
      <c r="A23" s="72"/>
      <c r="B23" s="78" t="s">
        <v>615</v>
      </c>
      <c r="C23" s="78"/>
      <c r="D23" s="78"/>
      <c r="E23" s="78"/>
      <c r="F23" s="78"/>
      <c r="G23" s="78"/>
      <c r="H23" s="78"/>
      <c r="I23" s="78"/>
    </row>
    <row r="24" spans="1:9" x14ac:dyDescent="0.25">
      <c r="A24" s="72"/>
      <c r="B24" s="84"/>
      <c r="C24" s="84"/>
      <c r="D24" s="84"/>
      <c r="E24" s="84"/>
      <c r="F24" s="84"/>
      <c r="G24" s="84"/>
      <c r="H24" s="84"/>
      <c r="I24" s="84"/>
    </row>
    <row r="25" spans="1:9" ht="25.5" customHeight="1" x14ac:dyDescent="0.25">
      <c r="A25" s="72"/>
      <c r="B25" s="78" t="s">
        <v>616</v>
      </c>
      <c r="C25" s="78"/>
      <c r="D25" s="78"/>
      <c r="E25" s="78"/>
      <c r="F25" s="78"/>
      <c r="G25" s="78"/>
      <c r="H25" s="78"/>
      <c r="I25" s="78"/>
    </row>
    <row r="26" spans="1:9" x14ac:dyDescent="0.25">
      <c r="A26" s="72"/>
      <c r="B26" s="119"/>
      <c r="C26" s="119"/>
      <c r="D26" s="119"/>
      <c r="E26" s="119"/>
      <c r="F26" s="119"/>
      <c r="G26" s="119"/>
      <c r="H26" s="119"/>
      <c r="I26" s="119"/>
    </row>
    <row r="27" spans="1:9" ht="38.25" customHeight="1" x14ac:dyDescent="0.25">
      <c r="A27" s="72"/>
      <c r="B27" s="78" t="s">
        <v>617</v>
      </c>
      <c r="C27" s="78"/>
      <c r="D27" s="78"/>
      <c r="E27" s="78"/>
      <c r="F27" s="78"/>
      <c r="G27" s="78"/>
      <c r="H27" s="78"/>
      <c r="I27" s="78"/>
    </row>
    <row r="28" spans="1:9" x14ac:dyDescent="0.25">
      <c r="A28" s="72"/>
      <c r="B28" s="119"/>
      <c r="C28" s="119"/>
      <c r="D28" s="119"/>
      <c r="E28" s="119"/>
      <c r="F28" s="119"/>
      <c r="G28" s="119"/>
      <c r="H28" s="119"/>
      <c r="I28" s="119"/>
    </row>
    <row r="29" spans="1:9" ht="76.5" customHeight="1" x14ac:dyDescent="0.25">
      <c r="A29" s="72"/>
      <c r="B29" s="78" t="s">
        <v>618</v>
      </c>
      <c r="C29" s="78"/>
      <c r="D29" s="78"/>
      <c r="E29" s="78"/>
      <c r="F29" s="78"/>
      <c r="G29" s="78"/>
      <c r="H29" s="78"/>
      <c r="I29" s="78"/>
    </row>
    <row r="30" spans="1:9" x14ac:dyDescent="0.25">
      <c r="A30" s="72"/>
      <c r="B30" s="119"/>
      <c r="C30" s="119"/>
      <c r="D30" s="119"/>
      <c r="E30" s="119"/>
      <c r="F30" s="119"/>
      <c r="G30" s="119"/>
      <c r="H30" s="119"/>
      <c r="I30" s="119"/>
    </row>
    <row r="31" spans="1:9" x14ac:dyDescent="0.25">
      <c r="A31" s="72"/>
      <c r="B31" s="78" t="s">
        <v>619</v>
      </c>
      <c r="C31" s="78"/>
      <c r="D31" s="78"/>
      <c r="E31" s="78"/>
      <c r="F31" s="78"/>
      <c r="G31" s="78"/>
      <c r="H31" s="78"/>
      <c r="I31" s="78"/>
    </row>
    <row r="32" spans="1:9" x14ac:dyDescent="0.25">
      <c r="A32" s="72"/>
      <c r="B32" s="119"/>
      <c r="C32" s="119"/>
      <c r="D32" s="119"/>
      <c r="E32" s="119"/>
      <c r="F32" s="119"/>
      <c r="G32" s="119"/>
      <c r="H32" s="119"/>
      <c r="I32" s="119"/>
    </row>
    <row r="33" spans="1:9" x14ac:dyDescent="0.25">
      <c r="A33" s="72"/>
      <c r="B33" s="78" t="s">
        <v>620</v>
      </c>
      <c r="C33" s="78"/>
      <c r="D33" s="78"/>
      <c r="E33" s="78"/>
      <c r="F33" s="78"/>
      <c r="G33" s="78"/>
      <c r="H33" s="78"/>
      <c r="I33" s="78"/>
    </row>
    <row r="34" spans="1:9" x14ac:dyDescent="0.25">
      <c r="A34" s="72"/>
      <c r="B34" s="119"/>
      <c r="C34" s="119"/>
      <c r="D34" s="119"/>
      <c r="E34" s="119"/>
      <c r="F34" s="119"/>
      <c r="G34" s="119"/>
      <c r="H34" s="119"/>
      <c r="I34" s="119"/>
    </row>
    <row r="35" spans="1:9" x14ac:dyDescent="0.25">
      <c r="A35" s="72"/>
      <c r="B35" s="120" t="s">
        <v>621</v>
      </c>
      <c r="C35" s="120"/>
      <c r="D35" s="120"/>
      <c r="E35" s="120"/>
      <c r="F35" s="120"/>
      <c r="G35" s="120"/>
      <c r="H35" s="120"/>
      <c r="I35" s="120"/>
    </row>
    <row r="36" spans="1:9" x14ac:dyDescent="0.25">
      <c r="A36" s="72"/>
      <c r="B36" s="119"/>
      <c r="C36" s="119"/>
      <c r="D36" s="119"/>
      <c r="E36" s="119"/>
      <c r="F36" s="119"/>
      <c r="G36" s="119"/>
      <c r="H36" s="119"/>
      <c r="I36" s="119"/>
    </row>
    <row r="37" spans="1:9" ht="38.25" customHeight="1" x14ac:dyDescent="0.25">
      <c r="A37" s="72"/>
      <c r="B37" s="78" t="s">
        <v>622</v>
      </c>
      <c r="C37" s="78"/>
      <c r="D37" s="78"/>
      <c r="E37" s="78"/>
      <c r="F37" s="78"/>
      <c r="G37" s="78"/>
      <c r="H37" s="78"/>
      <c r="I37" s="78"/>
    </row>
    <row r="38" spans="1:9" x14ac:dyDescent="0.25">
      <c r="A38" s="72"/>
      <c r="B38" s="119"/>
      <c r="C38" s="119"/>
      <c r="D38" s="119"/>
      <c r="E38" s="119"/>
      <c r="F38" s="119"/>
      <c r="G38" s="119"/>
      <c r="H38" s="119"/>
      <c r="I38" s="119"/>
    </row>
    <row r="39" spans="1:9" ht="38.25" customHeight="1" x14ac:dyDescent="0.25">
      <c r="A39" s="72"/>
      <c r="B39" s="78" t="s">
        <v>623</v>
      </c>
      <c r="C39" s="78"/>
      <c r="D39" s="78"/>
      <c r="E39" s="78"/>
      <c r="F39" s="78"/>
      <c r="G39" s="78"/>
      <c r="H39" s="78"/>
      <c r="I39" s="78"/>
    </row>
    <row r="40" spans="1:9" x14ac:dyDescent="0.25">
      <c r="A40" s="72"/>
      <c r="B40" s="119"/>
      <c r="C40" s="119"/>
      <c r="D40" s="119"/>
      <c r="E40" s="119"/>
      <c r="F40" s="119"/>
      <c r="G40" s="119"/>
      <c r="H40" s="119"/>
      <c r="I40" s="119"/>
    </row>
    <row r="41" spans="1:9" x14ac:dyDescent="0.25">
      <c r="A41" s="72"/>
      <c r="B41" s="120" t="s">
        <v>624</v>
      </c>
      <c r="C41" s="120"/>
      <c r="D41" s="120"/>
      <c r="E41" s="120"/>
      <c r="F41" s="120"/>
      <c r="G41" s="120"/>
      <c r="H41" s="120"/>
      <c r="I41" s="120"/>
    </row>
    <row r="42" spans="1:9" x14ac:dyDescent="0.25">
      <c r="A42" s="72"/>
      <c r="B42" s="119"/>
      <c r="C42" s="119"/>
      <c r="D42" s="119"/>
      <c r="E42" s="119"/>
      <c r="F42" s="119"/>
      <c r="G42" s="119"/>
      <c r="H42" s="119"/>
      <c r="I42" s="119"/>
    </row>
    <row r="43" spans="1:9" ht="38.25" customHeight="1" x14ac:dyDescent="0.25">
      <c r="A43" s="72"/>
      <c r="B43" s="78" t="s">
        <v>625</v>
      </c>
      <c r="C43" s="78"/>
      <c r="D43" s="78"/>
      <c r="E43" s="78"/>
      <c r="F43" s="78"/>
      <c r="G43" s="78"/>
      <c r="H43" s="78"/>
      <c r="I43" s="78"/>
    </row>
    <row r="44" spans="1:9" x14ac:dyDescent="0.25">
      <c r="A44" s="72"/>
      <c r="B44" s="119"/>
      <c r="C44" s="119"/>
      <c r="D44" s="119"/>
      <c r="E44" s="119"/>
      <c r="F44" s="119"/>
      <c r="G44" s="119"/>
      <c r="H44" s="119"/>
      <c r="I44" s="119"/>
    </row>
    <row r="45" spans="1:9" ht="25.5" customHeight="1" x14ac:dyDescent="0.25">
      <c r="A45" s="72"/>
      <c r="B45" s="78" t="s">
        <v>626</v>
      </c>
      <c r="C45" s="78"/>
      <c r="D45" s="78"/>
      <c r="E45" s="78"/>
      <c r="F45" s="78"/>
      <c r="G45" s="78"/>
      <c r="H45" s="78"/>
      <c r="I45" s="78"/>
    </row>
    <row r="46" spans="1:9" x14ac:dyDescent="0.25">
      <c r="A46" s="72"/>
      <c r="B46" s="119"/>
      <c r="C46" s="119"/>
      <c r="D46" s="119"/>
      <c r="E46" s="119"/>
      <c r="F46" s="119"/>
      <c r="G46" s="119"/>
      <c r="H46" s="119"/>
      <c r="I46" s="119"/>
    </row>
    <row r="47" spans="1:9" ht="76.5" customHeight="1" x14ac:dyDescent="0.25">
      <c r="A47" s="72"/>
      <c r="B47" s="78" t="s">
        <v>627</v>
      </c>
      <c r="C47" s="78"/>
      <c r="D47" s="78"/>
      <c r="E47" s="78"/>
      <c r="F47" s="78"/>
      <c r="G47" s="78"/>
      <c r="H47" s="78"/>
      <c r="I47" s="78"/>
    </row>
    <row r="48" spans="1:9" x14ac:dyDescent="0.25">
      <c r="A48" s="72"/>
      <c r="B48" s="121"/>
      <c r="C48" s="121"/>
      <c r="D48" s="121"/>
      <c r="E48" s="121"/>
      <c r="F48" s="121"/>
      <c r="G48" s="121"/>
      <c r="H48" s="121"/>
      <c r="I48" s="121"/>
    </row>
    <row r="49" spans="1:9" x14ac:dyDescent="0.25">
      <c r="A49" s="72"/>
      <c r="B49" s="122" t="s">
        <v>628</v>
      </c>
      <c r="C49" s="122"/>
      <c r="D49" s="122"/>
      <c r="E49" s="122"/>
      <c r="F49" s="122"/>
      <c r="G49" s="122"/>
      <c r="H49" s="122"/>
      <c r="I49" s="122"/>
    </row>
    <row r="50" spans="1:9" x14ac:dyDescent="0.25">
      <c r="A50" s="72"/>
      <c r="B50" s="119"/>
      <c r="C50" s="119"/>
      <c r="D50" s="119"/>
      <c r="E50" s="119"/>
      <c r="F50" s="119"/>
      <c r="G50" s="119"/>
      <c r="H50" s="119"/>
      <c r="I50" s="119"/>
    </row>
    <row r="51" spans="1:9" x14ac:dyDescent="0.25">
      <c r="A51" s="72"/>
      <c r="B51" s="120" t="s">
        <v>629</v>
      </c>
      <c r="C51" s="120"/>
      <c r="D51" s="120"/>
      <c r="E51" s="120"/>
      <c r="F51" s="120"/>
      <c r="G51" s="120"/>
      <c r="H51" s="120"/>
      <c r="I51" s="120"/>
    </row>
    <row r="52" spans="1:9" x14ac:dyDescent="0.25">
      <c r="A52" s="72"/>
      <c r="B52" s="119"/>
      <c r="C52" s="119"/>
      <c r="D52" s="119"/>
      <c r="E52" s="119"/>
      <c r="F52" s="119"/>
      <c r="G52" s="119"/>
      <c r="H52" s="119"/>
      <c r="I52" s="119"/>
    </row>
    <row r="53" spans="1:9" ht="51" customHeight="1" x14ac:dyDescent="0.25">
      <c r="A53" s="72"/>
      <c r="B53" s="78" t="s">
        <v>630</v>
      </c>
      <c r="C53" s="78"/>
      <c r="D53" s="78"/>
      <c r="E53" s="78"/>
      <c r="F53" s="78"/>
      <c r="G53" s="78"/>
      <c r="H53" s="78"/>
      <c r="I53" s="78"/>
    </row>
    <row r="54" spans="1:9" x14ac:dyDescent="0.25">
      <c r="A54" s="72"/>
      <c r="B54" s="119"/>
      <c r="C54" s="119"/>
      <c r="D54" s="119"/>
      <c r="E54" s="119"/>
      <c r="F54" s="119"/>
      <c r="G54" s="119"/>
      <c r="H54" s="119"/>
      <c r="I54" s="119"/>
    </row>
    <row r="55" spans="1:9" ht="38.25" customHeight="1" x14ac:dyDescent="0.25">
      <c r="A55" s="72"/>
      <c r="B55" s="78" t="s">
        <v>631</v>
      </c>
      <c r="C55" s="78"/>
      <c r="D55" s="78"/>
      <c r="E55" s="78"/>
      <c r="F55" s="78"/>
      <c r="G55" s="78"/>
      <c r="H55" s="78"/>
      <c r="I55" s="78"/>
    </row>
    <row r="56" spans="1:9" x14ac:dyDescent="0.25">
      <c r="A56" s="72"/>
      <c r="B56" s="119"/>
      <c r="C56" s="119"/>
      <c r="D56" s="119"/>
      <c r="E56" s="119"/>
      <c r="F56" s="119"/>
      <c r="G56" s="119"/>
      <c r="H56" s="119"/>
      <c r="I56" s="119"/>
    </row>
    <row r="57" spans="1:9" x14ac:dyDescent="0.25">
      <c r="A57" s="72"/>
      <c r="B57" s="120" t="s">
        <v>632</v>
      </c>
      <c r="C57" s="120"/>
      <c r="D57" s="120"/>
      <c r="E57" s="120"/>
      <c r="F57" s="120"/>
      <c r="G57" s="120"/>
      <c r="H57" s="120"/>
      <c r="I57" s="120"/>
    </row>
    <row r="58" spans="1:9" x14ac:dyDescent="0.25">
      <c r="A58" s="72"/>
      <c r="B58" s="119"/>
      <c r="C58" s="119"/>
      <c r="D58" s="119"/>
      <c r="E58" s="119"/>
      <c r="F58" s="119"/>
      <c r="G58" s="119"/>
      <c r="H58" s="119"/>
      <c r="I58" s="119"/>
    </row>
    <row r="59" spans="1:9" ht="51" customHeight="1" x14ac:dyDescent="0.25">
      <c r="A59" s="72"/>
      <c r="B59" s="78" t="s">
        <v>633</v>
      </c>
      <c r="C59" s="78"/>
      <c r="D59" s="78"/>
      <c r="E59" s="78"/>
      <c r="F59" s="78"/>
      <c r="G59" s="78"/>
      <c r="H59" s="78"/>
      <c r="I59" s="78"/>
    </row>
    <row r="60" spans="1:9" x14ac:dyDescent="0.25">
      <c r="A60" s="72"/>
      <c r="B60" s="119"/>
      <c r="C60" s="119"/>
      <c r="D60" s="119"/>
      <c r="E60" s="119"/>
      <c r="F60" s="119"/>
      <c r="G60" s="119"/>
      <c r="H60" s="119"/>
      <c r="I60" s="119"/>
    </row>
    <row r="61" spans="1:9" ht="38.25" customHeight="1" x14ac:dyDescent="0.25">
      <c r="A61" s="72"/>
      <c r="B61" s="78" t="s">
        <v>634</v>
      </c>
      <c r="C61" s="78"/>
      <c r="D61" s="78"/>
      <c r="E61" s="78"/>
      <c r="F61" s="78"/>
      <c r="G61" s="78"/>
      <c r="H61" s="78"/>
      <c r="I61" s="78"/>
    </row>
    <row r="62" spans="1:9" x14ac:dyDescent="0.25">
      <c r="A62" s="72"/>
      <c r="B62" s="119"/>
      <c r="C62" s="119"/>
      <c r="D62" s="119"/>
      <c r="E62" s="119"/>
      <c r="F62" s="119"/>
      <c r="G62" s="119"/>
      <c r="H62" s="119"/>
      <c r="I62" s="119"/>
    </row>
    <row r="63" spans="1:9" ht="38.25" customHeight="1" x14ac:dyDescent="0.25">
      <c r="A63" s="72"/>
      <c r="B63" s="78" t="s">
        <v>635</v>
      </c>
      <c r="C63" s="78"/>
      <c r="D63" s="78"/>
      <c r="E63" s="78"/>
      <c r="F63" s="78"/>
      <c r="G63" s="78"/>
      <c r="H63" s="78"/>
      <c r="I63" s="78"/>
    </row>
    <row r="64" spans="1:9" x14ac:dyDescent="0.25">
      <c r="A64" s="72"/>
      <c r="B64" s="119"/>
      <c r="C64" s="119"/>
      <c r="D64" s="119"/>
      <c r="E64" s="119"/>
      <c r="F64" s="119"/>
      <c r="G64" s="119"/>
      <c r="H64" s="119"/>
      <c r="I64" s="119"/>
    </row>
    <row r="65" spans="1:9" x14ac:dyDescent="0.25">
      <c r="A65" s="72"/>
      <c r="B65" s="120" t="s">
        <v>636</v>
      </c>
      <c r="C65" s="120"/>
      <c r="D65" s="120"/>
      <c r="E65" s="120"/>
      <c r="F65" s="120"/>
      <c r="G65" s="120"/>
      <c r="H65" s="120"/>
      <c r="I65" s="120"/>
    </row>
    <row r="66" spans="1:9" x14ac:dyDescent="0.25">
      <c r="A66" s="72"/>
      <c r="B66" s="119"/>
      <c r="C66" s="119"/>
      <c r="D66" s="119"/>
      <c r="E66" s="119"/>
      <c r="F66" s="119"/>
      <c r="G66" s="119"/>
      <c r="H66" s="119"/>
      <c r="I66" s="119"/>
    </row>
    <row r="67" spans="1:9" ht="51" customHeight="1" x14ac:dyDescent="0.25">
      <c r="A67" s="72"/>
      <c r="B67" s="78" t="s">
        <v>637</v>
      </c>
      <c r="C67" s="78"/>
      <c r="D67" s="78"/>
      <c r="E67" s="78"/>
      <c r="F67" s="78"/>
      <c r="G67" s="78"/>
      <c r="H67" s="78"/>
      <c r="I67" s="78"/>
    </row>
    <row r="68" spans="1:9" x14ac:dyDescent="0.25">
      <c r="A68" s="72"/>
      <c r="B68" s="119"/>
      <c r="C68" s="119"/>
      <c r="D68" s="119"/>
      <c r="E68" s="119"/>
      <c r="F68" s="119"/>
      <c r="G68" s="119"/>
      <c r="H68" s="119"/>
      <c r="I68" s="119"/>
    </row>
    <row r="69" spans="1:9" ht="89.25" customHeight="1" x14ac:dyDescent="0.25">
      <c r="A69" s="72"/>
      <c r="B69" s="78" t="s">
        <v>638</v>
      </c>
      <c r="C69" s="78"/>
      <c r="D69" s="78"/>
      <c r="E69" s="78"/>
      <c r="F69" s="78"/>
      <c r="G69" s="78"/>
      <c r="H69" s="78"/>
      <c r="I69" s="78"/>
    </row>
    <row r="70" spans="1:9" x14ac:dyDescent="0.25">
      <c r="A70" s="72"/>
      <c r="B70" s="121"/>
      <c r="C70" s="121"/>
      <c r="D70" s="121"/>
      <c r="E70" s="121"/>
      <c r="F70" s="121"/>
      <c r="G70" s="121"/>
      <c r="H70" s="121"/>
      <c r="I70" s="121"/>
    </row>
    <row r="71" spans="1:9" ht="102" customHeight="1" x14ac:dyDescent="0.25">
      <c r="A71" s="72"/>
      <c r="B71" s="78" t="s">
        <v>639</v>
      </c>
      <c r="C71" s="78"/>
      <c r="D71" s="78"/>
      <c r="E71" s="78"/>
      <c r="F71" s="78"/>
      <c r="G71" s="78"/>
      <c r="H71" s="78"/>
      <c r="I71" s="78"/>
    </row>
    <row r="72" spans="1:9" x14ac:dyDescent="0.25">
      <c r="A72" s="72"/>
      <c r="B72" s="119"/>
      <c r="C72" s="119"/>
      <c r="D72" s="119"/>
      <c r="E72" s="119"/>
      <c r="F72" s="119"/>
      <c r="G72" s="119"/>
      <c r="H72" s="119"/>
      <c r="I72" s="119"/>
    </row>
    <row r="73" spans="1:9" ht="25.5" customHeight="1" x14ac:dyDescent="0.25">
      <c r="A73" s="72"/>
      <c r="B73" s="78" t="s">
        <v>640</v>
      </c>
      <c r="C73" s="78"/>
      <c r="D73" s="78"/>
      <c r="E73" s="78"/>
      <c r="F73" s="78"/>
      <c r="G73" s="78"/>
      <c r="H73" s="78"/>
      <c r="I73" s="78"/>
    </row>
    <row r="74" spans="1:9" x14ac:dyDescent="0.25">
      <c r="A74" s="72"/>
      <c r="B74" s="119"/>
      <c r="C74" s="119"/>
      <c r="D74" s="119"/>
      <c r="E74" s="119"/>
      <c r="F74" s="119"/>
      <c r="G74" s="119"/>
      <c r="H74" s="119"/>
      <c r="I74" s="119"/>
    </row>
    <row r="75" spans="1:9" x14ac:dyDescent="0.25">
      <c r="A75" s="72"/>
      <c r="B75" s="122" t="s">
        <v>641</v>
      </c>
      <c r="C75" s="122"/>
      <c r="D75" s="122"/>
      <c r="E75" s="122"/>
      <c r="F75" s="122"/>
      <c r="G75" s="122"/>
      <c r="H75" s="122"/>
      <c r="I75" s="122"/>
    </row>
    <row r="76" spans="1:9" x14ac:dyDescent="0.25">
      <c r="A76" s="72"/>
      <c r="B76" s="119"/>
      <c r="C76" s="119"/>
      <c r="D76" s="119"/>
      <c r="E76" s="119"/>
      <c r="F76" s="119"/>
      <c r="G76" s="119"/>
      <c r="H76" s="119"/>
      <c r="I76" s="119"/>
    </row>
    <row r="77" spans="1:9" ht="63.75" customHeight="1" x14ac:dyDescent="0.25">
      <c r="A77" s="72"/>
      <c r="B77" s="78" t="s">
        <v>642</v>
      </c>
      <c r="C77" s="78"/>
      <c r="D77" s="78"/>
      <c r="E77" s="78"/>
      <c r="F77" s="78"/>
      <c r="G77" s="78"/>
      <c r="H77" s="78"/>
      <c r="I77" s="78"/>
    </row>
    <row r="78" spans="1:9" x14ac:dyDescent="0.25">
      <c r="A78" s="72"/>
      <c r="B78" s="119"/>
      <c r="C78" s="119"/>
      <c r="D78" s="119"/>
      <c r="E78" s="119"/>
      <c r="F78" s="119"/>
      <c r="G78" s="119"/>
      <c r="H78" s="119"/>
      <c r="I78" s="119"/>
    </row>
    <row r="79" spans="1:9" ht="25.5" customHeight="1" x14ac:dyDescent="0.25">
      <c r="A79" s="72"/>
      <c r="B79" s="78" t="s">
        <v>643</v>
      </c>
      <c r="C79" s="78"/>
      <c r="D79" s="78"/>
      <c r="E79" s="78"/>
      <c r="F79" s="78"/>
      <c r="G79" s="78"/>
      <c r="H79" s="78"/>
      <c r="I79" s="78"/>
    </row>
    <row r="80" spans="1:9" x14ac:dyDescent="0.25">
      <c r="A80" s="72"/>
      <c r="B80" s="119"/>
      <c r="C80" s="119"/>
      <c r="D80" s="119"/>
      <c r="E80" s="119"/>
      <c r="F80" s="119"/>
      <c r="G80" s="119"/>
      <c r="H80" s="119"/>
      <c r="I80" s="119"/>
    </row>
    <row r="81" spans="1:9" x14ac:dyDescent="0.25">
      <c r="A81" s="72"/>
      <c r="B81" s="122" t="s">
        <v>644</v>
      </c>
      <c r="C81" s="122"/>
      <c r="D81" s="122"/>
      <c r="E81" s="122"/>
      <c r="F81" s="122"/>
      <c r="G81" s="122"/>
      <c r="H81" s="122"/>
      <c r="I81" s="122"/>
    </row>
    <row r="82" spans="1:9" x14ac:dyDescent="0.25">
      <c r="A82" s="72"/>
      <c r="B82" s="119"/>
      <c r="C82" s="119"/>
      <c r="D82" s="119"/>
      <c r="E82" s="119"/>
      <c r="F82" s="119"/>
      <c r="G82" s="119"/>
      <c r="H82" s="119"/>
      <c r="I82" s="119"/>
    </row>
    <row r="83" spans="1:9" x14ac:dyDescent="0.25">
      <c r="A83" s="72"/>
      <c r="B83" s="78" t="s">
        <v>645</v>
      </c>
      <c r="C83" s="78"/>
      <c r="D83" s="78"/>
      <c r="E83" s="78"/>
      <c r="F83" s="78"/>
      <c r="G83" s="78"/>
      <c r="H83" s="78"/>
      <c r="I83" s="78"/>
    </row>
    <row r="84" spans="1:9" x14ac:dyDescent="0.25">
      <c r="A84" s="72"/>
      <c r="B84" s="121"/>
      <c r="C84" s="121"/>
      <c r="D84" s="121"/>
      <c r="E84" s="121"/>
      <c r="F84" s="121"/>
      <c r="G84" s="121"/>
      <c r="H84" s="121"/>
      <c r="I84" s="121"/>
    </row>
    <row r="85" spans="1:9" ht="16.5" thickBot="1" x14ac:dyDescent="0.3">
      <c r="A85" s="72"/>
      <c r="B85" s="20" t="s">
        <v>200</v>
      </c>
      <c r="C85" s="17"/>
      <c r="D85" s="47"/>
      <c r="E85" s="47"/>
      <c r="F85" s="17"/>
    </row>
    <row r="86" spans="1:9" ht="15.75" x14ac:dyDescent="0.25">
      <c r="A86" s="72"/>
      <c r="B86" s="117">
        <v>2015</v>
      </c>
      <c r="C86" s="14"/>
      <c r="D86" s="10" t="s">
        <v>300</v>
      </c>
      <c r="E86" s="26" t="s">
        <v>646</v>
      </c>
      <c r="F86" s="14"/>
    </row>
    <row r="87" spans="1:9" ht="15.75" x14ac:dyDescent="0.25">
      <c r="A87" s="72"/>
      <c r="B87" s="118">
        <v>2016</v>
      </c>
      <c r="C87" s="14"/>
      <c r="D87" s="33" t="s">
        <v>646</v>
      </c>
      <c r="E87" s="33"/>
      <c r="F87" s="14"/>
    </row>
    <row r="88" spans="1:9" ht="15.75" x14ac:dyDescent="0.25">
      <c r="A88" s="72"/>
      <c r="B88" s="118">
        <v>2017</v>
      </c>
      <c r="C88" s="14"/>
      <c r="D88" s="33" t="s">
        <v>646</v>
      </c>
      <c r="E88" s="33"/>
      <c r="F88" s="14"/>
    </row>
    <row r="89" spans="1:9" ht="15.75" x14ac:dyDescent="0.25">
      <c r="A89" s="72"/>
      <c r="B89" s="118">
        <v>2018</v>
      </c>
      <c r="C89" s="14"/>
      <c r="D89" s="33" t="s">
        <v>647</v>
      </c>
      <c r="E89" s="33"/>
      <c r="F89" s="14"/>
    </row>
    <row r="90" spans="1:9" ht="15.75" x14ac:dyDescent="0.25">
      <c r="A90" s="72"/>
      <c r="B90" s="118">
        <v>2019</v>
      </c>
      <c r="C90" s="14"/>
      <c r="D90" s="33" t="s">
        <v>646</v>
      </c>
      <c r="E90" s="33"/>
      <c r="F90" s="14"/>
    </row>
    <row r="91" spans="1:9" ht="16.5" thickBot="1" x14ac:dyDescent="0.3">
      <c r="A91" s="72"/>
      <c r="B91" s="69" t="s">
        <v>308</v>
      </c>
      <c r="C91" s="14"/>
      <c r="D91" s="50" t="s">
        <v>648</v>
      </c>
      <c r="E91" s="50"/>
      <c r="F91" s="14"/>
    </row>
    <row r="92" spans="1:9" ht="15.75" x14ac:dyDescent="0.25">
      <c r="A92" s="72"/>
      <c r="B92" s="69" t="s">
        <v>649</v>
      </c>
      <c r="C92" s="14"/>
      <c r="D92" s="51" t="s">
        <v>650</v>
      </c>
      <c r="E92" s="51"/>
      <c r="F92" s="14"/>
    </row>
    <row r="93" spans="1:9" ht="16.5" thickBot="1" x14ac:dyDescent="0.3">
      <c r="A93" s="72"/>
      <c r="B93" s="69" t="s">
        <v>651</v>
      </c>
      <c r="C93" s="14"/>
      <c r="D93" s="34">
        <v>-5069</v>
      </c>
      <c r="E93" s="34"/>
      <c r="F93" s="14"/>
    </row>
    <row r="94" spans="1:9" ht="16.5" thickBot="1" x14ac:dyDescent="0.3">
      <c r="A94" s="72"/>
      <c r="B94" s="57"/>
      <c r="C94" s="14"/>
      <c r="D94" s="29" t="s">
        <v>300</v>
      </c>
      <c r="E94" s="30" t="s">
        <v>581</v>
      </c>
      <c r="F94" s="14"/>
    </row>
    <row r="95" spans="1:9" ht="15.75" thickTop="1" x14ac:dyDescent="0.25">
      <c r="A95" s="72"/>
      <c r="B95" s="123"/>
      <c r="C95" s="123"/>
      <c r="D95" s="123"/>
      <c r="E95" s="123"/>
      <c r="F95" s="123"/>
      <c r="G95" s="123"/>
      <c r="H95" s="123"/>
      <c r="I95" s="123"/>
    </row>
    <row r="96" spans="1:9" x14ac:dyDescent="0.25">
      <c r="A96" s="72"/>
      <c r="B96" s="78" t="s">
        <v>652</v>
      </c>
      <c r="C96" s="78"/>
      <c r="D96" s="78"/>
      <c r="E96" s="78"/>
      <c r="F96" s="78"/>
      <c r="G96" s="78"/>
      <c r="H96" s="78"/>
      <c r="I96" s="78"/>
    </row>
    <row r="97" spans="1:9" x14ac:dyDescent="0.25">
      <c r="A97" s="72"/>
      <c r="B97" s="91"/>
      <c r="C97" s="91"/>
      <c r="D97" s="91"/>
      <c r="E97" s="91"/>
      <c r="F97" s="91"/>
      <c r="G97" s="91"/>
      <c r="H97" s="91"/>
      <c r="I97" s="91"/>
    </row>
  </sheetData>
  <mergeCells count="104">
    <mergeCell ref="B84:I84"/>
    <mergeCell ref="B95:I95"/>
    <mergeCell ref="B96:I96"/>
    <mergeCell ref="B97:I97"/>
    <mergeCell ref="B78:I78"/>
    <mergeCell ref="B79:I79"/>
    <mergeCell ref="B80:I80"/>
    <mergeCell ref="B81:I81"/>
    <mergeCell ref="B82:I82"/>
    <mergeCell ref="B83:I83"/>
    <mergeCell ref="B72:I72"/>
    <mergeCell ref="B73:I73"/>
    <mergeCell ref="B74:I74"/>
    <mergeCell ref="B75:I75"/>
    <mergeCell ref="B76:I76"/>
    <mergeCell ref="B77:I77"/>
    <mergeCell ref="B66:I66"/>
    <mergeCell ref="B67:I67"/>
    <mergeCell ref="B68:I68"/>
    <mergeCell ref="B69:I69"/>
    <mergeCell ref="B70:I70"/>
    <mergeCell ref="B71:I71"/>
    <mergeCell ref="B60:I60"/>
    <mergeCell ref="B61:I61"/>
    <mergeCell ref="B62:I62"/>
    <mergeCell ref="B63:I63"/>
    <mergeCell ref="B64:I64"/>
    <mergeCell ref="B65:I65"/>
    <mergeCell ref="B54:I54"/>
    <mergeCell ref="B55:I55"/>
    <mergeCell ref="B56:I56"/>
    <mergeCell ref="B57:I57"/>
    <mergeCell ref="B58:I58"/>
    <mergeCell ref="B59:I59"/>
    <mergeCell ref="B48:I48"/>
    <mergeCell ref="B49:I49"/>
    <mergeCell ref="B50:I50"/>
    <mergeCell ref="B51:I51"/>
    <mergeCell ref="B52:I52"/>
    <mergeCell ref="B53:I53"/>
    <mergeCell ref="B42:I42"/>
    <mergeCell ref="B43:I43"/>
    <mergeCell ref="B44:I44"/>
    <mergeCell ref="B45:I45"/>
    <mergeCell ref="B46:I46"/>
    <mergeCell ref="B47:I47"/>
    <mergeCell ref="B36:I36"/>
    <mergeCell ref="B37:I37"/>
    <mergeCell ref="B38:I38"/>
    <mergeCell ref="B39:I39"/>
    <mergeCell ref="B40:I40"/>
    <mergeCell ref="B41:I41"/>
    <mergeCell ref="B30:I30"/>
    <mergeCell ref="B31:I31"/>
    <mergeCell ref="B32:I32"/>
    <mergeCell ref="B33:I33"/>
    <mergeCell ref="B34:I34"/>
    <mergeCell ref="B35:I35"/>
    <mergeCell ref="B24:I24"/>
    <mergeCell ref="B25:I25"/>
    <mergeCell ref="B26:I26"/>
    <mergeCell ref="B27:I27"/>
    <mergeCell ref="B28:I28"/>
    <mergeCell ref="B29:I29"/>
    <mergeCell ref="B7:I7"/>
    <mergeCell ref="B8:I8"/>
    <mergeCell ref="B20:I20"/>
    <mergeCell ref="B21:I21"/>
    <mergeCell ref="B22:I22"/>
    <mergeCell ref="B23:I23"/>
    <mergeCell ref="D92:E92"/>
    <mergeCell ref="D93:E93"/>
    <mergeCell ref="A1:A2"/>
    <mergeCell ref="B1:I1"/>
    <mergeCell ref="B2:I2"/>
    <mergeCell ref="B3:I3"/>
    <mergeCell ref="A4:A97"/>
    <mergeCell ref="B4:I4"/>
    <mergeCell ref="B5:I5"/>
    <mergeCell ref="B6:I6"/>
    <mergeCell ref="D85:E85"/>
    <mergeCell ref="D87:E87"/>
    <mergeCell ref="D88:E88"/>
    <mergeCell ref="D89:E89"/>
    <mergeCell ref="D90:E90"/>
    <mergeCell ref="D91:E91"/>
    <mergeCell ref="D16:E16"/>
    <mergeCell ref="G16:H16"/>
    <mergeCell ref="D17:E17"/>
    <mergeCell ref="G17:H17"/>
    <mergeCell ref="D18:E18"/>
    <mergeCell ref="G18:H18"/>
    <mergeCell ref="D13:E13"/>
    <mergeCell ref="G13:H13"/>
    <mergeCell ref="D14:E14"/>
    <mergeCell ref="G14:H14"/>
    <mergeCell ref="D15:E15"/>
    <mergeCell ref="G15:H15"/>
    <mergeCell ref="D9:E9"/>
    <mergeCell ref="G9:H9"/>
    <mergeCell ref="D10:E10"/>
    <mergeCell ref="G10:H10"/>
    <mergeCell ref="D12:E12"/>
    <mergeCell ref="G12: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1" width="35.5703125" bestFit="1" customWidth="1"/>
    <col min="2" max="2" width="36.5703125" bestFit="1" customWidth="1"/>
    <col min="3" max="3" width="20.85546875" customWidth="1"/>
    <col min="4" max="4" width="6.140625" customWidth="1"/>
    <col min="5" max="5" width="16" customWidth="1"/>
    <col min="6" max="6" width="20.85546875" customWidth="1"/>
    <col min="7" max="7" width="36.5703125" customWidth="1"/>
    <col min="8" max="8" width="12.42578125" customWidth="1"/>
    <col min="9" max="9" width="6.140625" customWidth="1"/>
    <col min="10" max="10" width="12.42578125" customWidth="1"/>
    <col min="11" max="11" width="14.42578125" customWidth="1"/>
    <col min="12" max="12" width="20.85546875" customWidth="1"/>
  </cols>
  <sheetData>
    <row r="1" spans="1:12" ht="15" customHeight="1" x14ac:dyDescent="0.25">
      <c r="A1" s="8" t="s">
        <v>653</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653</v>
      </c>
      <c r="B3" s="71"/>
      <c r="C3" s="71"/>
      <c r="D3" s="71"/>
      <c r="E3" s="71"/>
      <c r="F3" s="71"/>
      <c r="G3" s="71"/>
      <c r="H3" s="71"/>
      <c r="I3" s="71"/>
      <c r="J3" s="71"/>
      <c r="K3" s="71"/>
      <c r="L3" s="71"/>
    </row>
    <row r="4" spans="1:12" x14ac:dyDescent="0.25">
      <c r="A4" s="72" t="s">
        <v>653</v>
      </c>
      <c r="B4" s="121"/>
      <c r="C4" s="121"/>
      <c r="D4" s="121"/>
      <c r="E4" s="121"/>
      <c r="F4" s="121"/>
      <c r="G4" s="121"/>
      <c r="H4" s="121"/>
      <c r="I4" s="121"/>
      <c r="J4" s="121"/>
      <c r="K4" s="121"/>
      <c r="L4" s="121"/>
    </row>
    <row r="5" spans="1:12" x14ac:dyDescent="0.25">
      <c r="A5" s="72"/>
      <c r="B5" s="122" t="s">
        <v>654</v>
      </c>
      <c r="C5" s="122"/>
      <c r="D5" s="122"/>
      <c r="E5" s="122"/>
      <c r="F5" s="122"/>
      <c r="G5" s="122"/>
      <c r="H5" s="122"/>
      <c r="I5" s="122"/>
      <c r="J5" s="122"/>
      <c r="K5" s="122"/>
      <c r="L5" s="122"/>
    </row>
    <row r="6" spans="1:12" x14ac:dyDescent="0.25">
      <c r="A6" s="72"/>
      <c r="B6" s="119"/>
      <c r="C6" s="119"/>
      <c r="D6" s="119"/>
      <c r="E6" s="119"/>
      <c r="F6" s="119"/>
      <c r="G6" s="119"/>
      <c r="H6" s="119"/>
      <c r="I6" s="119"/>
      <c r="J6" s="119"/>
      <c r="K6" s="119"/>
      <c r="L6" s="119"/>
    </row>
    <row r="7" spans="1:12" x14ac:dyDescent="0.25">
      <c r="A7" s="72"/>
      <c r="B7" s="78" t="s">
        <v>655</v>
      </c>
      <c r="C7" s="78"/>
      <c r="D7" s="78"/>
      <c r="E7" s="78"/>
      <c r="F7" s="78"/>
      <c r="G7" s="78"/>
      <c r="H7" s="78"/>
      <c r="I7" s="78"/>
      <c r="J7" s="78"/>
      <c r="K7" s="78"/>
      <c r="L7" s="78"/>
    </row>
    <row r="8" spans="1:12" x14ac:dyDescent="0.25">
      <c r="A8" s="72"/>
      <c r="B8" s="119"/>
      <c r="C8" s="119"/>
      <c r="D8" s="119"/>
      <c r="E8" s="119"/>
      <c r="F8" s="119"/>
      <c r="G8" s="119"/>
      <c r="H8" s="119"/>
      <c r="I8" s="119"/>
      <c r="J8" s="119"/>
      <c r="K8" s="119"/>
      <c r="L8" s="119"/>
    </row>
    <row r="9" spans="1:12" x14ac:dyDescent="0.25">
      <c r="A9" s="72"/>
      <c r="B9" s="78" t="s">
        <v>656</v>
      </c>
      <c r="C9" s="78"/>
      <c r="D9" s="78"/>
      <c r="E9" s="78"/>
      <c r="F9" s="78"/>
      <c r="G9" s="78"/>
      <c r="H9" s="78"/>
      <c r="I9" s="78"/>
      <c r="J9" s="78"/>
      <c r="K9" s="78"/>
      <c r="L9" s="78"/>
    </row>
    <row r="10" spans="1:12" x14ac:dyDescent="0.25">
      <c r="A10" s="72"/>
      <c r="B10" s="121"/>
      <c r="C10" s="121"/>
      <c r="D10" s="121"/>
      <c r="E10" s="121"/>
      <c r="F10" s="121"/>
      <c r="G10" s="121"/>
      <c r="H10" s="121"/>
      <c r="I10" s="121"/>
      <c r="J10" s="121"/>
      <c r="K10" s="121"/>
      <c r="L10" s="121"/>
    </row>
    <row r="11" spans="1:12" x14ac:dyDescent="0.25">
      <c r="A11" s="72"/>
      <c r="B11" s="126" t="s">
        <v>285</v>
      </c>
      <c r="C11" s="83"/>
      <c r="D11" s="49" t="s">
        <v>657</v>
      </c>
      <c r="E11" s="49"/>
      <c r="F11" s="83"/>
      <c r="G11" s="49" t="s">
        <v>658</v>
      </c>
      <c r="H11" s="83"/>
      <c r="I11" s="49" t="s">
        <v>572</v>
      </c>
      <c r="J11" s="49"/>
      <c r="K11" s="83"/>
    </row>
    <row r="12" spans="1:12" ht="15.75" thickBot="1" x14ac:dyDescent="0.3">
      <c r="A12" s="72"/>
      <c r="B12" s="127"/>
      <c r="C12" s="83"/>
      <c r="D12" s="31" t="s">
        <v>287</v>
      </c>
      <c r="E12" s="31"/>
      <c r="F12" s="83"/>
      <c r="G12" s="31"/>
      <c r="H12" s="83"/>
      <c r="I12" s="31"/>
      <c r="J12" s="31"/>
      <c r="K12" s="83"/>
    </row>
    <row r="13" spans="1:12" ht="15.75" x14ac:dyDescent="0.25">
      <c r="A13" s="72"/>
      <c r="B13" s="124"/>
      <c r="C13" s="14"/>
      <c r="D13" s="60"/>
      <c r="E13" s="60"/>
      <c r="F13" s="14"/>
      <c r="G13" s="56"/>
      <c r="H13" s="14"/>
      <c r="I13" s="60"/>
      <c r="J13" s="60"/>
      <c r="K13" s="14"/>
    </row>
    <row r="14" spans="1:12" ht="15.75" x14ac:dyDescent="0.25">
      <c r="A14" s="72"/>
      <c r="B14" s="12" t="s">
        <v>659</v>
      </c>
      <c r="C14" s="14"/>
      <c r="D14" s="65"/>
      <c r="E14" s="65"/>
      <c r="F14" s="14"/>
      <c r="G14" s="44"/>
      <c r="H14" s="14"/>
      <c r="I14" s="65"/>
      <c r="J14" s="65"/>
      <c r="K14" s="14"/>
    </row>
    <row r="15" spans="1:12" ht="26.25" x14ac:dyDescent="0.25">
      <c r="A15" s="72"/>
      <c r="B15" s="125" t="s">
        <v>660</v>
      </c>
      <c r="C15" s="14"/>
      <c r="D15" s="10" t="s">
        <v>300</v>
      </c>
      <c r="E15" s="26" t="s">
        <v>661</v>
      </c>
      <c r="F15" s="14"/>
      <c r="G15" s="10" t="s">
        <v>102</v>
      </c>
      <c r="H15" s="14"/>
      <c r="I15" s="10" t="s">
        <v>300</v>
      </c>
      <c r="J15" s="26">
        <v>-133</v>
      </c>
      <c r="K15" s="14"/>
    </row>
    <row r="16" spans="1:12" ht="15.75" x14ac:dyDescent="0.25">
      <c r="A16" s="72"/>
      <c r="B16" s="125"/>
      <c r="C16" s="14"/>
      <c r="D16" s="65"/>
      <c r="E16" s="65"/>
      <c r="F16" s="14"/>
      <c r="G16" s="14"/>
      <c r="H16" s="14"/>
      <c r="I16" s="65"/>
      <c r="J16" s="65"/>
      <c r="K16" s="14"/>
    </row>
    <row r="17" spans="1:12" ht="15.75" x14ac:dyDescent="0.25">
      <c r="A17" s="72"/>
      <c r="B17" s="12" t="s">
        <v>662</v>
      </c>
      <c r="C17" s="14"/>
      <c r="D17" s="65"/>
      <c r="E17" s="65"/>
      <c r="F17" s="14"/>
      <c r="G17" s="14"/>
      <c r="H17" s="14"/>
      <c r="I17" s="65"/>
      <c r="J17" s="65"/>
      <c r="K17" s="14"/>
    </row>
    <row r="18" spans="1:12" ht="15.75" x14ac:dyDescent="0.25">
      <c r="A18" s="72"/>
      <c r="B18" s="125" t="s">
        <v>663</v>
      </c>
      <c r="C18" s="14"/>
      <c r="D18" s="10" t="s">
        <v>300</v>
      </c>
      <c r="E18" s="26" t="s">
        <v>664</v>
      </c>
      <c r="F18" s="14"/>
      <c r="G18" s="10" t="s">
        <v>102</v>
      </c>
      <c r="H18" s="14"/>
      <c r="I18" s="33">
        <v>-410</v>
      </c>
      <c r="J18" s="33"/>
      <c r="K18" s="14"/>
    </row>
    <row r="19" spans="1:12" ht="15.75" x14ac:dyDescent="0.25">
      <c r="A19" s="72"/>
      <c r="B19" s="125" t="s">
        <v>663</v>
      </c>
      <c r="C19" s="14"/>
      <c r="D19" s="33" t="s">
        <v>665</v>
      </c>
      <c r="E19" s="33"/>
      <c r="F19" s="14"/>
      <c r="G19" s="10" t="s">
        <v>98</v>
      </c>
      <c r="H19" s="14"/>
      <c r="I19" s="33">
        <v>-443</v>
      </c>
      <c r="J19" s="33"/>
      <c r="K19" s="14"/>
    </row>
    <row r="20" spans="1:12" ht="27" thickBot="1" x14ac:dyDescent="0.3">
      <c r="A20" s="72"/>
      <c r="B20" s="125" t="s">
        <v>660</v>
      </c>
      <c r="C20" s="14"/>
      <c r="D20" s="33" t="s">
        <v>665</v>
      </c>
      <c r="E20" s="33"/>
      <c r="F20" s="14"/>
      <c r="G20" s="10" t="s">
        <v>102</v>
      </c>
      <c r="H20" s="14"/>
      <c r="I20" s="50">
        <v>-147</v>
      </c>
      <c r="J20" s="50"/>
      <c r="K20" s="14"/>
    </row>
    <row r="21" spans="1:12" ht="16.5" thickBot="1" x14ac:dyDescent="0.3">
      <c r="A21" s="72"/>
      <c r="B21" s="125" t="s">
        <v>666</v>
      </c>
      <c r="C21" s="14"/>
      <c r="D21" s="65"/>
      <c r="E21" s="65"/>
      <c r="F21" s="14"/>
      <c r="G21" s="14"/>
      <c r="H21" s="14"/>
      <c r="I21" s="29" t="s">
        <v>300</v>
      </c>
      <c r="J21" s="58">
        <v>-1133</v>
      </c>
      <c r="K21" s="14"/>
    </row>
    <row r="22" spans="1:12" ht="15.75" thickTop="1" x14ac:dyDescent="0.25">
      <c r="A22" s="72"/>
      <c r="B22" s="123"/>
      <c r="C22" s="123"/>
      <c r="D22" s="123"/>
      <c r="E22" s="123"/>
      <c r="F22" s="123"/>
      <c r="G22" s="123"/>
      <c r="H22" s="123"/>
      <c r="I22" s="123"/>
      <c r="J22" s="123"/>
      <c r="K22" s="123"/>
      <c r="L22" s="123"/>
    </row>
    <row r="23" spans="1:12" x14ac:dyDescent="0.25">
      <c r="A23" s="72"/>
      <c r="B23" s="78" t="s">
        <v>667</v>
      </c>
      <c r="C23" s="78"/>
      <c r="D23" s="78"/>
      <c r="E23" s="78"/>
      <c r="F23" s="78"/>
      <c r="G23" s="78"/>
      <c r="H23" s="78"/>
      <c r="I23" s="78"/>
      <c r="J23" s="78"/>
      <c r="K23" s="78"/>
      <c r="L23" s="78"/>
    </row>
    <row r="24" spans="1:12" x14ac:dyDescent="0.25">
      <c r="A24" s="72"/>
      <c r="B24" s="121"/>
      <c r="C24" s="121"/>
      <c r="D24" s="121"/>
      <c r="E24" s="121"/>
      <c r="F24" s="121"/>
      <c r="G24" s="121"/>
      <c r="H24" s="121"/>
      <c r="I24" s="121"/>
      <c r="J24" s="121"/>
      <c r="K24" s="121"/>
      <c r="L24" s="121"/>
    </row>
    <row r="25" spans="1:12" x14ac:dyDescent="0.25">
      <c r="A25" s="72"/>
      <c r="B25" s="45" t="s">
        <v>200</v>
      </c>
      <c r="C25" s="47"/>
      <c r="D25" s="49" t="s">
        <v>657</v>
      </c>
      <c r="E25" s="49"/>
      <c r="F25" s="47"/>
      <c r="G25" s="49" t="s">
        <v>668</v>
      </c>
      <c r="H25" s="47"/>
      <c r="I25" s="49" t="s">
        <v>669</v>
      </c>
      <c r="J25" s="49"/>
      <c r="K25" s="47"/>
    </row>
    <row r="26" spans="1:12" ht="15.75" thickBot="1" x14ac:dyDescent="0.3">
      <c r="A26" s="72"/>
      <c r="B26" s="46"/>
      <c r="C26" s="47"/>
      <c r="D26" s="31" t="s">
        <v>287</v>
      </c>
      <c r="E26" s="31"/>
      <c r="F26" s="47"/>
      <c r="G26" s="31"/>
      <c r="H26" s="47"/>
      <c r="I26" s="31"/>
      <c r="J26" s="31"/>
      <c r="K26" s="47"/>
    </row>
    <row r="27" spans="1:12" ht="15.75" x14ac:dyDescent="0.25">
      <c r="A27" s="72"/>
      <c r="B27" s="124"/>
      <c r="C27" s="14"/>
      <c r="D27" s="60"/>
      <c r="E27" s="60"/>
      <c r="F27" s="14"/>
      <c r="G27" s="24"/>
      <c r="H27" s="14"/>
      <c r="I27" s="60"/>
      <c r="J27" s="60"/>
      <c r="K27" s="14"/>
    </row>
    <row r="28" spans="1:12" ht="15.75" x14ac:dyDescent="0.25">
      <c r="A28" s="72"/>
      <c r="B28" s="12" t="s">
        <v>662</v>
      </c>
      <c r="C28" s="14"/>
      <c r="D28" s="65"/>
      <c r="E28" s="65"/>
      <c r="F28" s="14"/>
      <c r="G28" s="14"/>
      <c r="H28" s="14"/>
      <c r="I28" s="65"/>
      <c r="J28" s="65"/>
      <c r="K28" s="14"/>
    </row>
    <row r="29" spans="1:12" ht="15.75" x14ac:dyDescent="0.25">
      <c r="A29" s="72"/>
      <c r="B29" s="125" t="s">
        <v>663</v>
      </c>
      <c r="C29" s="14"/>
      <c r="D29" s="10" t="s">
        <v>300</v>
      </c>
      <c r="E29" s="26" t="s">
        <v>670</v>
      </c>
      <c r="F29" s="14"/>
      <c r="G29" s="10" t="s">
        <v>102</v>
      </c>
      <c r="H29" s="14"/>
      <c r="I29" s="10" t="s">
        <v>300</v>
      </c>
      <c r="J29" s="27">
        <v>-1897</v>
      </c>
      <c r="K29" s="14"/>
    </row>
    <row r="30" spans="1:12" ht="15.75" x14ac:dyDescent="0.25">
      <c r="A30" s="72"/>
      <c r="B30" s="125" t="s">
        <v>663</v>
      </c>
      <c r="C30" s="14"/>
      <c r="D30" s="33" t="s">
        <v>661</v>
      </c>
      <c r="E30" s="33"/>
      <c r="F30" s="14"/>
      <c r="G30" s="10" t="s">
        <v>98</v>
      </c>
      <c r="H30" s="14"/>
      <c r="I30" s="33">
        <v>-660</v>
      </c>
      <c r="J30" s="33"/>
      <c r="K30" s="14"/>
    </row>
    <row r="31" spans="1:12" ht="27" thickBot="1" x14ac:dyDescent="0.3">
      <c r="A31" s="72"/>
      <c r="B31" s="125" t="s">
        <v>660</v>
      </c>
      <c r="C31" s="14"/>
      <c r="D31" s="33" t="s">
        <v>665</v>
      </c>
      <c r="E31" s="33"/>
      <c r="F31" s="14"/>
      <c r="G31" s="10" t="s">
        <v>102</v>
      </c>
      <c r="H31" s="14"/>
      <c r="I31" s="50">
        <v>-62</v>
      </c>
      <c r="J31" s="50"/>
      <c r="K31" s="14"/>
    </row>
    <row r="32" spans="1:12" ht="16.5" thickBot="1" x14ac:dyDescent="0.3">
      <c r="A32" s="72"/>
      <c r="B32" s="125" t="s">
        <v>666</v>
      </c>
      <c r="C32" s="14"/>
      <c r="D32" s="65"/>
      <c r="E32" s="65"/>
      <c r="F32" s="14"/>
      <c r="G32" s="14"/>
      <c r="H32" s="14"/>
      <c r="I32" s="29" t="s">
        <v>300</v>
      </c>
      <c r="J32" s="58">
        <v>-2619</v>
      </c>
      <c r="K32" s="14"/>
    </row>
    <row r="33" spans="1:12" ht="15.75" thickTop="1" x14ac:dyDescent="0.25">
      <c r="A33" s="72"/>
      <c r="B33" s="121"/>
      <c r="C33" s="121"/>
      <c r="D33" s="121"/>
      <c r="E33" s="121"/>
      <c r="F33" s="121"/>
      <c r="G33" s="121"/>
      <c r="H33" s="121"/>
      <c r="I33" s="121"/>
      <c r="J33" s="121"/>
      <c r="K33" s="121"/>
      <c r="L33" s="121"/>
    </row>
    <row r="34" spans="1:12" ht="51" customHeight="1" x14ac:dyDescent="0.25">
      <c r="A34" s="72"/>
      <c r="B34" s="78" t="s">
        <v>671</v>
      </c>
      <c r="C34" s="78"/>
      <c r="D34" s="78"/>
      <c r="E34" s="78"/>
      <c r="F34" s="78"/>
      <c r="G34" s="78"/>
      <c r="H34" s="78"/>
      <c r="I34" s="78"/>
      <c r="J34" s="78"/>
      <c r="K34" s="78"/>
      <c r="L34" s="78"/>
    </row>
    <row r="35" spans="1:12" x14ac:dyDescent="0.25">
      <c r="A35" s="72"/>
      <c r="B35" s="119"/>
      <c r="C35" s="119"/>
      <c r="D35" s="119"/>
      <c r="E35" s="119"/>
      <c r="F35" s="119"/>
      <c r="G35" s="119"/>
      <c r="H35" s="119"/>
      <c r="I35" s="119"/>
      <c r="J35" s="119"/>
      <c r="K35" s="119"/>
      <c r="L35" s="119"/>
    </row>
    <row r="36" spans="1:12" ht="25.5" customHeight="1" x14ac:dyDescent="0.25">
      <c r="A36" s="72"/>
      <c r="B36" s="78" t="s">
        <v>672</v>
      </c>
      <c r="C36" s="78"/>
      <c r="D36" s="78"/>
      <c r="E36" s="78"/>
      <c r="F36" s="78"/>
      <c r="G36" s="78"/>
      <c r="H36" s="78"/>
      <c r="I36" s="78"/>
      <c r="J36" s="78"/>
      <c r="K36" s="78"/>
      <c r="L36" s="78"/>
    </row>
    <row r="37" spans="1:12" x14ac:dyDescent="0.25">
      <c r="A37" s="72"/>
      <c r="B37" s="119"/>
      <c r="C37" s="119"/>
      <c r="D37" s="119"/>
      <c r="E37" s="119"/>
      <c r="F37" s="119"/>
      <c r="G37" s="119"/>
      <c r="H37" s="119"/>
      <c r="I37" s="119"/>
      <c r="J37" s="119"/>
      <c r="K37" s="119"/>
      <c r="L37" s="119"/>
    </row>
    <row r="38" spans="1:12" ht="51" customHeight="1" x14ac:dyDescent="0.25">
      <c r="A38" s="72"/>
      <c r="B38" s="78" t="s">
        <v>673</v>
      </c>
      <c r="C38" s="78"/>
      <c r="D38" s="78"/>
      <c r="E38" s="78"/>
      <c r="F38" s="78"/>
      <c r="G38" s="78"/>
      <c r="H38" s="78"/>
      <c r="I38" s="78"/>
      <c r="J38" s="78"/>
      <c r="K38" s="78"/>
      <c r="L38" s="78"/>
    </row>
    <row r="39" spans="1:12" x14ac:dyDescent="0.25">
      <c r="A39" s="72"/>
      <c r="B39" s="119"/>
      <c r="C39" s="119"/>
      <c r="D39" s="119"/>
      <c r="E39" s="119"/>
      <c r="F39" s="119"/>
      <c r="G39" s="119"/>
      <c r="H39" s="119"/>
      <c r="I39" s="119"/>
      <c r="J39" s="119"/>
      <c r="K39" s="119"/>
      <c r="L39" s="119"/>
    </row>
    <row r="40" spans="1:12" ht="25.5" customHeight="1" x14ac:dyDescent="0.25">
      <c r="A40" s="72"/>
      <c r="B40" s="78" t="s">
        <v>674</v>
      </c>
      <c r="C40" s="78"/>
      <c r="D40" s="78"/>
      <c r="E40" s="78"/>
      <c r="F40" s="78"/>
      <c r="G40" s="78"/>
      <c r="H40" s="78"/>
      <c r="I40" s="78"/>
      <c r="J40" s="78"/>
      <c r="K40" s="78"/>
      <c r="L40" s="78"/>
    </row>
    <row r="41" spans="1:12" x14ac:dyDescent="0.25">
      <c r="A41" s="72"/>
      <c r="B41" s="73"/>
      <c r="C41" s="73"/>
      <c r="D41" s="73"/>
      <c r="E41" s="73"/>
      <c r="F41" s="73"/>
      <c r="G41" s="73"/>
      <c r="H41" s="73"/>
      <c r="I41" s="73"/>
      <c r="J41" s="73"/>
      <c r="K41" s="73"/>
      <c r="L41" s="73"/>
    </row>
    <row r="42" spans="1:12" x14ac:dyDescent="0.25">
      <c r="A42" s="72"/>
      <c r="B42" s="78" t="s">
        <v>675</v>
      </c>
      <c r="C42" s="78"/>
      <c r="D42" s="78"/>
      <c r="E42" s="78"/>
      <c r="F42" s="78"/>
      <c r="G42" s="78"/>
      <c r="H42" s="78"/>
      <c r="I42" s="78"/>
      <c r="J42" s="78"/>
      <c r="K42" s="78"/>
      <c r="L42" s="78"/>
    </row>
    <row r="43" spans="1:12" x14ac:dyDescent="0.25">
      <c r="A43" s="72"/>
      <c r="B43" s="121"/>
      <c r="C43" s="121"/>
      <c r="D43" s="121"/>
      <c r="E43" s="121"/>
      <c r="F43" s="121"/>
      <c r="G43" s="121"/>
      <c r="H43" s="121"/>
      <c r="I43" s="121"/>
      <c r="J43" s="121"/>
      <c r="K43" s="121"/>
      <c r="L43" s="121"/>
    </row>
    <row r="44" spans="1:12" ht="16.5" thickBot="1" x14ac:dyDescent="0.3">
      <c r="A44" s="72"/>
      <c r="B44" s="20" t="s">
        <v>200</v>
      </c>
      <c r="C44" s="21"/>
      <c r="D44" s="31">
        <v>2014</v>
      </c>
      <c r="E44" s="31"/>
      <c r="F44" s="17"/>
      <c r="G44" s="31">
        <v>2013</v>
      </c>
      <c r="H44" s="31"/>
      <c r="I44" s="17"/>
      <c r="J44" s="31">
        <v>2012</v>
      </c>
      <c r="K44" s="31"/>
      <c r="L44" s="17"/>
    </row>
    <row r="45" spans="1:12" ht="15.75" x14ac:dyDescent="0.25">
      <c r="A45" s="72"/>
      <c r="B45" s="23" t="s">
        <v>676</v>
      </c>
      <c r="C45" s="24"/>
      <c r="D45" s="23" t="s">
        <v>300</v>
      </c>
      <c r="E45" s="25">
        <v>-132</v>
      </c>
      <c r="F45" s="14"/>
      <c r="G45" s="23" t="s">
        <v>300</v>
      </c>
      <c r="H45" s="25">
        <v>-614</v>
      </c>
      <c r="I45" s="14"/>
      <c r="J45" s="23" t="s">
        <v>300</v>
      </c>
      <c r="K45" s="128">
        <v>-5631</v>
      </c>
      <c r="L45" s="14"/>
    </row>
    <row r="46" spans="1:12" ht="26.25" x14ac:dyDescent="0.25">
      <c r="A46" s="72"/>
      <c r="B46" s="10" t="s">
        <v>677</v>
      </c>
      <c r="C46" s="14"/>
      <c r="D46" s="10" t="s">
        <v>300</v>
      </c>
      <c r="E46" s="27">
        <v>-2050</v>
      </c>
      <c r="F46" s="14"/>
      <c r="G46" s="10" t="s">
        <v>300</v>
      </c>
      <c r="H46" s="27">
        <v>-5875</v>
      </c>
      <c r="I46" s="14"/>
      <c r="J46" s="10" t="s">
        <v>300</v>
      </c>
      <c r="K46" s="27">
        <v>-13664</v>
      </c>
      <c r="L46" s="14"/>
    </row>
    <row r="47" spans="1:12" ht="26.25" x14ac:dyDescent="0.25">
      <c r="A47" s="72"/>
      <c r="B47" s="10" t="s">
        <v>678</v>
      </c>
      <c r="C47" s="14"/>
      <c r="D47" s="10" t="s">
        <v>300</v>
      </c>
      <c r="E47" s="41" t="s">
        <v>679</v>
      </c>
      <c r="F47" s="14"/>
      <c r="G47" s="10" t="s">
        <v>300</v>
      </c>
      <c r="H47" s="41" t="s">
        <v>679</v>
      </c>
      <c r="I47" s="14"/>
      <c r="J47" s="10" t="s">
        <v>300</v>
      </c>
      <c r="K47" s="26" t="s">
        <v>680</v>
      </c>
      <c r="L47" s="14"/>
    </row>
    <row r="48" spans="1:12" x14ac:dyDescent="0.25">
      <c r="A48" s="72"/>
      <c r="B48" s="73"/>
      <c r="C48" s="73"/>
      <c r="D48" s="73"/>
      <c r="E48" s="73"/>
      <c r="F48" s="73"/>
      <c r="G48" s="73"/>
      <c r="H48" s="73"/>
      <c r="I48" s="73"/>
      <c r="J48" s="73"/>
      <c r="K48" s="73"/>
      <c r="L48" s="73"/>
    </row>
    <row r="49" spans="1:12" x14ac:dyDescent="0.25">
      <c r="A49" s="72"/>
      <c r="B49" s="91"/>
      <c r="C49" s="91"/>
      <c r="D49" s="91"/>
      <c r="E49" s="91"/>
      <c r="F49" s="91"/>
      <c r="G49" s="91"/>
      <c r="H49" s="91"/>
      <c r="I49" s="91"/>
      <c r="J49" s="91"/>
      <c r="K49" s="91"/>
      <c r="L49" s="91"/>
    </row>
  </sheetData>
  <mergeCells count="72">
    <mergeCell ref="B42:L42"/>
    <mergeCell ref="B43:L43"/>
    <mergeCell ref="B48:L48"/>
    <mergeCell ref="B49:L49"/>
    <mergeCell ref="B36:L36"/>
    <mergeCell ref="B37:L37"/>
    <mergeCell ref="B38:L38"/>
    <mergeCell ref="B39:L39"/>
    <mergeCell ref="B40:L40"/>
    <mergeCell ref="B41:L41"/>
    <mergeCell ref="B9:L9"/>
    <mergeCell ref="B10:L10"/>
    <mergeCell ref="B22:L22"/>
    <mergeCell ref="B23:L23"/>
    <mergeCell ref="B24:L24"/>
    <mergeCell ref="B33:L33"/>
    <mergeCell ref="A1:A2"/>
    <mergeCell ref="B1:L1"/>
    <mergeCell ref="B2:L2"/>
    <mergeCell ref="B3:L3"/>
    <mergeCell ref="A4:A49"/>
    <mergeCell ref="B4:L4"/>
    <mergeCell ref="B5:L5"/>
    <mergeCell ref="B6:L6"/>
    <mergeCell ref="B7:L7"/>
    <mergeCell ref="B8:L8"/>
    <mergeCell ref="D30:E30"/>
    <mergeCell ref="I30:J30"/>
    <mergeCell ref="D31:E31"/>
    <mergeCell ref="I31:J31"/>
    <mergeCell ref="D32:E32"/>
    <mergeCell ref="D44:E44"/>
    <mergeCell ref="G44:H44"/>
    <mergeCell ref="J44:K44"/>
    <mergeCell ref="B34:L34"/>
    <mergeCell ref="B35:L35"/>
    <mergeCell ref="I25:J26"/>
    <mergeCell ref="K25:K26"/>
    <mergeCell ref="D27:E27"/>
    <mergeCell ref="I27:J27"/>
    <mergeCell ref="D28:E28"/>
    <mergeCell ref="I28:J28"/>
    <mergeCell ref="D20:E20"/>
    <mergeCell ref="I20:J20"/>
    <mergeCell ref="D21:E21"/>
    <mergeCell ref="B25:B26"/>
    <mergeCell ref="C25:C26"/>
    <mergeCell ref="D25:E25"/>
    <mergeCell ref="D26:E26"/>
    <mergeCell ref="F25:F26"/>
    <mergeCell ref="G25:G26"/>
    <mergeCell ref="H25:H26"/>
    <mergeCell ref="D16:E16"/>
    <mergeCell ref="I16:J16"/>
    <mergeCell ref="D17:E17"/>
    <mergeCell ref="I17:J17"/>
    <mergeCell ref="I18:J18"/>
    <mergeCell ref="D19:E19"/>
    <mergeCell ref="I19:J19"/>
    <mergeCell ref="H11:H12"/>
    <mergeCell ref="I11:J12"/>
    <mergeCell ref="K11:K12"/>
    <mergeCell ref="D13:E13"/>
    <mergeCell ref="I13:J13"/>
    <mergeCell ref="D14:E14"/>
    <mergeCell ref="I14:J14"/>
    <mergeCell ref="B11:B12"/>
    <mergeCell ref="C11:C12"/>
    <mergeCell ref="D11:E11"/>
    <mergeCell ref="D12:E12"/>
    <mergeCell ref="F11:F12"/>
    <mergeCell ref="G11: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7"/>
  <sheetViews>
    <sheetView showGridLines="0" workbookViewId="0"/>
  </sheetViews>
  <sheetFormatPr defaultRowHeight="15" x14ac:dyDescent="0.25"/>
  <cols>
    <col min="1" max="1" width="7.5703125" bestFit="1" customWidth="1"/>
    <col min="2" max="2" width="36.5703125" bestFit="1" customWidth="1"/>
    <col min="3" max="3" width="28" customWidth="1"/>
    <col min="4" max="4" width="21.85546875" customWidth="1"/>
    <col min="5" max="5" width="19.28515625" customWidth="1"/>
    <col min="6" max="6" width="8.28515625" customWidth="1"/>
    <col min="7" max="7" width="16.140625" customWidth="1"/>
    <col min="8" max="8" width="16.5703125" customWidth="1"/>
    <col min="9" max="9" width="21.42578125" customWidth="1"/>
    <col min="10" max="10" width="36.5703125" customWidth="1"/>
    <col min="11" max="11" width="19.28515625" customWidth="1"/>
    <col min="12" max="12" width="16.140625" customWidth="1"/>
    <col min="13" max="13" width="28" customWidth="1"/>
    <col min="14" max="14" width="18.85546875" customWidth="1"/>
    <col min="15" max="15" width="28" customWidth="1"/>
    <col min="16" max="16" width="8.28515625" customWidth="1"/>
    <col min="17" max="17" width="16.140625" customWidth="1"/>
    <col min="18" max="18" width="28" customWidth="1"/>
  </cols>
  <sheetData>
    <row r="1" spans="1:18" ht="15" customHeight="1" x14ac:dyDescent="0.25">
      <c r="A1" s="8" t="s">
        <v>681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681</v>
      </c>
      <c r="B3" s="71"/>
      <c r="C3" s="71"/>
      <c r="D3" s="71"/>
      <c r="E3" s="71"/>
      <c r="F3" s="71"/>
      <c r="G3" s="71"/>
      <c r="H3" s="71"/>
      <c r="I3" s="71"/>
      <c r="J3" s="71"/>
      <c r="K3" s="71"/>
      <c r="L3" s="71"/>
      <c r="M3" s="71"/>
      <c r="N3" s="71"/>
      <c r="O3" s="71"/>
      <c r="P3" s="71"/>
      <c r="Q3" s="71"/>
      <c r="R3" s="71"/>
    </row>
    <row r="4" spans="1:18" x14ac:dyDescent="0.25">
      <c r="A4" s="72" t="s">
        <v>681</v>
      </c>
      <c r="B4" s="121"/>
      <c r="C4" s="121"/>
      <c r="D4" s="121"/>
      <c r="E4" s="121"/>
      <c r="F4" s="121"/>
      <c r="G4" s="121"/>
      <c r="H4" s="121"/>
      <c r="I4" s="121"/>
      <c r="J4" s="121"/>
      <c r="K4" s="121"/>
      <c r="L4" s="121"/>
      <c r="M4" s="121"/>
      <c r="N4" s="121"/>
      <c r="O4" s="121"/>
      <c r="P4" s="121"/>
      <c r="Q4" s="121"/>
      <c r="R4" s="121"/>
    </row>
    <row r="5" spans="1:18" x14ac:dyDescent="0.25">
      <c r="A5" s="72"/>
      <c r="B5" s="122" t="s">
        <v>682</v>
      </c>
      <c r="C5" s="122"/>
      <c r="D5" s="122"/>
      <c r="E5" s="122"/>
      <c r="F5" s="122"/>
      <c r="G5" s="122"/>
      <c r="H5" s="122"/>
      <c r="I5" s="122"/>
      <c r="J5" s="122"/>
      <c r="K5" s="122"/>
      <c r="L5" s="122"/>
      <c r="M5" s="122"/>
      <c r="N5" s="122"/>
      <c r="O5" s="122"/>
      <c r="P5" s="122"/>
      <c r="Q5" s="122"/>
      <c r="R5" s="122"/>
    </row>
    <row r="6" spans="1:18" x14ac:dyDescent="0.25">
      <c r="A6" s="72"/>
      <c r="B6" s="119"/>
      <c r="C6" s="119"/>
      <c r="D6" s="119"/>
      <c r="E6" s="119"/>
      <c r="F6" s="119"/>
      <c r="G6" s="119"/>
      <c r="H6" s="119"/>
      <c r="I6" s="119"/>
      <c r="J6" s="119"/>
      <c r="K6" s="119"/>
      <c r="L6" s="119"/>
      <c r="M6" s="119"/>
      <c r="N6" s="119"/>
      <c r="O6" s="119"/>
      <c r="P6" s="119"/>
      <c r="Q6" s="119"/>
      <c r="R6" s="119"/>
    </row>
    <row r="7" spans="1:18" x14ac:dyDescent="0.25">
      <c r="A7" s="72"/>
      <c r="B7" s="122" t="s">
        <v>683</v>
      </c>
      <c r="C7" s="122"/>
      <c r="D7" s="122"/>
      <c r="E7" s="122"/>
      <c r="F7" s="122"/>
      <c r="G7" s="122"/>
      <c r="H7" s="122"/>
      <c r="I7" s="122"/>
      <c r="J7" s="122"/>
      <c r="K7" s="122"/>
      <c r="L7" s="122"/>
      <c r="M7" s="122"/>
      <c r="N7" s="122"/>
      <c r="O7" s="122"/>
      <c r="P7" s="122"/>
      <c r="Q7" s="122"/>
      <c r="R7" s="122"/>
    </row>
    <row r="8" spans="1:18" x14ac:dyDescent="0.25">
      <c r="A8" s="72"/>
      <c r="B8" s="119"/>
      <c r="C8" s="119"/>
      <c r="D8" s="119"/>
      <c r="E8" s="119"/>
      <c r="F8" s="119"/>
      <c r="G8" s="119"/>
      <c r="H8" s="119"/>
      <c r="I8" s="119"/>
      <c r="J8" s="119"/>
      <c r="K8" s="119"/>
      <c r="L8" s="119"/>
      <c r="M8" s="119"/>
      <c r="N8" s="119"/>
      <c r="O8" s="119"/>
      <c r="P8" s="119"/>
      <c r="Q8" s="119"/>
      <c r="R8" s="119"/>
    </row>
    <row r="9" spans="1:18" ht="25.5" customHeight="1" x14ac:dyDescent="0.25">
      <c r="A9" s="72"/>
      <c r="B9" s="78" t="s">
        <v>684</v>
      </c>
      <c r="C9" s="78"/>
      <c r="D9" s="78"/>
      <c r="E9" s="78"/>
      <c r="F9" s="78"/>
      <c r="G9" s="78"/>
      <c r="H9" s="78"/>
      <c r="I9" s="78"/>
      <c r="J9" s="78"/>
      <c r="K9" s="78"/>
      <c r="L9" s="78"/>
      <c r="M9" s="78"/>
      <c r="N9" s="78"/>
      <c r="O9" s="78"/>
      <c r="P9" s="78"/>
      <c r="Q9" s="78"/>
      <c r="R9" s="78"/>
    </row>
    <row r="10" spans="1:18" x14ac:dyDescent="0.25">
      <c r="A10" s="72"/>
      <c r="B10" s="119"/>
      <c r="C10" s="119"/>
      <c r="D10" s="119"/>
      <c r="E10" s="119"/>
      <c r="F10" s="119"/>
      <c r="G10" s="119"/>
      <c r="H10" s="119"/>
      <c r="I10" s="119"/>
      <c r="J10" s="119"/>
      <c r="K10" s="119"/>
      <c r="L10" s="119"/>
      <c r="M10" s="119"/>
      <c r="N10" s="119"/>
      <c r="O10" s="119"/>
      <c r="P10" s="119"/>
      <c r="Q10" s="119"/>
      <c r="R10" s="119"/>
    </row>
    <row r="11" spans="1:18" x14ac:dyDescent="0.25">
      <c r="A11" s="72"/>
      <c r="B11" s="78" t="s">
        <v>685</v>
      </c>
      <c r="C11" s="78"/>
      <c r="D11" s="78"/>
      <c r="E11" s="78"/>
      <c r="F11" s="78"/>
      <c r="G11" s="78"/>
      <c r="H11" s="78"/>
      <c r="I11" s="78"/>
      <c r="J11" s="78"/>
      <c r="K11" s="78"/>
      <c r="L11" s="78"/>
      <c r="M11" s="78"/>
      <c r="N11" s="78"/>
      <c r="O11" s="78"/>
      <c r="P11" s="78"/>
      <c r="Q11" s="78"/>
      <c r="R11" s="78"/>
    </row>
    <row r="12" spans="1:18" x14ac:dyDescent="0.25">
      <c r="A12" s="72"/>
      <c r="B12" s="119"/>
      <c r="C12" s="119"/>
      <c r="D12" s="119"/>
      <c r="E12" s="119"/>
      <c r="F12" s="119"/>
      <c r="G12" s="119"/>
      <c r="H12" s="119"/>
      <c r="I12" s="119"/>
      <c r="J12" s="119"/>
      <c r="K12" s="119"/>
      <c r="L12" s="119"/>
      <c r="M12" s="119"/>
      <c r="N12" s="119"/>
      <c r="O12" s="119"/>
      <c r="P12" s="119"/>
      <c r="Q12" s="119"/>
      <c r="R12" s="119"/>
    </row>
    <row r="13" spans="1:18" ht="25.5" customHeight="1" x14ac:dyDescent="0.25">
      <c r="A13" s="72"/>
      <c r="B13" s="78" t="s">
        <v>686</v>
      </c>
      <c r="C13" s="78"/>
      <c r="D13" s="78"/>
      <c r="E13" s="78"/>
      <c r="F13" s="78"/>
      <c r="G13" s="78"/>
      <c r="H13" s="78"/>
      <c r="I13" s="78"/>
      <c r="J13" s="78"/>
      <c r="K13" s="78"/>
      <c r="L13" s="78"/>
      <c r="M13" s="78"/>
      <c r="N13" s="78"/>
      <c r="O13" s="78"/>
      <c r="P13" s="78"/>
      <c r="Q13" s="78"/>
      <c r="R13" s="78"/>
    </row>
    <row r="14" spans="1:18" x14ac:dyDescent="0.25">
      <c r="A14" s="72"/>
      <c r="B14" s="119"/>
      <c r="C14" s="119"/>
      <c r="D14" s="119"/>
      <c r="E14" s="119"/>
      <c r="F14" s="119"/>
      <c r="G14" s="119"/>
      <c r="H14" s="119"/>
      <c r="I14" s="119"/>
      <c r="J14" s="119"/>
      <c r="K14" s="119"/>
      <c r="L14" s="119"/>
      <c r="M14" s="119"/>
      <c r="N14" s="119"/>
      <c r="O14" s="119"/>
      <c r="P14" s="119"/>
      <c r="Q14" s="119"/>
      <c r="R14" s="119"/>
    </row>
    <row r="15" spans="1:18" x14ac:dyDescent="0.25">
      <c r="A15" s="72"/>
      <c r="B15" s="78" t="s">
        <v>687</v>
      </c>
      <c r="C15" s="78"/>
      <c r="D15" s="78"/>
      <c r="E15" s="78"/>
      <c r="F15" s="78"/>
      <c r="G15" s="78"/>
      <c r="H15" s="78"/>
      <c r="I15" s="78"/>
      <c r="J15" s="78"/>
      <c r="K15" s="78"/>
      <c r="L15" s="78"/>
      <c r="M15" s="78"/>
      <c r="N15" s="78"/>
      <c r="O15" s="78"/>
      <c r="P15" s="78"/>
      <c r="Q15" s="78"/>
      <c r="R15" s="78"/>
    </row>
    <row r="16" spans="1:18" x14ac:dyDescent="0.25">
      <c r="A16" s="72"/>
      <c r="B16" s="77"/>
      <c r="C16" s="77"/>
      <c r="D16" s="77"/>
      <c r="E16" s="77"/>
      <c r="F16" s="77"/>
      <c r="G16" s="77"/>
      <c r="H16" s="77"/>
      <c r="I16" s="77"/>
      <c r="J16" s="77"/>
      <c r="K16" s="77"/>
      <c r="L16" s="77"/>
      <c r="M16" s="77"/>
      <c r="N16" s="77"/>
      <c r="O16" s="77"/>
      <c r="P16" s="77"/>
      <c r="Q16" s="77"/>
      <c r="R16" s="77"/>
    </row>
    <row r="17" spans="1:18" ht="16.5" thickBot="1" x14ac:dyDescent="0.3">
      <c r="A17" s="72"/>
      <c r="B17" s="129"/>
      <c r="C17" s="17"/>
      <c r="D17" s="31" t="s">
        <v>688</v>
      </c>
      <c r="E17" s="31"/>
      <c r="F17" s="31"/>
      <c r="G17" s="31"/>
      <c r="H17" s="31"/>
      <c r="I17" s="31"/>
      <c r="J17" s="31"/>
      <c r="K17" s="31"/>
      <c r="L17" s="31"/>
      <c r="M17" s="31"/>
      <c r="N17" s="31"/>
      <c r="O17" s="31"/>
      <c r="P17" s="31"/>
      <c r="Q17" s="31"/>
      <c r="R17" s="17"/>
    </row>
    <row r="18" spans="1:18" ht="15.75" x14ac:dyDescent="0.25">
      <c r="A18" s="72"/>
      <c r="B18" s="129"/>
      <c r="C18" s="17"/>
      <c r="D18" s="53"/>
      <c r="E18" s="17"/>
      <c r="F18" s="59" t="s">
        <v>689</v>
      </c>
      <c r="G18" s="59"/>
      <c r="H18" s="17"/>
      <c r="I18" s="17"/>
      <c r="J18" s="17"/>
      <c r="K18" s="59" t="s">
        <v>689</v>
      </c>
      <c r="L18" s="59"/>
      <c r="M18" s="17"/>
      <c r="N18" s="17"/>
      <c r="O18" s="17"/>
      <c r="P18" s="59" t="s">
        <v>689</v>
      </c>
      <c r="Q18" s="59"/>
      <c r="R18" s="17"/>
    </row>
    <row r="19" spans="1:18" ht="16.5" thickBot="1" x14ac:dyDescent="0.3">
      <c r="A19" s="72"/>
      <c r="B19" s="129"/>
      <c r="C19" s="17"/>
      <c r="D19" s="19">
        <v>2014</v>
      </c>
      <c r="E19" s="21"/>
      <c r="F19" s="31" t="s">
        <v>669</v>
      </c>
      <c r="G19" s="31"/>
      <c r="H19" s="17"/>
      <c r="I19" s="19">
        <v>2013</v>
      </c>
      <c r="J19" s="21"/>
      <c r="K19" s="31" t="s">
        <v>669</v>
      </c>
      <c r="L19" s="31"/>
      <c r="M19" s="17"/>
      <c r="N19" s="19">
        <v>2012</v>
      </c>
      <c r="O19" s="21"/>
      <c r="P19" s="31" t="s">
        <v>669</v>
      </c>
      <c r="Q19" s="31"/>
      <c r="R19" s="17"/>
    </row>
    <row r="20" spans="1:18" ht="15.75" x14ac:dyDescent="0.25">
      <c r="A20" s="72"/>
      <c r="B20" s="10" t="s">
        <v>690</v>
      </c>
      <c r="C20" s="14"/>
      <c r="D20" s="25" t="s">
        <v>691</v>
      </c>
      <c r="E20" s="24"/>
      <c r="F20" s="23" t="s">
        <v>300</v>
      </c>
      <c r="G20" s="25" t="s">
        <v>692</v>
      </c>
      <c r="H20" s="14"/>
      <c r="I20" s="25" t="s">
        <v>693</v>
      </c>
      <c r="J20" s="24"/>
      <c r="K20" s="23" t="s">
        <v>300</v>
      </c>
      <c r="L20" s="25" t="s">
        <v>694</v>
      </c>
      <c r="M20" s="14"/>
      <c r="N20" s="25" t="s">
        <v>695</v>
      </c>
      <c r="O20" s="24"/>
      <c r="P20" s="23" t="s">
        <v>300</v>
      </c>
      <c r="Q20" s="25" t="s">
        <v>696</v>
      </c>
      <c r="R20" s="14"/>
    </row>
    <row r="21" spans="1:18" ht="16.5" thickBot="1" x14ac:dyDescent="0.3">
      <c r="A21" s="72"/>
      <c r="B21" s="10" t="s">
        <v>697</v>
      </c>
      <c r="C21" s="14"/>
      <c r="D21" s="42" t="s">
        <v>698</v>
      </c>
      <c r="E21" s="14"/>
      <c r="F21" s="10" t="s">
        <v>300</v>
      </c>
      <c r="G21" s="26" t="s">
        <v>692</v>
      </c>
      <c r="H21" s="14"/>
      <c r="I21" s="42" t="s">
        <v>699</v>
      </c>
      <c r="J21" s="14"/>
      <c r="K21" s="10" t="s">
        <v>300</v>
      </c>
      <c r="L21" s="26" t="s">
        <v>694</v>
      </c>
      <c r="M21" s="14"/>
      <c r="N21" s="42" t="s">
        <v>700</v>
      </c>
      <c r="O21" s="14"/>
      <c r="P21" s="10" t="s">
        <v>300</v>
      </c>
      <c r="Q21" s="26" t="s">
        <v>696</v>
      </c>
      <c r="R21" s="14"/>
    </row>
    <row r="22" spans="1:18" ht="16.5" thickBot="1" x14ac:dyDescent="0.3">
      <c r="A22" s="72"/>
      <c r="B22" s="106" t="s">
        <v>124</v>
      </c>
      <c r="C22" s="14"/>
      <c r="D22" s="30" t="s">
        <v>701</v>
      </c>
      <c r="E22" s="14"/>
      <c r="F22" s="65"/>
      <c r="G22" s="65"/>
      <c r="H22" s="14"/>
      <c r="I22" s="30" t="s">
        <v>702</v>
      </c>
      <c r="J22" s="14"/>
      <c r="K22" s="65"/>
      <c r="L22" s="65"/>
      <c r="M22" s="14"/>
      <c r="N22" s="30" t="s">
        <v>703</v>
      </c>
      <c r="O22" s="14"/>
      <c r="P22" s="65"/>
      <c r="Q22" s="65"/>
      <c r="R22" s="14"/>
    </row>
    <row r="23" spans="1:18" ht="15.75" thickTop="1" x14ac:dyDescent="0.25">
      <c r="A23" s="72"/>
      <c r="B23" s="121"/>
      <c r="C23" s="121"/>
      <c r="D23" s="121"/>
      <c r="E23" s="121"/>
      <c r="F23" s="121"/>
      <c r="G23" s="121"/>
      <c r="H23" s="121"/>
      <c r="I23" s="121"/>
      <c r="J23" s="121"/>
      <c r="K23" s="121"/>
      <c r="L23" s="121"/>
      <c r="M23" s="121"/>
      <c r="N23" s="121"/>
      <c r="O23" s="121"/>
      <c r="P23" s="121"/>
      <c r="Q23" s="121"/>
      <c r="R23" s="121"/>
    </row>
    <row r="24" spans="1:18" x14ac:dyDescent="0.25">
      <c r="A24" s="72"/>
      <c r="B24" s="78" t="s">
        <v>704</v>
      </c>
      <c r="C24" s="78"/>
      <c r="D24" s="78"/>
      <c r="E24" s="78"/>
      <c r="F24" s="78"/>
      <c r="G24" s="78"/>
      <c r="H24" s="78"/>
      <c r="I24" s="78"/>
      <c r="J24" s="78"/>
      <c r="K24" s="78"/>
      <c r="L24" s="78"/>
      <c r="M24" s="78"/>
      <c r="N24" s="78"/>
      <c r="O24" s="78"/>
      <c r="P24" s="78"/>
      <c r="Q24" s="78"/>
      <c r="R24" s="78"/>
    </row>
    <row r="25" spans="1:18" x14ac:dyDescent="0.25">
      <c r="A25" s="72"/>
      <c r="B25" s="119"/>
      <c r="C25" s="119"/>
      <c r="D25" s="119"/>
      <c r="E25" s="119"/>
      <c r="F25" s="119"/>
      <c r="G25" s="119"/>
      <c r="H25" s="119"/>
      <c r="I25" s="119"/>
      <c r="J25" s="119"/>
      <c r="K25" s="119"/>
      <c r="L25" s="119"/>
      <c r="M25" s="119"/>
      <c r="N25" s="119"/>
      <c r="O25" s="119"/>
      <c r="P25" s="119"/>
      <c r="Q25" s="119"/>
      <c r="R25" s="119"/>
    </row>
    <row r="26" spans="1:18" x14ac:dyDescent="0.25">
      <c r="A26" s="72"/>
      <c r="B26" s="78" t="s">
        <v>705</v>
      </c>
      <c r="C26" s="78"/>
      <c r="D26" s="78"/>
      <c r="E26" s="78"/>
      <c r="F26" s="78"/>
      <c r="G26" s="78"/>
      <c r="H26" s="78"/>
      <c r="I26" s="78"/>
      <c r="J26" s="78"/>
      <c r="K26" s="78"/>
      <c r="L26" s="78"/>
      <c r="M26" s="78"/>
      <c r="N26" s="78"/>
      <c r="O26" s="78"/>
      <c r="P26" s="78"/>
      <c r="Q26" s="78"/>
      <c r="R26" s="78"/>
    </row>
    <row r="27" spans="1:18" x14ac:dyDescent="0.25">
      <c r="A27" s="72"/>
      <c r="B27" s="121"/>
      <c r="C27" s="121"/>
      <c r="D27" s="121"/>
      <c r="E27" s="121"/>
      <c r="F27" s="121"/>
      <c r="G27" s="121"/>
      <c r="H27" s="121"/>
      <c r="I27" s="121"/>
      <c r="J27" s="121"/>
      <c r="K27" s="121"/>
      <c r="L27" s="121"/>
      <c r="M27" s="121"/>
      <c r="N27" s="121"/>
      <c r="O27" s="121"/>
      <c r="P27" s="121"/>
      <c r="Q27" s="121"/>
      <c r="R27" s="121"/>
    </row>
    <row r="28" spans="1:18" ht="16.5" thickBot="1" x14ac:dyDescent="0.3">
      <c r="A28" s="72"/>
      <c r="B28" s="129"/>
      <c r="C28" s="17"/>
      <c r="D28" s="31" t="s">
        <v>706</v>
      </c>
      <c r="E28" s="31"/>
      <c r="F28" s="31"/>
      <c r="G28" s="31"/>
      <c r="H28" s="17"/>
      <c r="I28" s="31" t="s">
        <v>707</v>
      </c>
      <c r="J28" s="31"/>
      <c r="K28" s="31"/>
      <c r="L28" s="31"/>
      <c r="M28" s="17"/>
    </row>
    <row r="29" spans="1:18" x14ac:dyDescent="0.25">
      <c r="A29" s="72"/>
      <c r="B29" s="130"/>
      <c r="C29" s="47"/>
      <c r="D29" s="59" t="s">
        <v>708</v>
      </c>
      <c r="E29" s="111"/>
      <c r="F29" s="59" t="s">
        <v>709</v>
      </c>
      <c r="G29" s="59"/>
      <c r="H29" s="47"/>
      <c r="I29" s="59" t="s">
        <v>708</v>
      </c>
      <c r="J29" s="111"/>
      <c r="K29" s="59" t="s">
        <v>709</v>
      </c>
      <c r="L29" s="59"/>
      <c r="M29" s="47"/>
    </row>
    <row r="30" spans="1:18" x14ac:dyDescent="0.25">
      <c r="A30" s="72"/>
      <c r="B30" s="130"/>
      <c r="C30" s="47"/>
      <c r="D30" s="131"/>
      <c r="E30" s="47"/>
      <c r="F30" s="49" t="s">
        <v>710</v>
      </c>
      <c r="G30" s="49"/>
      <c r="H30" s="47"/>
      <c r="I30" s="131"/>
      <c r="J30" s="47"/>
      <c r="K30" s="49" t="s">
        <v>710</v>
      </c>
      <c r="L30" s="49"/>
      <c r="M30" s="47"/>
    </row>
    <row r="31" spans="1:18" ht="15.75" thickBot="1" x14ac:dyDescent="0.3">
      <c r="A31" s="72"/>
      <c r="B31" s="130"/>
      <c r="C31" s="47"/>
      <c r="D31" s="31"/>
      <c r="E31" s="47"/>
      <c r="F31" s="31" t="s">
        <v>711</v>
      </c>
      <c r="G31" s="31"/>
      <c r="H31" s="47"/>
      <c r="I31" s="31"/>
      <c r="J31" s="47"/>
      <c r="K31" s="31" t="s">
        <v>711</v>
      </c>
      <c r="L31" s="31"/>
      <c r="M31" s="47"/>
    </row>
    <row r="32" spans="1:18" ht="26.25" x14ac:dyDescent="0.25">
      <c r="A32" s="72"/>
      <c r="B32" s="57" t="s">
        <v>712</v>
      </c>
      <c r="C32" s="14"/>
      <c r="D32" s="25" t="s">
        <v>713</v>
      </c>
      <c r="E32" s="14"/>
      <c r="F32" s="23" t="s">
        <v>300</v>
      </c>
      <c r="G32" s="25" t="s">
        <v>714</v>
      </c>
      <c r="H32" s="14"/>
      <c r="I32" s="25" t="s">
        <v>715</v>
      </c>
      <c r="J32" s="14"/>
      <c r="K32" s="23" t="s">
        <v>300</v>
      </c>
      <c r="L32" s="25" t="s">
        <v>716</v>
      </c>
      <c r="M32" s="14"/>
    </row>
    <row r="33" spans="1:18" ht="15.75" x14ac:dyDescent="0.25">
      <c r="A33" s="72"/>
      <c r="B33" s="57" t="s">
        <v>717</v>
      </c>
      <c r="C33" s="14"/>
      <c r="D33" s="26" t="s">
        <v>691</v>
      </c>
      <c r="E33" s="14"/>
      <c r="F33" s="10" t="s">
        <v>300</v>
      </c>
      <c r="G33" s="26" t="s">
        <v>692</v>
      </c>
      <c r="H33" s="14"/>
      <c r="I33" s="26" t="s">
        <v>698</v>
      </c>
      <c r="J33" s="14"/>
      <c r="K33" s="10" t="s">
        <v>300</v>
      </c>
      <c r="L33" s="26" t="s">
        <v>692</v>
      </c>
      <c r="M33" s="14"/>
    </row>
    <row r="34" spans="1:18" ht="16.5" thickBot="1" x14ac:dyDescent="0.3">
      <c r="A34" s="72"/>
      <c r="B34" s="57" t="s">
        <v>718</v>
      </c>
      <c r="C34" s="14"/>
      <c r="D34" s="27">
        <v>-114717</v>
      </c>
      <c r="E34" s="14"/>
      <c r="F34" s="10" t="s">
        <v>300</v>
      </c>
      <c r="G34" s="26" t="s">
        <v>719</v>
      </c>
      <c r="H34" s="14"/>
      <c r="I34" s="27">
        <v>-72984</v>
      </c>
      <c r="J34" s="14"/>
      <c r="K34" s="10" t="s">
        <v>300</v>
      </c>
      <c r="L34" s="26" t="s">
        <v>720</v>
      </c>
      <c r="M34" s="14"/>
    </row>
    <row r="35" spans="1:18" ht="27" thickBot="1" x14ac:dyDescent="0.3">
      <c r="A35" s="72"/>
      <c r="B35" s="57" t="s">
        <v>721</v>
      </c>
      <c r="C35" s="14"/>
      <c r="D35" s="30" t="s">
        <v>722</v>
      </c>
      <c r="E35" s="14"/>
      <c r="F35" s="10" t="s">
        <v>300</v>
      </c>
      <c r="G35" s="26" t="s">
        <v>723</v>
      </c>
      <c r="H35" s="14"/>
      <c r="I35" s="30" t="s">
        <v>724</v>
      </c>
      <c r="J35" s="14"/>
      <c r="K35" s="10" t="s">
        <v>300</v>
      </c>
      <c r="L35" s="26" t="s">
        <v>725</v>
      </c>
      <c r="M35" s="14"/>
    </row>
    <row r="36" spans="1:18" ht="15.75" thickTop="1" x14ac:dyDescent="0.25">
      <c r="A36" s="72"/>
      <c r="B36" s="73"/>
      <c r="C36" s="73"/>
      <c r="D36" s="73"/>
      <c r="E36" s="73"/>
      <c r="F36" s="73"/>
      <c r="G36" s="73"/>
      <c r="H36" s="73"/>
      <c r="I36" s="73"/>
      <c r="J36" s="73"/>
      <c r="K36" s="73"/>
      <c r="L36" s="73"/>
      <c r="M36" s="73"/>
      <c r="N36" s="73"/>
      <c r="O36" s="73"/>
      <c r="P36" s="73"/>
      <c r="Q36" s="73"/>
      <c r="R36" s="73"/>
    </row>
    <row r="37" spans="1:18" x14ac:dyDescent="0.25">
      <c r="A37" s="72"/>
      <c r="B37" s="153" t="s">
        <v>726</v>
      </c>
      <c r="C37" s="153"/>
      <c r="D37" s="153"/>
      <c r="E37" s="153"/>
      <c r="F37" s="153"/>
      <c r="G37" s="153"/>
      <c r="H37" s="153"/>
      <c r="I37" s="153"/>
      <c r="J37" s="153"/>
      <c r="K37" s="153"/>
      <c r="L37" s="153"/>
      <c r="M37" s="153"/>
      <c r="N37" s="153"/>
      <c r="O37" s="153"/>
      <c r="P37" s="153"/>
      <c r="Q37" s="153"/>
      <c r="R37" s="153"/>
    </row>
    <row r="38" spans="1:18" x14ac:dyDescent="0.25">
      <c r="A38" s="72"/>
      <c r="B38" s="119"/>
      <c r="C38" s="119"/>
      <c r="D38" s="119"/>
      <c r="E38" s="119"/>
      <c r="F38" s="119"/>
      <c r="G38" s="119"/>
      <c r="H38" s="119"/>
      <c r="I38" s="119"/>
      <c r="J38" s="119"/>
      <c r="K38" s="119"/>
      <c r="L38" s="119"/>
      <c r="M38" s="119"/>
      <c r="N38" s="119"/>
      <c r="O38" s="119"/>
      <c r="P38" s="119"/>
      <c r="Q38" s="119"/>
      <c r="R38" s="119"/>
    </row>
    <row r="39" spans="1:18" x14ac:dyDescent="0.25">
      <c r="A39" s="72"/>
      <c r="B39" s="78" t="s">
        <v>727</v>
      </c>
      <c r="C39" s="78"/>
      <c r="D39" s="78"/>
      <c r="E39" s="78"/>
      <c r="F39" s="78"/>
      <c r="G39" s="78"/>
      <c r="H39" s="78"/>
      <c r="I39" s="78"/>
      <c r="J39" s="78"/>
      <c r="K39" s="78"/>
      <c r="L39" s="78"/>
      <c r="M39" s="78"/>
      <c r="N39" s="78"/>
      <c r="O39" s="78"/>
      <c r="P39" s="78"/>
      <c r="Q39" s="78"/>
      <c r="R39" s="78"/>
    </row>
    <row r="40" spans="1:18" x14ac:dyDescent="0.25">
      <c r="A40" s="72"/>
      <c r="B40" s="119"/>
      <c r="C40" s="119"/>
      <c r="D40" s="119"/>
      <c r="E40" s="119"/>
      <c r="F40" s="119"/>
      <c r="G40" s="119"/>
      <c r="H40" s="119"/>
      <c r="I40" s="119"/>
      <c r="J40" s="119"/>
      <c r="K40" s="119"/>
      <c r="L40" s="119"/>
      <c r="M40" s="119"/>
      <c r="N40" s="119"/>
      <c r="O40" s="119"/>
      <c r="P40" s="119"/>
      <c r="Q40" s="119"/>
      <c r="R40" s="119"/>
    </row>
    <row r="41" spans="1:18" ht="16.5" thickBot="1" x14ac:dyDescent="0.3">
      <c r="A41" s="72"/>
      <c r="B41" s="132"/>
      <c r="C41" s="14"/>
      <c r="D41" s="31" t="s">
        <v>447</v>
      </c>
      <c r="E41" s="31"/>
      <c r="F41" s="31"/>
      <c r="G41" s="31"/>
      <c r="H41" s="31"/>
      <c r="I41" s="31"/>
      <c r="J41" s="31"/>
      <c r="K41" s="31"/>
      <c r="L41" s="14"/>
    </row>
    <row r="42" spans="1:18" ht="16.5" thickBot="1" x14ac:dyDescent="0.3">
      <c r="A42" s="72"/>
      <c r="B42" s="54" t="s">
        <v>728</v>
      </c>
      <c r="C42" s="43"/>
      <c r="D42" s="32">
        <v>2014</v>
      </c>
      <c r="E42" s="32"/>
      <c r="F42" s="17"/>
      <c r="G42" s="32">
        <v>2013</v>
      </c>
      <c r="H42" s="32"/>
      <c r="I42" s="17"/>
      <c r="J42" s="32">
        <v>2012</v>
      </c>
      <c r="K42" s="32"/>
      <c r="L42" s="17"/>
    </row>
    <row r="43" spans="1:18" ht="15.75" x14ac:dyDescent="0.25">
      <c r="A43" s="72"/>
      <c r="B43" s="55" t="s">
        <v>729</v>
      </c>
      <c r="C43" s="24"/>
      <c r="D43" s="23" t="s">
        <v>300</v>
      </c>
      <c r="E43" s="25" t="s">
        <v>730</v>
      </c>
      <c r="F43" s="14"/>
      <c r="G43" s="23" t="s">
        <v>300</v>
      </c>
      <c r="H43" s="25" t="s">
        <v>731</v>
      </c>
      <c r="I43" s="14"/>
      <c r="J43" s="23" t="s">
        <v>300</v>
      </c>
      <c r="K43" s="25" t="s">
        <v>732</v>
      </c>
      <c r="L43" s="14"/>
    </row>
    <row r="44" spans="1:18" ht="16.5" thickBot="1" x14ac:dyDescent="0.3">
      <c r="A44" s="72"/>
      <c r="B44" s="57" t="s">
        <v>733</v>
      </c>
      <c r="C44" s="14"/>
      <c r="D44" s="50" t="s">
        <v>734</v>
      </c>
      <c r="E44" s="50"/>
      <c r="F44" s="14"/>
      <c r="G44" s="50" t="s">
        <v>735</v>
      </c>
      <c r="H44" s="50"/>
      <c r="I44" s="14"/>
      <c r="J44" s="50" t="s">
        <v>736</v>
      </c>
      <c r="K44" s="50"/>
      <c r="L44" s="14"/>
    </row>
    <row r="45" spans="1:18" ht="16.5" thickBot="1" x14ac:dyDescent="0.3">
      <c r="A45" s="72"/>
      <c r="B45" s="57" t="s">
        <v>124</v>
      </c>
      <c r="C45" s="14"/>
      <c r="D45" s="29" t="s">
        <v>300</v>
      </c>
      <c r="E45" s="30" t="s">
        <v>737</v>
      </c>
      <c r="F45" s="14"/>
      <c r="G45" s="29" t="s">
        <v>300</v>
      </c>
      <c r="H45" s="30" t="s">
        <v>738</v>
      </c>
      <c r="I45" s="14"/>
      <c r="J45" s="29" t="s">
        <v>300</v>
      </c>
      <c r="K45" s="30" t="s">
        <v>739</v>
      </c>
      <c r="L45" s="14"/>
    </row>
    <row r="46" spans="1:18" ht="15.75" thickTop="1" x14ac:dyDescent="0.25">
      <c r="A46" s="72"/>
      <c r="B46" s="123"/>
      <c r="C46" s="123"/>
      <c r="D46" s="123"/>
      <c r="E46" s="123"/>
      <c r="F46" s="123"/>
      <c r="G46" s="123"/>
      <c r="H46" s="123"/>
      <c r="I46" s="123"/>
      <c r="J46" s="123"/>
      <c r="K46" s="123"/>
      <c r="L46" s="123"/>
      <c r="M46" s="123"/>
      <c r="N46" s="123"/>
      <c r="O46" s="123"/>
      <c r="P46" s="123"/>
      <c r="Q46" s="123"/>
      <c r="R46" s="123"/>
    </row>
    <row r="47" spans="1:18" x14ac:dyDescent="0.25">
      <c r="A47" s="72"/>
      <c r="B47" s="78" t="s">
        <v>740</v>
      </c>
      <c r="C47" s="78"/>
      <c r="D47" s="78"/>
      <c r="E47" s="78"/>
      <c r="F47" s="78"/>
      <c r="G47" s="78"/>
      <c r="H47" s="78"/>
      <c r="I47" s="78"/>
      <c r="J47" s="78"/>
      <c r="K47" s="78"/>
      <c r="L47" s="78"/>
      <c r="M47" s="78"/>
      <c r="N47" s="78"/>
      <c r="O47" s="78"/>
      <c r="P47" s="78"/>
      <c r="Q47" s="78"/>
      <c r="R47" s="78"/>
    </row>
    <row r="48" spans="1:18" x14ac:dyDescent="0.25">
      <c r="A48" s="72"/>
      <c r="B48" s="119"/>
      <c r="C48" s="119"/>
      <c r="D48" s="119"/>
      <c r="E48" s="119"/>
      <c r="F48" s="119"/>
      <c r="G48" s="119"/>
      <c r="H48" s="119"/>
      <c r="I48" s="119"/>
      <c r="J48" s="119"/>
      <c r="K48" s="119"/>
      <c r="L48" s="119"/>
      <c r="M48" s="119"/>
      <c r="N48" s="119"/>
      <c r="O48" s="119"/>
      <c r="P48" s="119"/>
      <c r="Q48" s="119"/>
      <c r="R48" s="119"/>
    </row>
    <row r="49" spans="1:18" x14ac:dyDescent="0.25">
      <c r="A49" s="72"/>
      <c r="B49" s="78" t="s">
        <v>741</v>
      </c>
      <c r="C49" s="78"/>
      <c r="D49" s="78"/>
      <c r="E49" s="78"/>
      <c r="F49" s="78"/>
      <c r="G49" s="78"/>
      <c r="H49" s="78"/>
      <c r="I49" s="78"/>
      <c r="J49" s="78"/>
      <c r="K49" s="78"/>
      <c r="L49" s="78"/>
      <c r="M49" s="78"/>
      <c r="N49" s="78"/>
      <c r="O49" s="78"/>
      <c r="P49" s="78"/>
      <c r="Q49" s="78"/>
      <c r="R49" s="78"/>
    </row>
    <row r="50" spans="1:18" x14ac:dyDescent="0.25">
      <c r="A50" s="72"/>
      <c r="B50" s="119"/>
      <c r="C50" s="119"/>
      <c r="D50" s="119"/>
      <c r="E50" s="119"/>
      <c r="F50" s="119"/>
      <c r="G50" s="119"/>
      <c r="H50" s="119"/>
      <c r="I50" s="119"/>
      <c r="J50" s="119"/>
      <c r="K50" s="119"/>
      <c r="L50" s="119"/>
      <c r="M50" s="119"/>
      <c r="N50" s="119"/>
      <c r="O50" s="119"/>
      <c r="P50" s="119"/>
      <c r="Q50" s="119"/>
      <c r="R50" s="119"/>
    </row>
    <row r="51" spans="1:18" x14ac:dyDescent="0.25">
      <c r="A51" s="72"/>
      <c r="B51" s="122" t="s">
        <v>742</v>
      </c>
      <c r="C51" s="122"/>
      <c r="D51" s="122"/>
      <c r="E51" s="122"/>
      <c r="F51" s="122"/>
      <c r="G51" s="122"/>
      <c r="H51" s="122"/>
      <c r="I51" s="122"/>
      <c r="J51" s="122"/>
      <c r="K51" s="122"/>
      <c r="L51" s="122"/>
      <c r="M51" s="122"/>
      <c r="N51" s="122"/>
      <c r="O51" s="122"/>
      <c r="P51" s="122"/>
      <c r="Q51" s="122"/>
      <c r="R51" s="122"/>
    </row>
    <row r="52" spans="1:18" x14ac:dyDescent="0.25">
      <c r="A52" s="72"/>
      <c r="B52" s="119"/>
      <c r="C52" s="119"/>
      <c r="D52" s="119"/>
      <c r="E52" s="119"/>
      <c r="F52" s="119"/>
      <c r="G52" s="119"/>
      <c r="H52" s="119"/>
      <c r="I52" s="119"/>
      <c r="J52" s="119"/>
      <c r="K52" s="119"/>
      <c r="L52" s="119"/>
      <c r="M52" s="119"/>
      <c r="N52" s="119"/>
      <c r="O52" s="119"/>
      <c r="P52" s="119"/>
      <c r="Q52" s="119"/>
      <c r="R52" s="119"/>
    </row>
    <row r="53" spans="1:18" x14ac:dyDescent="0.25">
      <c r="A53" s="72"/>
      <c r="B53" s="78" t="s">
        <v>743</v>
      </c>
      <c r="C53" s="78"/>
      <c r="D53" s="78"/>
      <c r="E53" s="78"/>
      <c r="F53" s="78"/>
      <c r="G53" s="78"/>
      <c r="H53" s="78"/>
      <c r="I53" s="78"/>
      <c r="J53" s="78"/>
      <c r="K53" s="78"/>
      <c r="L53" s="78"/>
      <c r="M53" s="78"/>
      <c r="N53" s="78"/>
      <c r="O53" s="78"/>
      <c r="P53" s="78"/>
      <c r="Q53" s="78"/>
      <c r="R53" s="78"/>
    </row>
    <row r="54" spans="1:18" x14ac:dyDescent="0.25">
      <c r="A54" s="72"/>
      <c r="B54" s="121"/>
      <c r="C54" s="121"/>
      <c r="D54" s="121"/>
      <c r="E54" s="121"/>
      <c r="F54" s="121"/>
      <c r="G54" s="121"/>
      <c r="H54" s="121"/>
      <c r="I54" s="121"/>
      <c r="J54" s="121"/>
      <c r="K54" s="121"/>
      <c r="L54" s="121"/>
      <c r="M54" s="121"/>
      <c r="N54" s="121"/>
      <c r="O54" s="121"/>
      <c r="P54" s="121"/>
      <c r="Q54" s="121"/>
      <c r="R54" s="121"/>
    </row>
    <row r="55" spans="1:18" ht="15.75" x14ac:dyDescent="0.25">
      <c r="A55" s="72"/>
      <c r="B55" s="97"/>
      <c r="C55" s="14"/>
      <c r="D55" s="49" t="s">
        <v>744</v>
      </c>
      <c r="E55" s="49"/>
      <c r="F55" s="17"/>
      <c r="G55" s="47"/>
      <c r="H55" s="47"/>
      <c r="I55" s="17"/>
      <c r="J55" s="47"/>
      <c r="K55" s="47"/>
      <c r="L55" s="17"/>
    </row>
    <row r="56" spans="1:18" ht="15.75" x14ac:dyDescent="0.25">
      <c r="A56" s="72"/>
      <c r="B56" s="97"/>
      <c r="C56" s="14"/>
      <c r="D56" s="49" t="s">
        <v>745</v>
      </c>
      <c r="E56" s="49"/>
      <c r="F56" s="17"/>
      <c r="G56" s="49" t="s">
        <v>746</v>
      </c>
      <c r="H56" s="49"/>
      <c r="I56" s="17"/>
      <c r="J56" s="47"/>
      <c r="K56" s="47"/>
      <c r="L56" s="17"/>
    </row>
    <row r="57" spans="1:18" ht="16.5" thickBot="1" x14ac:dyDescent="0.3">
      <c r="A57" s="72"/>
      <c r="B57" s="54" t="s">
        <v>285</v>
      </c>
      <c r="C57" s="14"/>
      <c r="D57" s="31" t="s">
        <v>747</v>
      </c>
      <c r="E57" s="31"/>
      <c r="F57" s="17"/>
      <c r="G57" s="31" t="s">
        <v>748</v>
      </c>
      <c r="H57" s="31"/>
      <c r="I57" s="17"/>
      <c r="J57" s="31" t="s">
        <v>124</v>
      </c>
      <c r="K57" s="31"/>
      <c r="L57" s="17"/>
    </row>
    <row r="58" spans="1:18" ht="15.75" x14ac:dyDescent="0.25">
      <c r="A58" s="72"/>
      <c r="B58" s="133" t="s">
        <v>749</v>
      </c>
      <c r="C58" s="14"/>
      <c r="D58" s="23" t="s">
        <v>300</v>
      </c>
      <c r="E58" s="128">
        <v>-40581</v>
      </c>
      <c r="F58" s="14"/>
      <c r="G58" s="23" t="s">
        <v>300</v>
      </c>
      <c r="H58" s="128">
        <v>-5203</v>
      </c>
      <c r="I58" s="14"/>
      <c r="J58" s="23" t="s">
        <v>300</v>
      </c>
      <c r="K58" s="128">
        <v>-45784</v>
      </c>
      <c r="L58" s="14"/>
    </row>
    <row r="59" spans="1:18" ht="26.25" x14ac:dyDescent="0.25">
      <c r="A59" s="72"/>
      <c r="B59" s="94" t="s">
        <v>750</v>
      </c>
      <c r="C59" s="14"/>
      <c r="D59" s="33" t="s">
        <v>751</v>
      </c>
      <c r="E59" s="33"/>
      <c r="F59" s="14"/>
      <c r="G59" s="33">
        <v>-381</v>
      </c>
      <c r="H59" s="33"/>
      <c r="I59" s="14"/>
      <c r="J59" s="33" t="s">
        <v>598</v>
      </c>
      <c r="K59" s="33"/>
      <c r="L59" s="14"/>
    </row>
    <row r="60" spans="1:18" ht="27" thickBot="1" x14ac:dyDescent="0.3">
      <c r="A60" s="72"/>
      <c r="B60" s="57" t="s">
        <v>752</v>
      </c>
      <c r="C60" s="14"/>
      <c r="D60" s="50" t="s">
        <v>753</v>
      </c>
      <c r="E60" s="50"/>
      <c r="F60" s="14"/>
      <c r="G60" s="50" t="s">
        <v>754</v>
      </c>
      <c r="H60" s="50"/>
      <c r="I60" s="14"/>
      <c r="J60" s="50" t="s">
        <v>755</v>
      </c>
      <c r="K60" s="50"/>
      <c r="L60" s="14"/>
    </row>
    <row r="61" spans="1:18" ht="27" thickBot="1" x14ac:dyDescent="0.3">
      <c r="A61" s="72"/>
      <c r="B61" s="94" t="s">
        <v>756</v>
      </c>
      <c r="C61" s="14"/>
      <c r="D61" s="101" t="s">
        <v>757</v>
      </c>
      <c r="E61" s="101"/>
      <c r="F61" s="14"/>
      <c r="G61" s="101" t="s">
        <v>758</v>
      </c>
      <c r="H61" s="101"/>
      <c r="I61" s="14"/>
      <c r="J61" s="101" t="s">
        <v>759</v>
      </c>
      <c r="K61" s="101"/>
      <c r="L61" s="14"/>
    </row>
    <row r="62" spans="1:18" ht="15.75" x14ac:dyDescent="0.25">
      <c r="A62" s="72"/>
      <c r="B62" s="12" t="s">
        <v>760</v>
      </c>
      <c r="C62" s="14"/>
      <c r="D62" s="24"/>
      <c r="E62" s="25" t="s">
        <v>761</v>
      </c>
      <c r="F62" s="14"/>
      <c r="G62" s="24"/>
      <c r="H62" s="128">
        <v>-1643</v>
      </c>
      <c r="I62" s="14"/>
      <c r="J62" s="24"/>
      <c r="K62" s="128">
        <v>-1000</v>
      </c>
      <c r="L62" s="14"/>
    </row>
    <row r="63" spans="1:18" ht="26.25" x14ac:dyDescent="0.25">
      <c r="A63" s="72"/>
      <c r="B63" s="94" t="s">
        <v>750</v>
      </c>
      <c r="C63" s="14"/>
      <c r="D63" s="61">
        <v>-35107</v>
      </c>
      <c r="E63" s="61"/>
      <c r="F63" s="14"/>
      <c r="G63" s="33">
        <v>-81</v>
      </c>
      <c r="H63" s="33"/>
      <c r="I63" s="14"/>
      <c r="J63" s="61">
        <v>-35188</v>
      </c>
      <c r="K63" s="61"/>
      <c r="L63" s="14"/>
    </row>
    <row r="64" spans="1:18" ht="27" thickBot="1" x14ac:dyDescent="0.3">
      <c r="A64" s="72"/>
      <c r="B64" s="57" t="s">
        <v>752</v>
      </c>
      <c r="C64" s="14"/>
      <c r="D64" s="50">
        <v>-637</v>
      </c>
      <c r="E64" s="50"/>
      <c r="F64" s="14"/>
      <c r="G64" s="50" t="s">
        <v>762</v>
      </c>
      <c r="H64" s="50"/>
      <c r="I64" s="14"/>
      <c r="J64" s="50" t="s">
        <v>763</v>
      </c>
      <c r="K64" s="50"/>
      <c r="L64" s="14"/>
    </row>
    <row r="65" spans="1:18" ht="27" thickBot="1" x14ac:dyDescent="0.3">
      <c r="A65" s="72"/>
      <c r="B65" s="94" t="s">
        <v>756</v>
      </c>
      <c r="C65" s="14"/>
      <c r="D65" s="135">
        <v>-35744</v>
      </c>
      <c r="E65" s="135"/>
      <c r="F65" s="14"/>
      <c r="G65" s="101" t="s">
        <v>764</v>
      </c>
      <c r="H65" s="101"/>
      <c r="I65" s="14"/>
      <c r="J65" s="135">
        <v>-34556</v>
      </c>
      <c r="K65" s="135"/>
      <c r="L65" s="14"/>
    </row>
    <row r="66" spans="1:18" ht="16.5" thickBot="1" x14ac:dyDescent="0.3">
      <c r="A66" s="72"/>
      <c r="B66" s="12" t="s">
        <v>765</v>
      </c>
      <c r="C66" s="14"/>
      <c r="D66" s="29" t="s">
        <v>300</v>
      </c>
      <c r="E66" s="58">
        <v>-35101</v>
      </c>
      <c r="F66" s="14"/>
      <c r="G66" s="29" t="s">
        <v>300</v>
      </c>
      <c r="H66" s="30">
        <v>-455</v>
      </c>
      <c r="I66" s="14"/>
      <c r="J66" s="29" t="s">
        <v>300</v>
      </c>
      <c r="K66" s="58">
        <v>-35556</v>
      </c>
      <c r="L66" s="14"/>
    </row>
    <row r="67" spans="1:18" ht="15.75" thickTop="1" x14ac:dyDescent="0.25">
      <c r="A67" s="72"/>
      <c r="B67" s="123"/>
      <c r="C67" s="123"/>
      <c r="D67" s="123"/>
      <c r="E67" s="123"/>
      <c r="F67" s="123"/>
      <c r="G67" s="123"/>
      <c r="H67" s="123"/>
      <c r="I67" s="123"/>
      <c r="J67" s="123"/>
      <c r="K67" s="123"/>
      <c r="L67" s="123"/>
      <c r="M67" s="123"/>
      <c r="N67" s="123"/>
      <c r="O67" s="123"/>
      <c r="P67" s="123"/>
      <c r="Q67" s="123"/>
      <c r="R67" s="123"/>
    </row>
    <row r="68" spans="1:18" x14ac:dyDescent="0.25">
      <c r="A68" s="72"/>
      <c r="B68" s="78" t="s">
        <v>766</v>
      </c>
      <c r="C68" s="78"/>
      <c r="D68" s="78"/>
      <c r="E68" s="78"/>
      <c r="F68" s="78"/>
      <c r="G68" s="78"/>
      <c r="H68" s="78"/>
      <c r="I68" s="78"/>
      <c r="J68" s="78"/>
      <c r="K68" s="78"/>
      <c r="L68" s="78"/>
      <c r="M68" s="78"/>
      <c r="N68" s="78"/>
      <c r="O68" s="78"/>
      <c r="P68" s="78"/>
      <c r="Q68" s="78"/>
      <c r="R68" s="78"/>
    </row>
    <row r="69" spans="1:18" x14ac:dyDescent="0.25">
      <c r="A69" s="72"/>
      <c r="B69" s="121"/>
      <c r="C69" s="121"/>
      <c r="D69" s="121"/>
      <c r="E69" s="121"/>
      <c r="F69" s="121"/>
      <c r="G69" s="121"/>
      <c r="H69" s="121"/>
      <c r="I69" s="121"/>
      <c r="J69" s="121"/>
      <c r="K69" s="121"/>
      <c r="L69" s="121"/>
      <c r="M69" s="121"/>
      <c r="N69" s="121"/>
      <c r="O69" s="121"/>
      <c r="P69" s="121"/>
      <c r="Q69" s="121"/>
      <c r="R69" s="121"/>
    </row>
    <row r="70" spans="1:18" ht="16.5" thickBot="1" x14ac:dyDescent="0.3">
      <c r="A70" s="72"/>
      <c r="B70" s="57"/>
      <c r="C70" s="14"/>
      <c r="D70" s="31" t="s">
        <v>767</v>
      </c>
      <c r="E70" s="31"/>
      <c r="F70" s="31"/>
      <c r="G70" s="31"/>
      <c r="H70" s="31"/>
      <c r="I70" s="14"/>
      <c r="J70" s="17"/>
      <c r="K70" s="14"/>
    </row>
    <row r="71" spans="1:18" ht="15.75" x14ac:dyDescent="0.25">
      <c r="A71" s="72"/>
      <c r="B71" s="57"/>
      <c r="C71" s="14"/>
      <c r="D71" s="59" t="s">
        <v>768</v>
      </c>
      <c r="E71" s="59"/>
      <c r="F71" s="59"/>
      <c r="G71" s="59"/>
      <c r="H71" s="59"/>
      <c r="I71" s="14"/>
      <c r="J71" s="18" t="s">
        <v>769</v>
      </c>
      <c r="K71" s="14"/>
    </row>
    <row r="72" spans="1:18" ht="16.5" thickBot="1" x14ac:dyDescent="0.3">
      <c r="A72" s="72"/>
      <c r="B72" s="54" t="s">
        <v>285</v>
      </c>
      <c r="C72" s="14"/>
      <c r="D72" s="31">
        <v>2014</v>
      </c>
      <c r="E72" s="31"/>
      <c r="F72" s="17"/>
      <c r="G72" s="31">
        <v>2013</v>
      </c>
      <c r="H72" s="31"/>
      <c r="I72" s="14"/>
      <c r="J72" s="19" t="s">
        <v>770</v>
      </c>
      <c r="K72" s="14"/>
    </row>
    <row r="73" spans="1:18" ht="26.25" x14ac:dyDescent="0.25">
      <c r="A73" s="72"/>
      <c r="B73" s="55" t="s">
        <v>771</v>
      </c>
      <c r="C73" s="14"/>
      <c r="D73" s="60"/>
      <c r="E73" s="60"/>
      <c r="F73" s="14"/>
      <c r="G73" s="60"/>
      <c r="H73" s="60"/>
      <c r="I73" s="14"/>
      <c r="J73" s="56"/>
      <c r="K73" s="14"/>
    </row>
    <row r="74" spans="1:18" ht="15.75" x14ac:dyDescent="0.25">
      <c r="A74" s="72"/>
      <c r="B74" s="136" t="s">
        <v>772</v>
      </c>
      <c r="C74" s="137"/>
      <c r="D74" s="138" t="s">
        <v>300</v>
      </c>
      <c r="E74" s="139" t="s">
        <v>773</v>
      </c>
      <c r="F74" s="137"/>
      <c r="G74" s="138" t="s">
        <v>300</v>
      </c>
      <c r="H74" s="139" t="s">
        <v>774</v>
      </c>
      <c r="I74" s="137"/>
      <c r="J74" s="138" t="s">
        <v>775</v>
      </c>
      <c r="K74" s="137"/>
    </row>
    <row r="75" spans="1:18" ht="16.5" thickBot="1" x14ac:dyDescent="0.3">
      <c r="A75" s="72"/>
      <c r="B75" s="136" t="s">
        <v>776</v>
      </c>
      <c r="C75" s="137"/>
      <c r="D75" s="147" t="s">
        <v>777</v>
      </c>
      <c r="E75" s="147"/>
      <c r="F75" s="137"/>
      <c r="G75" s="148">
        <v>-3652</v>
      </c>
      <c r="H75" s="148"/>
      <c r="I75" s="137"/>
      <c r="J75" s="138" t="s">
        <v>775</v>
      </c>
      <c r="K75" s="137"/>
    </row>
    <row r="76" spans="1:18" ht="15.75" x14ac:dyDescent="0.25">
      <c r="A76" s="72"/>
      <c r="B76" s="141"/>
      <c r="C76" s="137"/>
      <c r="D76" s="149" t="s">
        <v>778</v>
      </c>
      <c r="E76" s="149"/>
      <c r="F76" s="137"/>
      <c r="G76" s="150">
        <v>-3015</v>
      </c>
      <c r="H76" s="150"/>
      <c r="I76" s="137"/>
      <c r="J76" s="138" t="s">
        <v>779</v>
      </c>
      <c r="K76" s="137"/>
    </row>
    <row r="77" spans="1:18" ht="16.5" thickBot="1" x14ac:dyDescent="0.3">
      <c r="A77" s="72"/>
      <c r="B77" s="141"/>
      <c r="C77" s="137"/>
      <c r="D77" s="147">
        <v>-400</v>
      </c>
      <c r="E77" s="147"/>
      <c r="F77" s="137"/>
      <c r="G77" s="147" t="s">
        <v>780</v>
      </c>
      <c r="H77" s="147"/>
      <c r="I77" s="137"/>
      <c r="J77" s="138" t="s">
        <v>781</v>
      </c>
      <c r="K77" s="137"/>
    </row>
    <row r="78" spans="1:18" ht="16.5" thickBot="1" x14ac:dyDescent="0.3">
      <c r="A78" s="72"/>
      <c r="B78" s="141"/>
      <c r="C78" s="137"/>
      <c r="D78" s="142" t="s">
        <v>300</v>
      </c>
      <c r="E78" s="143" t="s">
        <v>774</v>
      </c>
      <c r="F78" s="137"/>
      <c r="G78" s="142" t="s">
        <v>300</v>
      </c>
      <c r="H78" s="144">
        <v>-1843</v>
      </c>
      <c r="I78" s="137"/>
      <c r="J78" s="138" t="s">
        <v>782</v>
      </c>
      <c r="K78" s="137"/>
    </row>
    <row r="79" spans="1:18" ht="16.5" thickTop="1" x14ac:dyDescent="0.25">
      <c r="A79" s="72"/>
      <c r="B79" s="141"/>
      <c r="C79" s="137"/>
      <c r="D79" s="151"/>
      <c r="E79" s="151"/>
      <c r="F79" s="137"/>
      <c r="G79" s="151"/>
      <c r="H79" s="151"/>
      <c r="I79" s="137"/>
      <c r="J79" s="137"/>
      <c r="K79" s="137"/>
    </row>
    <row r="80" spans="1:18" ht="15.75" x14ac:dyDescent="0.25">
      <c r="A80" s="72"/>
      <c r="B80" s="141" t="s">
        <v>783</v>
      </c>
      <c r="C80" s="137"/>
      <c r="D80" s="152"/>
      <c r="E80" s="152"/>
      <c r="F80" s="137"/>
      <c r="G80" s="152"/>
      <c r="H80" s="152"/>
      <c r="I80" s="137"/>
      <c r="J80" s="137"/>
      <c r="K80" s="137"/>
    </row>
    <row r="81" spans="1:18" ht="15.75" x14ac:dyDescent="0.25">
      <c r="A81" s="72"/>
      <c r="B81" s="136" t="s">
        <v>784</v>
      </c>
      <c r="C81" s="137"/>
      <c r="D81" s="138" t="s">
        <v>300</v>
      </c>
      <c r="E81" s="140">
        <v>-2050</v>
      </c>
      <c r="F81" s="137"/>
      <c r="G81" s="138" t="s">
        <v>300</v>
      </c>
      <c r="H81" s="140">
        <v>-5875</v>
      </c>
      <c r="I81" s="137"/>
      <c r="J81" s="138" t="s">
        <v>785</v>
      </c>
      <c r="K81" s="137"/>
    </row>
    <row r="82" spans="1:18" ht="16.5" thickBot="1" x14ac:dyDescent="0.3">
      <c r="A82" s="72"/>
      <c r="B82" s="141"/>
      <c r="C82" s="137"/>
      <c r="D82" s="147" t="s">
        <v>786</v>
      </c>
      <c r="E82" s="147"/>
      <c r="F82" s="137"/>
      <c r="G82" s="147" t="s">
        <v>787</v>
      </c>
      <c r="H82" s="147"/>
      <c r="I82" s="137"/>
      <c r="J82" s="138" t="s">
        <v>788</v>
      </c>
      <c r="K82" s="137"/>
    </row>
    <row r="83" spans="1:18" ht="16.5" thickBot="1" x14ac:dyDescent="0.3">
      <c r="A83" s="72"/>
      <c r="B83" s="141"/>
      <c r="C83" s="137"/>
      <c r="D83" s="142" t="s">
        <v>300</v>
      </c>
      <c r="E83" s="144">
        <v>-1269</v>
      </c>
      <c r="F83" s="137"/>
      <c r="G83" s="145" t="s">
        <v>300</v>
      </c>
      <c r="H83" s="146">
        <v>-3941</v>
      </c>
      <c r="I83" s="137"/>
      <c r="J83" s="138" t="s">
        <v>782</v>
      </c>
      <c r="K83" s="137"/>
    </row>
    <row r="84" spans="1:18" ht="15.75" thickTop="1" x14ac:dyDescent="0.25">
      <c r="A84" s="72"/>
      <c r="B84" s="73"/>
      <c r="C84" s="73"/>
      <c r="D84" s="73"/>
      <c r="E84" s="73"/>
      <c r="F84" s="73"/>
      <c r="G84" s="73"/>
      <c r="H84" s="73"/>
      <c r="I84" s="73"/>
      <c r="J84" s="73"/>
      <c r="K84" s="73"/>
      <c r="L84" s="73"/>
      <c r="M84" s="73"/>
      <c r="N84" s="73"/>
      <c r="O84" s="73"/>
      <c r="P84" s="73"/>
      <c r="Q84" s="73"/>
      <c r="R84" s="73"/>
    </row>
    <row r="85" spans="1:18" x14ac:dyDescent="0.25">
      <c r="A85" s="72"/>
      <c r="B85" s="154" t="s">
        <v>789</v>
      </c>
      <c r="C85" s="154"/>
      <c r="D85" s="154"/>
      <c r="E85" s="154"/>
      <c r="F85" s="154"/>
      <c r="G85" s="154"/>
      <c r="H85" s="154"/>
      <c r="I85" s="154"/>
      <c r="J85" s="154"/>
      <c r="K85" s="154"/>
      <c r="L85" s="154"/>
      <c r="M85" s="154"/>
      <c r="N85" s="154"/>
      <c r="O85" s="154"/>
      <c r="P85" s="154"/>
      <c r="Q85" s="154"/>
      <c r="R85" s="154"/>
    </row>
    <row r="86" spans="1:18" x14ac:dyDescent="0.25">
      <c r="A86" s="72"/>
      <c r="B86" s="73"/>
      <c r="C86" s="73"/>
      <c r="D86" s="73"/>
      <c r="E86" s="73"/>
      <c r="F86" s="73"/>
      <c r="G86" s="73"/>
      <c r="H86" s="73"/>
      <c r="I86" s="73"/>
      <c r="J86" s="73"/>
      <c r="K86" s="73"/>
      <c r="L86" s="73"/>
      <c r="M86" s="73"/>
      <c r="N86" s="73"/>
      <c r="O86" s="73"/>
      <c r="P86" s="73"/>
      <c r="Q86" s="73"/>
      <c r="R86" s="73"/>
    </row>
    <row r="87" spans="1:18" x14ac:dyDescent="0.25">
      <c r="A87" s="72"/>
      <c r="B87" s="91"/>
      <c r="C87" s="91"/>
      <c r="D87" s="91"/>
      <c r="E87" s="91"/>
      <c r="F87" s="91"/>
      <c r="G87" s="91"/>
      <c r="H87" s="91"/>
      <c r="I87" s="91"/>
      <c r="J87" s="91"/>
      <c r="K87" s="91"/>
      <c r="L87" s="91"/>
      <c r="M87" s="91"/>
      <c r="N87" s="91"/>
      <c r="O87" s="91"/>
      <c r="P87" s="91"/>
      <c r="Q87" s="91"/>
      <c r="R87" s="91"/>
    </row>
  </sheetData>
  <mergeCells count="122">
    <mergeCell ref="B84:R84"/>
    <mergeCell ref="B85:R85"/>
    <mergeCell ref="B86:R86"/>
    <mergeCell ref="B87:R87"/>
    <mergeCell ref="B52:R52"/>
    <mergeCell ref="B53:R53"/>
    <mergeCell ref="B54:R54"/>
    <mergeCell ref="B67:R67"/>
    <mergeCell ref="B68:R68"/>
    <mergeCell ref="B69:R69"/>
    <mergeCell ref="B46:R46"/>
    <mergeCell ref="B47:R47"/>
    <mergeCell ref="B48:R48"/>
    <mergeCell ref="B49:R49"/>
    <mergeCell ref="B50:R50"/>
    <mergeCell ref="B51:R51"/>
    <mergeCell ref="B25:R25"/>
    <mergeCell ref="B26:R26"/>
    <mergeCell ref="B27:R27"/>
    <mergeCell ref="B36:R36"/>
    <mergeCell ref="B37:R37"/>
    <mergeCell ref="B38:R38"/>
    <mergeCell ref="B13:R13"/>
    <mergeCell ref="B14:R14"/>
    <mergeCell ref="B15:R15"/>
    <mergeCell ref="B16:R16"/>
    <mergeCell ref="B23:R23"/>
    <mergeCell ref="B24:R24"/>
    <mergeCell ref="B7:R7"/>
    <mergeCell ref="B8:R8"/>
    <mergeCell ref="B9:R9"/>
    <mergeCell ref="B10:R10"/>
    <mergeCell ref="B11:R11"/>
    <mergeCell ref="B12:R12"/>
    <mergeCell ref="D82:E82"/>
    <mergeCell ref="G82:H82"/>
    <mergeCell ref="A1:A2"/>
    <mergeCell ref="B1:R1"/>
    <mergeCell ref="B2:R2"/>
    <mergeCell ref="B3:R3"/>
    <mergeCell ref="A4:A87"/>
    <mergeCell ref="B4:R4"/>
    <mergeCell ref="B5:R5"/>
    <mergeCell ref="B6:R6"/>
    <mergeCell ref="D77:E77"/>
    <mergeCell ref="G77:H77"/>
    <mergeCell ref="D79:E79"/>
    <mergeCell ref="G79:H79"/>
    <mergeCell ref="D80:E80"/>
    <mergeCell ref="G80:H80"/>
    <mergeCell ref="D73:E73"/>
    <mergeCell ref="G73:H73"/>
    <mergeCell ref="D75:E75"/>
    <mergeCell ref="G75:H75"/>
    <mergeCell ref="D76:E76"/>
    <mergeCell ref="G76:H76"/>
    <mergeCell ref="D65:E65"/>
    <mergeCell ref="G65:H65"/>
    <mergeCell ref="J65:K65"/>
    <mergeCell ref="D70:H70"/>
    <mergeCell ref="D71:H71"/>
    <mergeCell ref="D72:E72"/>
    <mergeCell ref="G72:H72"/>
    <mergeCell ref="D63:E63"/>
    <mergeCell ref="G63:H63"/>
    <mergeCell ref="J63:K63"/>
    <mergeCell ref="D64:E64"/>
    <mergeCell ref="G64:H64"/>
    <mergeCell ref="J64:K64"/>
    <mergeCell ref="D60:E60"/>
    <mergeCell ref="G60:H60"/>
    <mergeCell ref="J60:K60"/>
    <mergeCell ref="D61:E61"/>
    <mergeCell ref="G61:H61"/>
    <mergeCell ref="J61:K61"/>
    <mergeCell ref="D57:E57"/>
    <mergeCell ref="G57:H57"/>
    <mergeCell ref="J57:K57"/>
    <mergeCell ref="D59:E59"/>
    <mergeCell ref="G59:H59"/>
    <mergeCell ref="J59:K59"/>
    <mergeCell ref="D55:E55"/>
    <mergeCell ref="G55:H55"/>
    <mergeCell ref="J55:K55"/>
    <mergeCell ref="D56:E56"/>
    <mergeCell ref="G56:H56"/>
    <mergeCell ref="J56:K56"/>
    <mergeCell ref="M29:M31"/>
    <mergeCell ref="D41:K41"/>
    <mergeCell ref="D42:E42"/>
    <mergeCell ref="G42:H42"/>
    <mergeCell ref="J42:K42"/>
    <mergeCell ref="D44:E44"/>
    <mergeCell ref="G44:H44"/>
    <mergeCell ref="J44:K44"/>
    <mergeCell ref="B39:R39"/>
    <mergeCell ref="B40:R40"/>
    <mergeCell ref="F30:G30"/>
    <mergeCell ref="F31:G31"/>
    <mergeCell ref="H29:H31"/>
    <mergeCell ref="I29:I31"/>
    <mergeCell ref="J29:J31"/>
    <mergeCell ref="K29:L29"/>
    <mergeCell ref="K30:L30"/>
    <mergeCell ref="K31:L31"/>
    <mergeCell ref="F22:G22"/>
    <mergeCell ref="K22:L22"/>
    <mergeCell ref="P22:Q22"/>
    <mergeCell ref="D28:G28"/>
    <mergeCell ref="I28:L28"/>
    <mergeCell ref="B29:B31"/>
    <mergeCell ref="C29:C31"/>
    <mergeCell ref="D29:D31"/>
    <mergeCell ref="E29:E31"/>
    <mergeCell ref="F29:G29"/>
    <mergeCell ref="D17:Q17"/>
    <mergeCell ref="F18:G18"/>
    <mergeCell ref="K18:L18"/>
    <mergeCell ref="P18:Q18"/>
    <mergeCell ref="F19:G19"/>
    <mergeCell ref="K19:L19"/>
    <mergeCell ref="P19:Q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8"/>
  <sheetViews>
    <sheetView showGridLines="0" workbookViewId="0"/>
  </sheetViews>
  <sheetFormatPr defaultRowHeight="15" x14ac:dyDescent="0.25"/>
  <cols>
    <col min="1" max="2" width="36.5703125" bestFit="1" customWidth="1"/>
    <col min="3" max="3" width="7.85546875" customWidth="1"/>
    <col min="4" max="4" width="19.5703125" customWidth="1"/>
    <col min="5" max="5" width="36.5703125" bestFit="1" customWidth="1"/>
    <col min="6" max="6" width="19.5703125" customWidth="1"/>
    <col min="7" max="7" width="7.28515625" customWidth="1"/>
    <col min="8" max="8" width="22.85546875" customWidth="1"/>
    <col min="9" max="9" width="21.42578125" customWidth="1"/>
    <col min="10" max="10" width="7.28515625" customWidth="1"/>
    <col min="11" max="11" width="22.85546875" customWidth="1"/>
    <col min="12" max="12" width="7.28515625" customWidth="1"/>
    <col min="13" max="13" width="15.7109375" customWidth="1"/>
    <col min="14" max="14" width="6.42578125" customWidth="1"/>
    <col min="15" max="15" width="29.85546875" customWidth="1"/>
  </cols>
  <sheetData>
    <row r="1" spans="1:15" ht="15" customHeight="1" x14ac:dyDescent="0.25">
      <c r="A1" s="8" t="s">
        <v>790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790</v>
      </c>
      <c r="B3" s="71"/>
      <c r="C3" s="71"/>
      <c r="D3" s="71"/>
      <c r="E3" s="71"/>
      <c r="F3" s="71"/>
      <c r="G3" s="71"/>
      <c r="H3" s="71"/>
      <c r="I3" s="71"/>
      <c r="J3" s="71"/>
      <c r="K3" s="71"/>
      <c r="L3" s="71"/>
      <c r="M3" s="71"/>
      <c r="N3" s="71"/>
      <c r="O3" s="71"/>
    </row>
    <row r="4" spans="1:15" x14ac:dyDescent="0.25">
      <c r="A4" s="72" t="s">
        <v>790</v>
      </c>
      <c r="B4" s="75"/>
      <c r="C4" s="75"/>
      <c r="D4" s="75"/>
      <c r="E4" s="75"/>
      <c r="F4" s="75"/>
      <c r="G4" s="75"/>
      <c r="H4" s="75"/>
      <c r="I4" s="75"/>
      <c r="J4" s="75"/>
      <c r="K4" s="75"/>
      <c r="L4" s="75"/>
      <c r="M4" s="75"/>
      <c r="N4" s="75"/>
      <c r="O4" s="75"/>
    </row>
    <row r="5" spans="1:15" x14ac:dyDescent="0.25">
      <c r="A5" s="72"/>
      <c r="B5" s="122" t="s">
        <v>791</v>
      </c>
      <c r="C5" s="122"/>
      <c r="D5" s="122"/>
      <c r="E5" s="122"/>
      <c r="F5" s="122"/>
      <c r="G5" s="122"/>
      <c r="H5" s="122"/>
      <c r="I5" s="122"/>
      <c r="J5" s="122"/>
      <c r="K5" s="122"/>
      <c r="L5" s="122"/>
      <c r="M5" s="122"/>
      <c r="N5" s="122"/>
      <c r="O5" s="122"/>
    </row>
    <row r="6" spans="1:15" x14ac:dyDescent="0.25">
      <c r="A6" s="72"/>
      <c r="B6" s="119"/>
      <c r="C6" s="119"/>
      <c r="D6" s="119"/>
      <c r="E6" s="119"/>
      <c r="F6" s="119"/>
      <c r="G6" s="119"/>
      <c r="H6" s="119"/>
      <c r="I6" s="119"/>
      <c r="J6" s="119"/>
      <c r="K6" s="119"/>
      <c r="L6" s="119"/>
      <c r="M6" s="119"/>
      <c r="N6" s="119"/>
      <c r="O6" s="119"/>
    </row>
    <row r="7" spans="1:15" x14ac:dyDescent="0.25">
      <c r="A7" s="72"/>
      <c r="B7" s="120" t="s">
        <v>792</v>
      </c>
      <c r="C7" s="120"/>
      <c r="D7" s="120"/>
      <c r="E7" s="120"/>
      <c r="F7" s="120"/>
      <c r="G7" s="120"/>
      <c r="H7" s="120"/>
      <c r="I7" s="120"/>
      <c r="J7" s="120"/>
      <c r="K7" s="120"/>
      <c r="L7" s="120"/>
      <c r="M7" s="120"/>
      <c r="N7" s="120"/>
      <c r="O7" s="120"/>
    </row>
    <row r="8" spans="1:15" x14ac:dyDescent="0.25">
      <c r="A8" s="72"/>
      <c r="B8" s="119"/>
      <c r="C8" s="119"/>
      <c r="D8" s="119"/>
      <c r="E8" s="119"/>
      <c r="F8" s="119"/>
      <c r="G8" s="119"/>
      <c r="H8" s="119"/>
      <c r="I8" s="119"/>
      <c r="J8" s="119"/>
      <c r="K8" s="119"/>
      <c r="L8" s="119"/>
      <c r="M8" s="119"/>
      <c r="N8" s="119"/>
      <c r="O8" s="119"/>
    </row>
    <row r="9" spans="1:15" ht="25.5" customHeight="1" x14ac:dyDescent="0.25">
      <c r="A9" s="72"/>
      <c r="B9" s="78" t="s">
        <v>793</v>
      </c>
      <c r="C9" s="78"/>
      <c r="D9" s="78"/>
      <c r="E9" s="78"/>
      <c r="F9" s="78"/>
      <c r="G9" s="78"/>
      <c r="H9" s="78"/>
      <c r="I9" s="78"/>
      <c r="J9" s="78"/>
      <c r="K9" s="78"/>
      <c r="L9" s="78"/>
      <c r="M9" s="78"/>
      <c r="N9" s="78"/>
      <c r="O9" s="78"/>
    </row>
    <row r="10" spans="1:15" x14ac:dyDescent="0.25">
      <c r="A10" s="72"/>
      <c r="B10" s="119"/>
      <c r="C10" s="119"/>
      <c r="D10" s="119"/>
      <c r="E10" s="119"/>
      <c r="F10" s="119"/>
      <c r="G10" s="119"/>
      <c r="H10" s="119"/>
      <c r="I10" s="119"/>
      <c r="J10" s="119"/>
      <c r="K10" s="119"/>
      <c r="L10" s="119"/>
      <c r="M10" s="119"/>
      <c r="N10" s="119"/>
      <c r="O10" s="119"/>
    </row>
    <row r="11" spans="1:15" ht="25.5" customHeight="1" x14ac:dyDescent="0.25">
      <c r="A11" s="72"/>
      <c r="B11" s="78" t="s">
        <v>794</v>
      </c>
      <c r="C11" s="78"/>
      <c r="D11" s="78"/>
      <c r="E11" s="78"/>
      <c r="F11" s="78"/>
      <c r="G11" s="78"/>
      <c r="H11" s="78"/>
      <c r="I11" s="78"/>
      <c r="J11" s="78"/>
      <c r="K11" s="78"/>
      <c r="L11" s="78"/>
      <c r="M11" s="78"/>
      <c r="N11" s="78"/>
      <c r="O11" s="78"/>
    </row>
    <row r="12" spans="1:15" x14ac:dyDescent="0.25">
      <c r="A12" s="72"/>
      <c r="B12" s="119"/>
      <c r="C12" s="119"/>
      <c r="D12" s="119"/>
      <c r="E12" s="119"/>
      <c r="F12" s="119"/>
      <c r="G12" s="119"/>
      <c r="H12" s="119"/>
      <c r="I12" s="119"/>
      <c r="J12" s="119"/>
      <c r="K12" s="119"/>
      <c r="L12" s="119"/>
      <c r="M12" s="119"/>
      <c r="N12" s="119"/>
      <c r="O12" s="119"/>
    </row>
    <row r="13" spans="1:15" x14ac:dyDescent="0.25">
      <c r="A13" s="72"/>
      <c r="B13" s="78" t="s">
        <v>795</v>
      </c>
      <c r="C13" s="78"/>
      <c r="D13" s="78"/>
      <c r="E13" s="78"/>
      <c r="F13" s="78"/>
      <c r="G13" s="78"/>
      <c r="H13" s="78"/>
      <c r="I13" s="78"/>
      <c r="J13" s="78"/>
      <c r="K13" s="78"/>
      <c r="L13" s="78"/>
      <c r="M13" s="78"/>
      <c r="N13" s="78"/>
      <c r="O13" s="78"/>
    </row>
    <row r="14" spans="1:15" x14ac:dyDescent="0.25">
      <c r="A14" s="72"/>
      <c r="B14" s="121"/>
      <c r="C14" s="121"/>
      <c r="D14" s="121"/>
      <c r="E14" s="121"/>
      <c r="F14" s="121"/>
      <c r="G14" s="121"/>
      <c r="H14" s="121"/>
      <c r="I14" s="121"/>
      <c r="J14" s="121"/>
      <c r="K14" s="121"/>
      <c r="L14" s="121"/>
      <c r="M14" s="121"/>
      <c r="N14" s="121"/>
      <c r="O14" s="121"/>
    </row>
    <row r="15" spans="1:15" ht="16.5" thickBot="1" x14ac:dyDescent="0.3">
      <c r="A15" s="72"/>
      <c r="B15" s="54" t="s">
        <v>200</v>
      </c>
      <c r="C15" s="43"/>
      <c r="D15" s="31">
        <v>2014</v>
      </c>
      <c r="E15" s="31"/>
      <c r="F15" s="155"/>
      <c r="G15" s="14"/>
      <c r="H15" s="31">
        <v>2013</v>
      </c>
      <c r="I15" s="31"/>
      <c r="J15" s="43"/>
    </row>
    <row r="16" spans="1:15" ht="15.75" x14ac:dyDescent="0.25">
      <c r="A16" s="72"/>
      <c r="B16" s="133" t="s">
        <v>796</v>
      </c>
      <c r="C16" s="24"/>
      <c r="D16" s="60"/>
      <c r="E16" s="60"/>
      <c r="F16" s="56"/>
      <c r="G16" s="14"/>
      <c r="H16" s="60"/>
      <c r="I16" s="60"/>
      <c r="J16" s="24"/>
    </row>
    <row r="17" spans="1:10" ht="26.25" x14ac:dyDescent="0.25">
      <c r="A17" s="72"/>
      <c r="B17" s="57" t="s">
        <v>797</v>
      </c>
      <c r="C17" s="14"/>
      <c r="D17" s="10" t="s">
        <v>202</v>
      </c>
      <c r="E17" s="27">
        <v>337343</v>
      </c>
      <c r="F17" s="44"/>
      <c r="G17" s="14"/>
      <c r="H17" s="10" t="s">
        <v>202</v>
      </c>
      <c r="I17" s="27">
        <v>379528</v>
      </c>
      <c r="J17" s="14"/>
    </row>
    <row r="18" spans="1:10" ht="15.75" x14ac:dyDescent="0.25">
      <c r="A18" s="72"/>
      <c r="B18" s="57" t="s">
        <v>798</v>
      </c>
      <c r="C18" s="14"/>
      <c r="D18" s="33">
        <v>560</v>
      </c>
      <c r="E18" s="33"/>
      <c r="F18" s="14"/>
      <c r="G18" s="14"/>
      <c r="H18" s="33">
        <v>743</v>
      </c>
      <c r="I18" s="33"/>
      <c r="J18" s="14"/>
    </row>
    <row r="19" spans="1:10" ht="15.75" x14ac:dyDescent="0.25">
      <c r="A19" s="72"/>
      <c r="B19" s="57" t="s">
        <v>799</v>
      </c>
      <c r="C19" s="14"/>
      <c r="D19" s="61">
        <v>16295</v>
      </c>
      <c r="E19" s="61"/>
      <c r="F19" s="14"/>
      <c r="G19" s="14"/>
      <c r="H19" s="61">
        <v>15307</v>
      </c>
      <c r="I19" s="61"/>
      <c r="J19" s="14"/>
    </row>
    <row r="20" spans="1:10" ht="15.75" x14ac:dyDescent="0.25">
      <c r="A20" s="72"/>
      <c r="B20" s="57" t="s">
        <v>800</v>
      </c>
      <c r="C20" s="14"/>
      <c r="D20" s="61">
        <v>48620</v>
      </c>
      <c r="E20" s="61"/>
      <c r="F20" s="14"/>
      <c r="G20" s="14"/>
      <c r="H20" s="33" t="s">
        <v>801</v>
      </c>
      <c r="I20" s="33"/>
      <c r="J20" s="10" t="s">
        <v>802</v>
      </c>
    </row>
    <row r="21" spans="1:10" ht="15.75" x14ac:dyDescent="0.25">
      <c r="A21" s="72"/>
      <c r="B21" s="57" t="s">
        <v>803</v>
      </c>
      <c r="C21" s="14"/>
      <c r="D21" s="33" t="s">
        <v>804</v>
      </c>
      <c r="E21" s="33"/>
      <c r="F21" s="10" t="s">
        <v>802</v>
      </c>
      <c r="G21" s="14"/>
      <c r="H21" s="33" t="s">
        <v>805</v>
      </c>
      <c r="I21" s="33"/>
      <c r="J21" s="10" t="s">
        <v>802</v>
      </c>
    </row>
    <row r="22" spans="1:10" ht="16.5" thickBot="1" x14ac:dyDescent="0.3">
      <c r="A22" s="72"/>
      <c r="B22" s="57" t="s">
        <v>806</v>
      </c>
      <c r="C22" s="14"/>
      <c r="D22" s="62" t="s">
        <v>679</v>
      </c>
      <c r="E22" s="62"/>
      <c r="F22" s="14"/>
      <c r="G22" s="14"/>
      <c r="H22" s="50" t="s">
        <v>807</v>
      </c>
      <c r="I22" s="50"/>
      <c r="J22" s="10" t="s">
        <v>802</v>
      </c>
    </row>
    <row r="23" spans="1:10" ht="16.5" thickBot="1" x14ac:dyDescent="0.3">
      <c r="A23" s="72"/>
      <c r="B23" s="57" t="s">
        <v>808</v>
      </c>
      <c r="C23" s="14"/>
      <c r="D23" s="29" t="s">
        <v>202</v>
      </c>
      <c r="E23" s="58">
        <v>381188</v>
      </c>
      <c r="F23" s="156"/>
      <c r="G23" s="14"/>
      <c r="H23" s="29" t="s">
        <v>202</v>
      </c>
      <c r="I23" s="58">
        <v>337343</v>
      </c>
      <c r="J23" s="64"/>
    </row>
    <row r="24" spans="1:10" ht="16.5" thickTop="1" x14ac:dyDescent="0.25">
      <c r="A24" s="72"/>
      <c r="B24" s="57"/>
      <c r="C24" s="14"/>
      <c r="D24" s="95"/>
      <c r="E24" s="95"/>
      <c r="F24" s="92"/>
      <c r="G24" s="14"/>
      <c r="H24" s="95"/>
      <c r="I24" s="95"/>
      <c r="J24" s="157"/>
    </row>
    <row r="25" spans="1:10" ht="16.5" thickBot="1" x14ac:dyDescent="0.3">
      <c r="A25" s="72"/>
      <c r="B25" s="20" t="s">
        <v>200</v>
      </c>
      <c r="C25" s="21"/>
      <c r="D25" s="31">
        <v>2014</v>
      </c>
      <c r="E25" s="31"/>
      <c r="F25" s="21"/>
      <c r="G25" s="17"/>
      <c r="H25" s="31">
        <v>2013</v>
      </c>
      <c r="I25" s="31"/>
      <c r="J25" s="21"/>
    </row>
    <row r="26" spans="1:10" ht="15.75" x14ac:dyDescent="0.25">
      <c r="A26" s="72"/>
      <c r="B26" s="133" t="s">
        <v>809</v>
      </c>
      <c r="C26" s="24"/>
      <c r="D26" s="60"/>
      <c r="E26" s="60"/>
      <c r="F26" s="56"/>
      <c r="G26" s="14"/>
      <c r="H26" s="60"/>
      <c r="I26" s="60"/>
      <c r="J26" s="24"/>
    </row>
    <row r="27" spans="1:10" ht="26.25" x14ac:dyDescent="0.25">
      <c r="A27" s="72"/>
      <c r="B27" s="57" t="s">
        <v>810</v>
      </c>
      <c r="C27" s="14"/>
      <c r="D27" s="10" t="s">
        <v>202</v>
      </c>
      <c r="E27" s="27">
        <v>292188</v>
      </c>
      <c r="F27" s="14"/>
      <c r="G27" s="14"/>
      <c r="H27" s="10" t="s">
        <v>202</v>
      </c>
      <c r="I27" s="27">
        <v>262778</v>
      </c>
      <c r="J27" s="14"/>
    </row>
    <row r="28" spans="1:10" ht="15.75" x14ac:dyDescent="0.25">
      <c r="A28" s="72"/>
      <c r="B28" s="57" t="s">
        <v>811</v>
      </c>
      <c r="C28" s="14"/>
      <c r="D28" s="61">
        <v>11112</v>
      </c>
      <c r="E28" s="61"/>
      <c r="F28" s="14"/>
      <c r="G28" s="14"/>
      <c r="H28" s="61">
        <v>11480</v>
      </c>
      <c r="I28" s="61"/>
      <c r="J28" s="14"/>
    </row>
    <row r="29" spans="1:10" ht="15.75" x14ac:dyDescent="0.25">
      <c r="A29" s="72"/>
      <c r="B29" s="57" t="s">
        <v>812</v>
      </c>
      <c r="C29" s="14"/>
      <c r="D29" s="61">
        <v>15448</v>
      </c>
      <c r="E29" s="61"/>
      <c r="F29" s="14"/>
      <c r="G29" s="14"/>
      <c r="H29" s="61">
        <v>39489</v>
      </c>
      <c r="I29" s="61"/>
      <c r="J29" s="14"/>
    </row>
    <row r="30" spans="1:10" ht="16.5" thickBot="1" x14ac:dyDescent="0.3">
      <c r="A30" s="72"/>
      <c r="B30" s="57" t="s">
        <v>803</v>
      </c>
      <c r="C30" s="14"/>
      <c r="D30" s="50" t="s">
        <v>804</v>
      </c>
      <c r="E30" s="50"/>
      <c r="F30" s="10" t="s">
        <v>802</v>
      </c>
      <c r="G30" s="14"/>
      <c r="H30" s="50" t="s">
        <v>805</v>
      </c>
      <c r="I30" s="50"/>
      <c r="J30" s="10" t="s">
        <v>802</v>
      </c>
    </row>
    <row r="31" spans="1:10" ht="27" thickBot="1" x14ac:dyDescent="0.3">
      <c r="A31" s="72"/>
      <c r="B31" s="57" t="s">
        <v>813</v>
      </c>
      <c r="C31" s="14"/>
      <c r="D31" s="29" t="s">
        <v>202</v>
      </c>
      <c r="E31" s="58">
        <v>297118</v>
      </c>
      <c r="F31" s="64"/>
      <c r="G31" s="14"/>
      <c r="H31" s="29" t="s">
        <v>202</v>
      </c>
      <c r="I31" s="58">
        <v>292188</v>
      </c>
      <c r="J31" s="64"/>
    </row>
    <row r="32" spans="1:10" ht="17.25" thickTop="1" thickBot="1" x14ac:dyDescent="0.3">
      <c r="A32" s="72"/>
      <c r="B32" s="57" t="s">
        <v>814</v>
      </c>
      <c r="C32" s="14"/>
      <c r="D32" s="158" t="s">
        <v>202</v>
      </c>
      <c r="E32" s="159" t="s">
        <v>815</v>
      </c>
      <c r="F32" s="158" t="s">
        <v>802</v>
      </c>
      <c r="G32" s="14"/>
      <c r="H32" s="158" t="s">
        <v>202</v>
      </c>
      <c r="I32" s="159" t="s">
        <v>816</v>
      </c>
      <c r="J32" s="158" t="s">
        <v>802</v>
      </c>
    </row>
    <row r="33" spans="1:15" ht="15.75" thickTop="1" x14ac:dyDescent="0.25">
      <c r="A33" s="72"/>
      <c r="B33" s="123"/>
      <c r="C33" s="123"/>
      <c r="D33" s="123"/>
      <c r="E33" s="123"/>
      <c r="F33" s="123"/>
      <c r="G33" s="123"/>
      <c r="H33" s="123"/>
      <c r="I33" s="123"/>
      <c r="J33" s="123"/>
      <c r="K33" s="123"/>
      <c r="L33" s="123"/>
      <c r="M33" s="123"/>
      <c r="N33" s="123"/>
      <c r="O33" s="123"/>
    </row>
    <row r="34" spans="1:15" x14ac:dyDescent="0.25">
      <c r="A34" s="72"/>
      <c r="B34" s="78" t="s">
        <v>817</v>
      </c>
      <c r="C34" s="78"/>
      <c r="D34" s="78"/>
      <c r="E34" s="78"/>
      <c r="F34" s="78"/>
      <c r="G34" s="78"/>
      <c r="H34" s="78"/>
      <c r="I34" s="78"/>
      <c r="J34" s="78"/>
      <c r="K34" s="78"/>
      <c r="L34" s="78"/>
      <c r="M34" s="78"/>
      <c r="N34" s="78"/>
      <c r="O34" s="78"/>
    </row>
    <row r="35" spans="1:15" x14ac:dyDescent="0.25">
      <c r="A35" s="72"/>
      <c r="B35" s="121"/>
      <c r="C35" s="121"/>
      <c r="D35" s="121"/>
      <c r="E35" s="121"/>
      <c r="F35" s="121"/>
      <c r="G35" s="121"/>
      <c r="H35" s="121"/>
      <c r="I35" s="121"/>
      <c r="J35" s="121"/>
      <c r="K35" s="121"/>
      <c r="L35" s="121"/>
      <c r="M35" s="121"/>
      <c r="N35" s="121"/>
      <c r="O35" s="121"/>
    </row>
    <row r="36" spans="1:15" ht="16.5" thickBot="1" x14ac:dyDescent="0.3">
      <c r="A36" s="72"/>
      <c r="B36" s="20" t="s">
        <v>200</v>
      </c>
      <c r="C36" s="21"/>
      <c r="D36" s="31">
        <v>2014</v>
      </c>
      <c r="E36" s="31"/>
      <c r="F36" s="21"/>
      <c r="G36" s="17"/>
      <c r="H36" s="31">
        <v>2013</v>
      </c>
      <c r="I36" s="31"/>
      <c r="J36" s="21"/>
    </row>
    <row r="37" spans="1:15" ht="15.75" x14ac:dyDescent="0.25">
      <c r="A37" s="72"/>
      <c r="B37" s="55" t="s">
        <v>429</v>
      </c>
      <c r="C37" s="24"/>
      <c r="D37" s="23" t="s">
        <v>202</v>
      </c>
      <c r="E37" s="25" t="s">
        <v>818</v>
      </c>
      <c r="F37" s="23" t="s">
        <v>802</v>
      </c>
      <c r="G37" s="14"/>
      <c r="H37" s="23" t="s">
        <v>202</v>
      </c>
      <c r="I37" s="25" t="s">
        <v>819</v>
      </c>
      <c r="J37" s="23" t="s">
        <v>802</v>
      </c>
    </row>
    <row r="38" spans="1:15" ht="15.75" x14ac:dyDescent="0.25">
      <c r="A38" s="72"/>
      <c r="B38" s="57" t="s">
        <v>820</v>
      </c>
      <c r="C38" s="14"/>
      <c r="D38" s="10" t="s">
        <v>202</v>
      </c>
      <c r="E38" s="26" t="s">
        <v>821</v>
      </c>
      <c r="F38" s="10" t="s">
        <v>802</v>
      </c>
      <c r="G38" s="14"/>
      <c r="H38" s="10" t="s">
        <v>202</v>
      </c>
      <c r="I38" s="26" t="s">
        <v>822</v>
      </c>
      <c r="J38" s="10" t="s">
        <v>802</v>
      </c>
    </row>
    <row r="39" spans="1:15" x14ac:dyDescent="0.25">
      <c r="A39" s="72"/>
      <c r="B39" s="121"/>
      <c r="C39" s="121"/>
      <c r="D39" s="121"/>
      <c r="E39" s="121"/>
      <c r="F39" s="121"/>
      <c r="G39" s="121"/>
      <c r="H39" s="121"/>
      <c r="I39" s="121"/>
      <c r="J39" s="121"/>
      <c r="K39" s="121"/>
      <c r="L39" s="121"/>
      <c r="M39" s="121"/>
      <c r="N39" s="121"/>
      <c r="O39" s="121"/>
    </row>
    <row r="40" spans="1:15" x14ac:dyDescent="0.25">
      <c r="A40" s="72"/>
      <c r="B40" s="78" t="s">
        <v>823</v>
      </c>
      <c r="C40" s="78"/>
      <c r="D40" s="78"/>
      <c r="E40" s="78"/>
      <c r="F40" s="78"/>
      <c r="G40" s="78"/>
      <c r="H40" s="78"/>
      <c r="I40" s="78"/>
      <c r="J40" s="78"/>
      <c r="K40" s="78"/>
      <c r="L40" s="78"/>
      <c r="M40" s="78"/>
      <c r="N40" s="78"/>
      <c r="O40" s="78"/>
    </row>
    <row r="41" spans="1:15" x14ac:dyDescent="0.25">
      <c r="A41" s="72"/>
      <c r="B41" s="77"/>
      <c r="C41" s="77"/>
      <c r="D41" s="77"/>
      <c r="E41" s="77"/>
      <c r="F41" s="77"/>
      <c r="G41" s="77"/>
      <c r="H41" s="77"/>
      <c r="I41" s="77"/>
      <c r="J41" s="77"/>
      <c r="K41" s="77"/>
      <c r="L41" s="77"/>
      <c r="M41" s="77"/>
      <c r="N41" s="77"/>
      <c r="O41" s="77"/>
    </row>
    <row r="42" spans="1:15" ht="16.5" thickBot="1" x14ac:dyDescent="0.3">
      <c r="A42" s="72"/>
      <c r="B42" s="20" t="s">
        <v>200</v>
      </c>
      <c r="C42" s="21"/>
      <c r="D42" s="31">
        <v>2014</v>
      </c>
      <c r="E42" s="31"/>
      <c r="F42" s="21"/>
      <c r="G42" s="17"/>
      <c r="H42" s="31">
        <v>2013</v>
      </c>
      <c r="I42" s="31"/>
      <c r="J42" s="21"/>
    </row>
    <row r="43" spans="1:15" ht="15.75" x14ac:dyDescent="0.25">
      <c r="A43" s="72"/>
      <c r="B43" s="55" t="s">
        <v>824</v>
      </c>
      <c r="C43" s="24"/>
      <c r="D43" s="23" t="s">
        <v>202</v>
      </c>
      <c r="E43" s="25" t="s">
        <v>825</v>
      </c>
      <c r="F43" s="23" t="s">
        <v>802</v>
      </c>
      <c r="G43" s="14"/>
      <c r="H43" s="23" t="s">
        <v>202</v>
      </c>
      <c r="I43" s="25" t="s">
        <v>826</v>
      </c>
      <c r="J43" s="23" t="s">
        <v>802</v>
      </c>
    </row>
    <row r="44" spans="1:15" ht="16.5" thickBot="1" x14ac:dyDescent="0.3">
      <c r="A44" s="72"/>
      <c r="B44" s="57" t="s">
        <v>827</v>
      </c>
      <c r="C44" s="14"/>
      <c r="D44" s="34">
        <v>66561</v>
      </c>
      <c r="E44" s="34"/>
      <c r="F44" s="43"/>
      <c r="G44" s="14"/>
      <c r="H44" s="34">
        <v>10302</v>
      </c>
      <c r="I44" s="34"/>
      <c r="J44" s="43"/>
    </row>
    <row r="45" spans="1:15" ht="16.5" thickBot="1" x14ac:dyDescent="0.3">
      <c r="A45" s="72"/>
      <c r="B45" s="57"/>
      <c r="C45" s="14"/>
      <c r="D45" s="29" t="s">
        <v>202</v>
      </c>
      <c r="E45" s="58">
        <v>62592</v>
      </c>
      <c r="F45" s="64"/>
      <c r="G45" s="14"/>
      <c r="H45" s="29" t="s">
        <v>202</v>
      </c>
      <c r="I45" s="58">
        <v>5876</v>
      </c>
      <c r="J45" s="64"/>
    </row>
    <row r="46" spans="1:15" ht="15.75" thickTop="1" x14ac:dyDescent="0.25">
      <c r="A46" s="72"/>
      <c r="B46" s="86"/>
      <c r="C46" s="86"/>
      <c r="D46" s="86"/>
      <c r="E46" s="86"/>
      <c r="F46" s="86"/>
      <c r="G46" s="86"/>
      <c r="H46" s="86"/>
      <c r="I46" s="86"/>
      <c r="J46" s="86"/>
      <c r="K46" s="86"/>
      <c r="L46" s="86"/>
      <c r="M46" s="86"/>
      <c r="N46" s="86"/>
      <c r="O46" s="86"/>
    </row>
    <row r="47" spans="1:15" x14ac:dyDescent="0.25">
      <c r="A47" s="72"/>
      <c r="B47" s="78" t="s">
        <v>828</v>
      </c>
      <c r="C47" s="78"/>
      <c r="D47" s="78"/>
      <c r="E47" s="78"/>
      <c r="F47" s="78"/>
      <c r="G47" s="78"/>
      <c r="H47" s="78"/>
      <c r="I47" s="78"/>
      <c r="J47" s="78"/>
      <c r="K47" s="78"/>
      <c r="L47" s="78"/>
      <c r="M47" s="78"/>
      <c r="N47" s="78"/>
      <c r="O47" s="78"/>
    </row>
    <row r="48" spans="1:15" x14ac:dyDescent="0.25">
      <c r="A48" s="72"/>
      <c r="B48" s="121"/>
      <c r="C48" s="121"/>
      <c r="D48" s="121"/>
      <c r="E48" s="121"/>
      <c r="F48" s="121"/>
      <c r="G48" s="121"/>
      <c r="H48" s="121"/>
      <c r="I48" s="121"/>
      <c r="J48" s="121"/>
      <c r="K48" s="121"/>
      <c r="L48" s="121"/>
      <c r="M48" s="121"/>
      <c r="N48" s="121"/>
      <c r="O48" s="121"/>
    </row>
    <row r="49" spans="1:15" ht="16.5" thickBot="1" x14ac:dyDescent="0.3">
      <c r="A49" s="72"/>
      <c r="B49" s="20" t="s">
        <v>200</v>
      </c>
      <c r="C49" s="21"/>
      <c r="D49" s="31">
        <v>2014</v>
      </c>
      <c r="E49" s="31"/>
      <c r="F49" s="21"/>
      <c r="G49" s="17"/>
      <c r="H49" s="31">
        <v>2013</v>
      </c>
      <c r="I49" s="31"/>
      <c r="J49" s="21"/>
      <c r="K49" s="17"/>
      <c r="L49" s="31">
        <v>2012</v>
      </c>
      <c r="M49" s="31"/>
      <c r="N49" s="21"/>
    </row>
    <row r="50" spans="1:15" ht="15.75" x14ac:dyDescent="0.25">
      <c r="A50" s="72"/>
      <c r="B50" s="55" t="s">
        <v>798</v>
      </c>
      <c r="C50" s="24"/>
      <c r="D50" s="23" t="s">
        <v>202</v>
      </c>
      <c r="E50" s="25">
        <v>560</v>
      </c>
      <c r="F50" s="24"/>
      <c r="G50" s="14"/>
      <c r="H50" s="23" t="s">
        <v>202</v>
      </c>
      <c r="I50" s="25">
        <v>743</v>
      </c>
      <c r="J50" s="24"/>
      <c r="K50" s="14"/>
      <c r="L50" s="23" t="s">
        <v>202</v>
      </c>
      <c r="M50" s="128">
        <v>1184</v>
      </c>
      <c r="N50" s="24"/>
    </row>
    <row r="51" spans="1:15" ht="15.75" x14ac:dyDescent="0.25">
      <c r="A51" s="72"/>
      <c r="B51" s="57" t="s">
        <v>799</v>
      </c>
      <c r="C51" s="14"/>
      <c r="D51" s="61">
        <v>16295</v>
      </c>
      <c r="E51" s="61"/>
      <c r="F51" s="14"/>
      <c r="G51" s="14"/>
      <c r="H51" s="61">
        <v>15307</v>
      </c>
      <c r="I51" s="61"/>
      <c r="J51" s="14"/>
      <c r="K51" s="14"/>
      <c r="L51" s="61">
        <v>13620</v>
      </c>
      <c r="M51" s="61"/>
      <c r="N51" s="14"/>
    </row>
    <row r="52" spans="1:15" ht="15.75" x14ac:dyDescent="0.25">
      <c r="A52" s="72"/>
      <c r="B52" s="57" t="s">
        <v>829</v>
      </c>
      <c r="C52" s="14"/>
      <c r="D52" s="33" t="s">
        <v>830</v>
      </c>
      <c r="E52" s="33"/>
      <c r="F52" s="10" t="s">
        <v>802</v>
      </c>
      <c r="G52" s="14"/>
      <c r="H52" s="33" t="s">
        <v>831</v>
      </c>
      <c r="I52" s="33"/>
      <c r="J52" s="10" t="s">
        <v>802</v>
      </c>
      <c r="K52" s="14"/>
      <c r="L52" s="33" t="s">
        <v>832</v>
      </c>
      <c r="M52" s="33"/>
      <c r="N52" s="10" t="s">
        <v>802</v>
      </c>
    </row>
    <row r="53" spans="1:15" ht="15.75" x14ac:dyDescent="0.25">
      <c r="A53" s="72"/>
      <c r="B53" s="57" t="s">
        <v>833</v>
      </c>
      <c r="C53" s="14"/>
      <c r="D53" s="65"/>
      <c r="E53" s="65"/>
      <c r="F53" s="14"/>
      <c r="G53" s="14"/>
      <c r="H53" s="65"/>
      <c r="I53" s="65"/>
      <c r="J53" s="14"/>
      <c r="K53" s="14"/>
      <c r="L53" s="65"/>
      <c r="M53" s="65"/>
      <c r="N53" s="14"/>
    </row>
    <row r="54" spans="1:15" ht="15.75" x14ac:dyDescent="0.25">
      <c r="A54" s="72"/>
      <c r="B54" s="94" t="s">
        <v>834</v>
      </c>
      <c r="C54" s="14"/>
      <c r="D54" s="33">
        <v>20</v>
      </c>
      <c r="E54" s="33"/>
      <c r="F54" s="14"/>
      <c r="G54" s="14"/>
      <c r="H54" s="61">
        <v>3652</v>
      </c>
      <c r="I54" s="61"/>
      <c r="J54" s="14"/>
      <c r="K54" s="14"/>
      <c r="L54" s="61">
        <v>2518</v>
      </c>
      <c r="M54" s="61"/>
      <c r="N54" s="14"/>
    </row>
    <row r="55" spans="1:15" ht="16.5" thickBot="1" x14ac:dyDescent="0.3">
      <c r="A55" s="72"/>
      <c r="B55" s="94" t="s">
        <v>772</v>
      </c>
      <c r="C55" s="14"/>
      <c r="D55" s="50" t="s">
        <v>835</v>
      </c>
      <c r="E55" s="50"/>
      <c r="F55" s="160" t="s">
        <v>802</v>
      </c>
      <c r="G55" s="14"/>
      <c r="H55" s="50" t="s">
        <v>835</v>
      </c>
      <c r="I55" s="50"/>
      <c r="J55" s="160" t="s">
        <v>802</v>
      </c>
      <c r="K55" s="14"/>
      <c r="L55" s="50" t="s">
        <v>836</v>
      </c>
      <c r="M55" s="50"/>
      <c r="N55" s="160" t="s">
        <v>802</v>
      </c>
    </row>
    <row r="56" spans="1:15" ht="16.5" thickBot="1" x14ac:dyDescent="0.3">
      <c r="A56" s="72"/>
      <c r="B56" s="57" t="s">
        <v>837</v>
      </c>
      <c r="C56" s="14"/>
      <c r="D56" s="29" t="s">
        <v>202</v>
      </c>
      <c r="E56" s="30" t="s">
        <v>838</v>
      </c>
      <c r="F56" s="29" t="s">
        <v>802</v>
      </c>
      <c r="G56" s="14"/>
      <c r="H56" s="29" t="s">
        <v>202</v>
      </c>
      <c r="I56" s="30" t="s">
        <v>839</v>
      </c>
      <c r="J56" s="29" t="s">
        <v>802</v>
      </c>
      <c r="K56" s="14"/>
      <c r="L56" s="29" t="s">
        <v>202</v>
      </c>
      <c r="M56" s="58">
        <v>2312</v>
      </c>
      <c r="N56" s="64"/>
    </row>
    <row r="57" spans="1:15" ht="15.75" thickTop="1" x14ac:dyDescent="0.25">
      <c r="A57" s="72"/>
      <c r="B57" s="123"/>
      <c r="C57" s="123"/>
      <c r="D57" s="123"/>
      <c r="E57" s="123"/>
      <c r="F57" s="123"/>
      <c r="G57" s="123"/>
      <c r="H57" s="123"/>
      <c r="I57" s="123"/>
      <c r="J57" s="123"/>
      <c r="K57" s="123"/>
      <c r="L57" s="123"/>
      <c r="M57" s="123"/>
      <c r="N57" s="123"/>
      <c r="O57" s="123"/>
    </row>
    <row r="58" spans="1:15" x14ac:dyDescent="0.25">
      <c r="A58" s="72"/>
      <c r="B58" s="78" t="s">
        <v>840</v>
      </c>
      <c r="C58" s="78"/>
      <c r="D58" s="78"/>
      <c r="E58" s="78"/>
      <c r="F58" s="78"/>
      <c r="G58" s="78"/>
      <c r="H58" s="78"/>
      <c r="I58" s="78"/>
      <c r="J58" s="78"/>
      <c r="K58" s="78"/>
      <c r="L58" s="78"/>
      <c r="M58" s="78"/>
      <c r="N58" s="78"/>
      <c r="O58" s="78"/>
    </row>
    <row r="59" spans="1:15" x14ac:dyDescent="0.25">
      <c r="A59" s="72"/>
      <c r="B59" s="77"/>
      <c r="C59" s="77"/>
      <c r="D59" s="77"/>
      <c r="E59" s="77"/>
      <c r="F59" s="77"/>
      <c r="G59" s="77"/>
      <c r="H59" s="77"/>
      <c r="I59" s="77"/>
      <c r="J59" s="77"/>
      <c r="K59" s="77"/>
      <c r="L59" s="77"/>
      <c r="M59" s="77"/>
      <c r="N59" s="77"/>
      <c r="O59" s="77"/>
    </row>
    <row r="60" spans="1:15" ht="16.5" thickBot="1" x14ac:dyDescent="0.3">
      <c r="A60" s="72"/>
      <c r="B60" s="20" t="s">
        <v>200</v>
      </c>
      <c r="C60" s="21"/>
      <c r="D60" s="31">
        <v>2014</v>
      </c>
      <c r="E60" s="31"/>
      <c r="F60" s="21"/>
      <c r="G60" s="17"/>
      <c r="H60" s="31">
        <v>2013</v>
      </c>
      <c r="I60" s="31"/>
      <c r="J60" s="21"/>
    </row>
    <row r="61" spans="1:15" ht="15.75" x14ac:dyDescent="0.25">
      <c r="A61" s="72"/>
      <c r="B61" s="55" t="s">
        <v>841</v>
      </c>
      <c r="C61" s="24"/>
      <c r="D61" s="23" t="s">
        <v>202</v>
      </c>
      <c r="E61" s="128">
        <v>56279</v>
      </c>
      <c r="F61" s="24"/>
      <c r="G61" s="14"/>
      <c r="H61" s="23" t="s">
        <v>202</v>
      </c>
      <c r="I61" s="25" t="s">
        <v>842</v>
      </c>
      <c r="J61" s="23" t="s">
        <v>802</v>
      </c>
    </row>
    <row r="62" spans="1:15" ht="15.75" x14ac:dyDescent="0.25">
      <c r="A62" s="72"/>
      <c r="B62" s="57" t="s">
        <v>843</v>
      </c>
      <c r="C62" s="14"/>
      <c r="D62" s="33" t="s">
        <v>844</v>
      </c>
      <c r="E62" s="33"/>
      <c r="F62" s="10" t="s">
        <v>802</v>
      </c>
      <c r="G62" s="14"/>
      <c r="H62" s="33" t="s">
        <v>845</v>
      </c>
      <c r="I62" s="33"/>
      <c r="J62" s="10" t="s">
        <v>802</v>
      </c>
    </row>
    <row r="63" spans="1:15" ht="15.75" x14ac:dyDescent="0.25">
      <c r="A63" s="72"/>
      <c r="B63" s="57" t="s">
        <v>772</v>
      </c>
      <c r="C63" s="14"/>
      <c r="D63" s="114" t="s">
        <v>846</v>
      </c>
      <c r="E63" s="114"/>
      <c r="F63" s="14"/>
      <c r="G63" s="14"/>
      <c r="H63" s="33" t="s">
        <v>807</v>
      </c>
      <c r="I63" s="33"/>
      <c r="J63" s="10" t="s">
        <v>802</v>
      </c>
    </row>
    <row r="64" spans="1:15" ht="16.5" thickBot="1" x14ac:dyDescent="0.3">
      <c r="A64" s="72"/>
      <c r="B64" s="57" t="s">
        <v>847</v>
      </c>
      <c r="C64" s="14"/>
      <c r="D64" s="50">
        <v>457</v>
      </c>
      <c r="E64" s="50"/>
      <c r="F64" s="43"/>
      <c r="G64" s="14"/>
      <c r="H64" s="50">
        <v>457</v>
      </c>
      <c r="I64" s="50"/>
      <c r="J64" s="43"/>
    </row>
    <row r="65" spans="1:15" ht="27" thickBot="1" x14ac:dyDescent="0.3">
      <c r="A65" s="72"/>
      <c r="B65" s="57" t="s">
        <v>848</v>
      </c>
      <c r="C65" s="14"/>
      <c r="D65" s="29" t="s">
        <v>202</v>
      </c>
      <c r="E65" s="58">
        <v>56716</v>
      </c>
      <c r="F65" s="64"/>
      <c r="G65" s="14"/>
      <c r="H65" s="29" t="s">
        <v>202</v>
      </c>
      <c r="I65" s="30" t="s">
        <v>849</v>
      </c>
      <c r="J65" s="29" t="s">
        <v>802</v>
      </c>
    </row>
    <row r="66" spans="1:15" ht="15.75" thickTop="1" x14ac:dyDescent="0.25">
      <c r="A66" s="72"/>
      <c r="B66" s="77"/>
      <c r="C66" s="77"/>
      <c r="D66" s="77"/>
      <c r="E66" s="77"/>
      <c r="F66" s="77"/>
      <c r="G66" s="77"/>
      <c r="H66" s="77"/>
      <c r="I66" s="77"/>
      <c r="J66" s="77"/>
      <c r="K66" s="77"/>
      <c r="L66" s="77"/>
      <c r="M66" s="77"/>
      <c r="N66" s="77"/>
      <c r="O66" s="77"/>
    </row>
    <row r="67" spans="1:15" x14ac:dyDescent="0.25">
      <c r="A67" s="72"/>
      <c r="B67" s="78" t="s">
        <v>850</v>
      </c>
      <c r="C67" s="78"/>
      <c r="D67" s="78"/>
      <c r="E67" s="78"/>
      <c r="F67" s="78"/>
      <c r="G67" s="78"/>
      <c r="H67" s="78"/>
      <c r="I67" s="78"/>
      <c r="J67" s="78"/>
      <c r="K67" s="78"/>
      <c r="L67" s="78"/>
      <c r="M67" s="78"/>
      <c r="N67" s="78"/>
      <c r="O67" s="78"/>
    </row>
    <row r="68" spans="1:15" x14ac:dyDescent="0.25">
      <c r="A68" s="72"/>
      <c r="B68" s="78"/>
      <c r="C68" s="78"/>
      <c r="D68" s="78"/>
      <c r="E68" s="78"/>
      <c r="F68" s="78"/>
      <c r="G68" s="78"/>
      <c r="H68" s="78"/>
      <c r="I68" s="78"/>
      <c r="J68" s="78"/>
      <c r="K68" s="78"/>
      <c r="L68" s="78"/>
      <c r="M68" s="78"/>
      <c r="N68" s="78"/>
      <c r="O68" s="78"/>
    </row>
    <row r="69" spans="1:15" x14ac:dyDescent="0.25">
      <c r="A69" s="72"/>
      <c r="B69" s="78" t="s">
        <v>851</v>
      </c>
      <c r="C69" s="78"/>
      <c r="D69" s="78"/>
      <c r="E69" s="78"/>
      <c r="F69" s="78"/>
      <c r="G69" s="78"/>
      <c r="H69" s="78"/>
      <c r="I69" s="78"/>
      <c r="J69" s="78"/>
      <c r="K69" s="78"/>
      <c r="L69" s="78"/>
      <c r="M69" s="78"/>
      <c r="N69" s="78"/>
      <c r="O69" s="78"/>
    </row>
    <row r="70" spans="1:15" x14ac:dyDescent="0.25">
      <c r="A70" s="72"/>
      <c r="B70" s="77"/>
      <c r="C70" s="77"/>
      <c r="D70" s="77"/>
      <c r="E70" s="77"/>
      <c r="F70" s="77"/>
      <c r="G70" s="77"/>
      <c r="H70" s="77"/>
      <c r="I70" s="77"/>
      <c r="J70" s="77"/>
      <c r="K70" s="77"/>
      <c r="L70" s="77"/>
      <c r="M70" s="77"/>
      <c r="N70" s="77"/>
      <c r="O70" s="77"/>
    </row>
    <row r="71" spans="1:15" ht="16.5" thickBot="1" x14ac:dyDescent="0.3">
      <c r="A71" s="72"/>
      <c r="B71" s="129"/>
      <c r="C71" s="17"/>
      <c r="D71" s="19">
        <v>2014</v>
      </c>
      <c r="E71" s="17"/>
      <c r="F71" s="19">
        <v>2013</v>
      </c>
      <c r="G71" s="17"/>
      <c r="H71" s="19">
        <v>2012</v>
      </c>
      <c r="I71" s="21"/>
    </row>
    <row r="72" spans="1:15" ht="15.75" x14ac:dyDescent="0.25">
      <c r="A72" s="72"/>
      <c r="B72" s="57" t="s">
        <v>852</v>
      </c>
      <c r="C72" s="14"/>
      <c r="D72" s="25" t="s">
        <v>853</v>
      </c>
      <c r="E72" s="14"/>
      <c r="F72" s="25" t="s">
        <v>854</v>
      </c>
      <c r="G72" s="14"/>
      <c r="H72" s="25" t="s">
        <v>855</v>
      </c>
      <c r="I72" s="24"/>
    </row>
    <row r="73" spans="1:15" ht="15.75" x14ac:dyDescent="0.25">
      <c r="A73" s="72"/>
      <c r="B73" s="57" t="s">
        <v>856</v>
      </c>
      <c r="C73" s="14"/>
      <c r="D73" s="26" t="s">
        <v>857</v>
      </c>
      <c r="E73" s="14"/>
      <c r="F73" s="26" t="s">
        <v>853</v>
      </c>
      <c r="G73" s="14"/>
      <c r="H73" s="26" t="s">
        <v>854</v>
      </c>
      <c r="I73" s="14"/>
    </row>
    <row r="74" spans="1:15" ht="26.25" x14ac:dyDescent="0.25">
      <c r="A74" s="72"/>
      <c r="B74" s="57" t="s">
        <v>858</v>
      </c>
      <c r="C74" s="14"/>
      <c r="D74" s="26" t="s">
        <v>859</v>
      </c>
      <c r="E74" s="14"/>
      <c r="F74" s="26" t="s">
        <v>859</v>
      </c>
      <c r="G74" s="14"/>
      <c r="H74" s="26" t="s">
        <v>860</v>
      </c>
      <c r="I74" s="14"/>
    </row>
    <row r="75" spans="1:15" ht="15.75" x14ac:dyDescent="0.25">
      <c r="A75" s="72"/>
      <c r="B75" s="57" t="s">
        <v>861</v>
      </c>
      <c r="C75" s="14"/>
      <c r="D75" s="26" t="s">
        <v>862</v>
      </c>
      <c r="E75" s="14"/>
      <c r="F75" s="26" t="s">
        <v>862</v>
      </c>
      <c r="G75" s="14"/>
      <c r="H75" s="26" t="s">
        <v>863</v>
      </c>
      <c r="I75" s="14"/>
    </row>
    <row r="76" spans="1:15" x14ac:dyDescent="0.25">
      <c r="A76" s="72"/>
      <c r="B76" s="123"/>
      <c r="C76" s="123"/>
      <c r="D76" s="123"/>
      <c r="E76" s="123"/>
      <c r="F76" s="123"/>
      <c r="G76" s="123"/>
      <c r="H76" s="123"/>
      <c r="I76" s="123"/>
      <c r="J76" s="123"/>
      <c r="K76" s="123"/>
      <c r="L76" s="123"/>
      <c r="M76" s="123"/>
      <c r="N76" s="123"/>
      <c r="O76" s="123"/>
    </row>
    <row r="77" spans="1:15" ht="25.5" customHeight="1" x14ac:dyDescent="0.25">
      <c r="A77" s="72"/>
      <c r="B77" s="78" t="s">
        <v>864</v>
      </c>
      <c r="C77" s="78"/>
      <c r="D77" s="78"/>
      <c r="E77" s="78"/>
      <c r="F77" s="78"/>
      <c r="G77" s="78"/>
      <c r="H77" s="78"/>
      <c r="I77" s="78"/>
      <c r="J77" s="78"/>
      <c r="K77" s="78"/>
      <c r="L77" s="78"/>
      <c r="M77" s="78"/>
      <c r="N77" s="78"/>
      <c r="O77" s="78"/>
    </row>
    <row r="78" spans="1:15" x14ac:dyDescent="0.25">
      <c r="A78" s="72"/>
      <c r="B78" s="78"/>
      <c r="C78" s="78"/>
      <c r="D78" s="78"/>
      <c r="E78" s="78"/>
      <c r="F78" s="78"/>
      <c r="G78" s="78"/>
      <c r="H78" s="78"/>
      <c r="I78" s="78"/>
      <c r="J78" s="78"/>
      <c r="K78" s="78"/>
      <c r="L78" s="78"/>
      <c r="M78" s="78"/>
      <c r="N78" s="78"/>
      <c r="O78" s="78"/>
    </row>
    <row r="79" spans="1:15" x14ac:dyDescent="0.25">
      <c r="A79" s="72"/>
      <c r="B79" s="120" t="s">
        <v>865</v>
      </c>
      <c r="C79" s="120"/>
      <c r="D79" s="120"/>
      <c r="E79" s="120"/>
      <c r="F79" s="120"/>
      <c r="G79" s="120"/>
      <c r="H79" s="120"/>
      <c r="I79" s="120"/>
      <c r="J79" s="120"/>
      <c r="K79" s="120"/>
      <c r="L79" s="120"/>
      <c r="M79" s="120"/>
      <c r="N79" s="120"/>
      <c r="O79" s="120"/>
    </row>
    <row r="80" spans="1:15" x14ac:dyDescent="0.25">
      <c r="A80" s="72"/>
      <c r="B80" s="78"/>
      <c r="C80" s="78"/>
      <c r="D80" s="78"/>
      <c r="E80" s="78"/>
      <c r="F80" s="78"/>
      <c r="G80" s="78"/>
      <c r="H80" s="78"/>
      <c r="I80" s="78"/>
      <c r="J80" s="78"/>
      <c r="K80" s="78"/>
      <c r="L80" s="78"/>
      <c r="M80" s="78"/>
      <c r="N80" s="78"/>
      <c r="O80" s="78"/>
    </row>
    <row r="81" spans="1:15" ht="38.25" customHeight="1" x14ac:dyDescent="0.25">
      <c r="A81" s="72"/>
      <c r="B81" s="78" t="s">
        <v>866</v>
      </c>
      <c r="C81" s="78"/>
      <c r="D81" s="78"/>
      <c r="E81" s="78"/>
      <c r="F81" s="78"/>
      <c r="G81" s="78"/>
      <c r="H81" s="78"/>
      <c r="I81" s="78"/>
      <c r="J81" s="78"/>
      <c r="K81" s="78"/>
      <c r="L81" s="78"/>
      <c r="M81" s="78"/>
      <c r="N81" s="78"/>
      <c r="O81" s="78"/>
    </row>
    <row r="82" spans="1:15" x14ac:dyDescent="0.25">
      <c r="A82" s="72"/>
      <c r="B82" s="78"/>
      <c r="C82" s="78"/>
      <c r="D82" s="78"/>
      <c r="E82" s="78"/>
      <c r="F82" s="78"/>
      <c r="G82" s="78"/>
      <c r="H82" s="78"/>
      <c r="I82" s="78"/>
      <c r="J82" s="78"/>
      <c r="K82" s="78"/>
      <c r="L82" s="78"/>
      <c r="M82" s="78"/>
      <c r="N82" s="78"/>
      <c r="O82" s="78"/>
    </row>
    <row r="83" spans="1:15" ht="38.25" customHeight="1" x14ac:dyDescent="0.25">
      <c r="A83" s="72"/>
      <c r="B83" s="78" t="s">
        <v>867</v>
      </c>
      <c r="C83" s="78"/>
      <c r="D83" s="78"/>
      <c r="E83" s="78"/>
      <c r="F83" s="78"/>
      <c r="G83" s="78"/>
      <c r="H83" s="78"/>
      <c r="I83" s="78"/>
      <c r="J83" s="78"/>
      <c r="K83" s="78"/>
      <c r="L83" s="78"/>
      <c r="M83" s="78"/>
      <c r="N83" s="78"/>
      <c r="O83" s="78"/>
    </row>
    <row r="84" spans="1:15" x14ac:dyDescent="0.25">
      <c r="A84" s="72"/>
      <c r="B84" s="119"/>
      <c r="C84" s="119"/>
      <c r="D84" s="119"/>
      <c r="E84" s="119"/>
      <c r="F84" s="119"/>
      <c r="G84" s="119"/>
      <c r="H84" s="119"/>
      <c r="I84" s="119"/>
      <c r="J84" s="119"/>
      <c r="K84" s="119"/>
      <c r="L84" s="119"/>
      <c r="M84" s="119"/>
      <c r="N84" s="119"/>
      <c r="O84" s="119"/>
    </row>
    <row r="85" spans="1:15" x14ac:dyDescent="0.25">
      <c r="A85" s="72"/>
      <c r="B85" s="120" t="s">
        <v>868</v>
      </c>
      <c r="C85" s="120"/>
      <c r="D85" s="120"/>
      <c r="E85" s="120"/>
      <c r="F85" s="120"/>
      <c r="G85" s="120"/>
      <c r="H85" s="120"/>
      <c r="I85" s="120"/>
      <c r="J85" s="120"/>
      <c r="K85" s="120"/>
      <c r="L85" s="120"/>
      <c r="M85" s="120"/>
      <c r="N85" s="120"/>
      <c r="O85" s="120"/>
    </row>
    <row r="86" spans="1:15" x14ac:dyDescent="0.25">
      <c r="A86" s="72"/>
      <c r="B86" s="119"/>
      <c r="C86" s="119"/>
      <c r="D86" s="119"/>
      <c r="E86" s="119"/>
      <c r="F86" s="119"/>
      <c r="G86" s="119"/>
      <c r="H86" s="119"/>
      <c r="I86" s="119"/>
      <c r="J86" s="119"/>
      <c r="K86" s="119"/>
      <c r="L86" s="119"/>
      <c r="M86" s="119"/>
      <c r="N86" s="119"/>
      <c r="O86" s="119"/>
    </row>
    <row r="87" spans="1:15" ht="51" customHeight="1" x14ac:dyDescent="0.25">
      <c r="A87" s="72"/>
      <c r="B87" s="78" t="s">
        <v>869</v>
      </c>
      <c r="C87" s="78"/>
      <c r="D87" s="78"/>
      <c r="E87" s="78"/>
      <c r="F87" s="78"/>
      <c r="G87" s="78"/>
      <c r="H87" s="78"/>
      <c r="I87" s="78"/>
      <c r="J87" s="78"/>
      <c r="K87" s="78"/>
      <c r="L87" s="78"/>
      <c r="M87" s="78"/>
      <c r="N87" s="78"/>
      <c r="O87" s="78"/>
    </row>
    <row r="88" spans="1:15" x14ac:dyDescent="0.25">
      <c r="A88" s="72"/>
      <c r="B88" s="119"/>
      <c r="C88" s="119"/>
      <c r="D88" s="119"/>
      <c r="E88" s="119"/>
      <c r="F88" s="119"/>
      <c r="G88" s="119"/>
      <c r="H88" s="119"/>
      <c r="I88" s="119"/>
      <c r="J88" s="119"/>
      <c r="K88" s="119"/>
      <c r="L88" s="119"/>
      <c r="M88" s="119"/>
      <c r="N88" s="119"/>
      <c r="O88" s="119"/>
    </row>
    <row r="89" spans="1:15" x14ac:dyDescent="0.25">
      <c r="A89" s="72"/>
      <c r="B89" s="78" t="s">
        <v>870</v>
      </c>
      <c r="C89" s="78"/>
      <c r="D89" s="78"/>
      <c r="E89" s="78"/>
      <c r="F89" s="78"/>
      <c r="G89" s="78"/>
      <c r="H89" s="78"/>
      <c r="I89" s="78"/>
      <c r="J89" s="78"/>
      <c r="K89" s="78"/>
      <c r="L89" s="78"/>
      <c r="M89" s="78"/>
      <c r="N89" s="78"/>
      <c r="O89" s="78"/>
    </row>
    <row r="90" spans="1:15" x14ac:dyDescent="0.25">
      <c r="A90" s="72"/>
      <c r="B90" s="121"/>
      <c r="C90" s="121"/>
      <c r="D90" s="121"/>
      <c r="E90" s="121"/>
      <c r="F90" s="121"/>
      <c r="G90" s="121"/>
      <c r="H90" s="121"/>
      <c r="I90" s="121"/>
      <c r="J90" s="121"/>
      <c r="K90" s="121"/>
      <c r="L90" s="121"/>
      <c r="M90" s="121"/>
      <c r="N90" s="121"/>
      <c r="O90" s="121"/>
    </row>
    <row r="91" spans="1:15" ht="16.5" thickBot="1" x14ac:dyDescent="0.3">
      <c r="A91" s="72"/>
      <c r="B91" s="20" t="s">
        <v>200</v>
      </c>
      <c r="C91" s="21"/>
      <c r="D91" s="31">
        <v>2014</v>
      </c>
      <c r="E91" s="31"/>
      <c r="F91" s="21"/>
      <c r="G91" s="17"/>
      <c r="H91" s="31">
        <v>2013</v>
      </c>
      <c r="I91" s="31"/>
      <c r="J91" s="21"/>
    </row>
    <row r="92" spans="1:15" ht="15.75" x14ac:dyDescent="0.25">
      <c r="A92" s="72"/>
      <c r="B92" s="133" t="s">
        <v>796</v>
      </c>
      <c r="C92" s="24"/>
      <c r="D92" s="60"/>
      <c r="E92" s="60"/>
      <c r="F92" s="56"/>
      <c r="G92" s="14"/>
      <c r="H92" s="60"/>
      <c r="I92" s="60"/>
      <c r="J92" s="24"/>
    </row>
    <row r="93" spans="1:15" ht="26.25" x14ac:dyDescent="0.25">
      <c r="A93" s="72"/>
      <c r="B93" s="57" t="s">
        <v>797</v>
      </c>
      <c r="C93" s="14"/>
      <c r="D93" s="10" t="s">
        <v>202</v>
      </c>
      <c r="E93" s="27">
        <v>35093</v>
      </c>
      <c r="F93" s="14"/>
      <c r="G93" s="14"/>
      <c r="H93" s="10" t="s">
        <v>202</v>
      </c>
      <c r="I93" s="27">
        <v>43906</v>
      </c>
      <c r="J93" s="14"/>
    </row>
    <row r="94" spans="1:15" ht="15.75" x14ac:dyDescent="0.25">
      <c r="A94" s="72"/>
      <c r="B94" s="57" t="s">
        <v>798</v>
      </c>
      <c r="C94" s="14"/>
      <c r="D94" s="33">
        <v>479</v>
      </c>
      <c r="E94" s="33"/>
      <c r="F94" s="14"/>
      <c r="G94" s="14"/>
      <c r="H94" s="33">
        <v>925</v>
      </c>
      <c r="I94" s="33"/>
      <c r="J94" s="14"/>
    </row>
    <row r="95" spans="1:15" ht="15.75" x14ac:dyDescent="0.25">
      <c r="A95" s="72"/>
      <c r="B95" s="57" t="s">
        <v>799</v>
      </c>
      <c r="C95" s="14"/>
      <c r="D95" s="61">
        <v>1565</v>
      </c>
      <c r="E95" s="61"/>
      <c r="F95" s="14"/>
      <c r="G95" s="14"/>
      <c r="H95" s="61">
        <v>1575</v>
      </c>
      <c r="I95" s="61"/>
      <c r="J95" s="14"/>
    </row>
    <row r="96" spans="1:15" ht="15.75" x14ac:dyDescent="0.25">
      <c r="A96" s="72"/>
      <c r="B96" s="57" t="s">
        <v>871</v>
      </c>
      <c r="C96" s="14"/>
      <c r="D96" s="33">
        <v>694</v>
      </c>
      <c r="E96" s="33"/>
      <c r="F96" s="14"/>
      <c r="G96" s="14"/>
      <c r="H96" s="33">
        <v>757</v>
      </c>
      <c r="I96" s="33"/>
      <c r="J96" s="14"/>
    </row>
    <row r="97" spans="1:15" ht="15.75" x14ac:dyDescent="0.25">
      <c r="A97" s="72"/>
      <c r="B97" s="57" t="s">
        <v>800</v>
      </c>
      <c r="C97" s="14"/>
      <c r="D97" s="33">
        <v>831</v>
      </c>
      <c r="E97" s="33"/>
      <c r="F97" s="14"/>
      <c r="G97" s="14"/>
      <c r="H97" s="33" t="s">
        <v>872</v>
      </c>
      <c r="I97" s="33"/>
      <c r="J97" s="10" t="s">
        <v>802</v>
      </c>
    </row>
    <row r="98" spans="1:15" ht="15.75" x14ac:dyDescent="0.25">
      <c r="A98" s="72"/>
      <c r="B98" s="57" t="s">
        <v>803</v>
      </c>
      <c r="C98" s="14"/>
      <c r="D98" s="33" t="s">
        <v>873</v>
      </c>
      <c r="E98" s="33"/>
      <c r="F98" s="10" t="s">
        <v>802</v>
      </c>
      <c r="G98" s="14"/>
      <c r="H98" s="33" t="s">
        <v>874</v>
      </c>
      <c r="I98" s="33"/>
      <c r="J98" s="10" t="s">
        <v>802</v>
      </c>
    </row>
    <row r="99" spans="1:15" ht="15.75" x14ac:dyDescent="0.25">
      <c r="A99" s="72"/>
      <c r="B99" s="57" t="s">
        <v>875</v>
      </c>
      <c r="C99" s="14"/>
      <c r="D99" s="114" t="s">
        <v>679</v>
      </c>
      <c r="E99" s="114"/>
      <c r="F99" s="14"/>
      <c r="G99" s="14"/>
      <c r="H99" s="61">
        <v>1448</v>
      </c>
      <c r="I99" s="61"/>
      <c r="J99" s="14"/>
    </row>
    <row r="100" spans="1:15" ht="16.5" thickBot="1" x14ac:dyDescent="0.3">
      <c r="A100" s="72"/>
      <c r="B100" s="57" t="s">
        <v>876</v>
      </c>
      <c r="C100" s="14"/>
      <c r="D100" s="34">
        <v>6911</v>
      </c>
      <c r="E100" s="34"/>
      <c r="F100" s="43"/>
      <c r="G100" s="14"/>
      <c r="H100" s="62" t="s">
        <v>679</v>
      </c>
      <c r="I100" s="62"/>
      <c r="J100" s="43"/>
    </row>
    <row r="101" spans="1:15" ht="16.5" thickBot="1" x14ac:dyDescent="0.3">
      <c r="A101" s="72"/>
      <c r="B101" s="57" t="s">
        <v>808</v>
      </c>
      <c r="C101" s="14"/>
      <c r="D101" s="29" t="s">
        <v>202</v>
      </c>
      <c r="E101" s="58">
        <v>42139</v>
      </c>
      <c r="F101" s="64"/>
      <c r="G101" s="14"/>
      <c r="H101" s="29" t="s">
        <v>202</v>
      </c>
      <c r="I101" s="58">
        <v>35093</v>
      </c>
      <c r="J101" s="64"/>
    </row>
    <row r="102" spans="1:15" ht="15.75" thickTop="1" x14ac:dyDescent="0.25">
      <c r="A102" s="72"/>
      <c r="B102" s="121"/>
      <c r="C102" s="121"/>
      <c r="D102" s="121"/>
      <c r="E102" s="121"/>
      <c r="F102" s="121"/>
      <c r="G102" s="121"/>
      <c r="H102" s="121"/>
      <c r="I102" s="121"/>
      <c r="J102" s="121"/>
      <c r="K102" s="121"/>
      <c r="L102" s="121"/>
      <c r="M102" s="121"/>
      <c r="N102" s="121"/>
      <c r="O102" s="121"/>
    </row>
    <row r="103" spans="1:15" ht="16.5" thickBot="1" x14ac:dyDescent="0.3">
      <c r="A103" s="72"/>
      <c r="B103" s="20" t="s">
        <v>200</v>
      </c>
      <c r="C103" s="21"/>
      <c r="D103" s="31">
        <v>2014</v>
      </c>
      <c r="E103" s="31"/>
      <c r="F103" s="21"/>
      <c r="G103" s="17"/>
      <c r="H103" s="31">
        <v>2013</v>
      </c>
      <c r="I103" s="31"/>
      <c r="J103" s="21"/>
    </row>
    <row r="104" spans="1:15" ht="15.75" x14ac:dyDescent="0.25">
      <c r="A104" s="72"/>
      <c r="B104" s="133" t="s">
        <v>809</v>
      </c>
      <c r="C104" s="24"/>
      <c r="D104" s="60"/>
      <c r="E104" s="60"/>
      <c r="F104" s="56"/>
      <c r="G104" s="14"/>
      <c r="H104" s="60"/>
      <c r="I104" s="60"/>
      <c r="J104" s="24"/>
    </row>
    <row r="105" spans="1:15" ht="26.25" x14ac:dyDescent="0.25">
      <c r="A105" s="72"/>
      <c r="B105" s="57" t="s">
        <v>810</v>
      </c>
      <c r="C105" s="14"/>
      <c r="D105" s="10" t="s">
        <v>202</v>
      </c>
      <c r="E105" s="27">
        <v>3575</v>
      </c>
      <c r="F105" s="14"/>
      <c r="G105" s="14"/>
      <c r="H105" s="10" t="s">
        <v>202</v>
      </c>
      <c r="I105" s="27">
        <v>3410</v>
      </c>
      <c r="J105" s="14"/>
    </row>
    <row r="106" spans="1:15" ht="15.75" x14ac:dyDescent="0.25">
      <c r="A106" s="72"/>
      <c r="B106" s="57" t="s">
        <v>811</v>
      </c>
      <c r="C106" s="14"/>
      <c r="D106" s="61">
        <v>2740</v>
      </c>
      <c r="E106" s="61"/>
      <c r="F106" s="14"/>
      <c r="G106" s="14"/>
      <c r="H106" s="61">
        <v>2772</v>
      </c>
      <c r="I106" s="61"/>
      <c r="J106" s="14"/>
    </row>
    <row r="107" spans="1:15" ht="15.75" x14ac:dyDescent="0.25">
      <c r="A107" s="72"/>
      <c r="B107" s="57" t="s">
        <v>877</v>
      </c>
      <c r="C107" s="14"/>
      <c r="D107" s="33">
        <v>694</v>
      </c>
      <c r="E107" s="33"/>
      <c r="F107" s="14"/>
      <c r="G107" s="14"/>
      <c r="H107" s="33">
        <v>757</v>
      </c>
      <c r="I107" s="33"/>
      <c r="J107" s="14"/>
    </row>
    <row r="108" spans="1:15" ht="15.75" x14ac:dyDescent="0.25">
      <c r="A108" s="72"/>
      <c r="B108" s="57" t="s">
        <v>812</v>
      </c>
      <c r="C108" s="14"/>
      <c r="D108" s="33" t="s">
        <v>818</v>
      </c>
      <c r="E108" s="33"/>
      <c r="F108" s="10" t="s">
        <v>802</v>
      </c>
      <c r="G108" s="14"/>
      <c r="H108" s="33">
        <v>602</v>
      </c>
      <c r="I108" s="33"/>
      <c r="J108" s="14"/>
    </row>
    <row r="109" spans="1:15" ht="16.5" thickBot="1" x14ac:dyDescent="0.3">
      <c r="A109" s="72"/>
      <c r="B109" s="57" t="s">
        <v>803</v>
      </c>
      <c r="C109" s="14"/>
      <c r="D109" s="50" t="s">
        <v>873</v>
      </c>
      <c r="E109" s="50"/>
      <c r="F109" s="10" t="s">
        <v>802</v>
      </c>
      <c r="G109" s="14"/>
      <c r="H109" s="50" t="s">
        <v>874</v>
      </c>
      <c r="I109" s="50"/>
      <c r="J109" s="10" t="s">
        <v>802</v>
      </c>
    </row>
    <row r="110" spans="1:15" ht="27" thickBot="1" x14ac:dyDescent="0.3">
      <c r="A110" s="72"/>
      <c r="B110" s="57" t="s">
        <v>813</v>
      </c>
      <c r="C110" s="14"/>
      <c r="D110" s="29" t="s">
        <v>202</v>
      </c>
      <c r="E110" s="58">
        <v>3329</v>
      </c>
      <c r="F110" s="64"/>
      <c r="G110" s="14"/>
      <c r="H110" s="29" t="s">
        <v>202</v>
      </c>
      <c r="I110" s="58">
        <v>3575</v>
      </c>
      <c r="J110" s="64"/>
    </row>
    <row r="111" spans="1:15" ht="17.25" thickTop="1" thickBot="1" x14ac:dyDescent="0.3">
      <c r="A111" s="72"/>
      <c r="B111" s="57" t="s">
        <v>814</v>
      </c>
      <c r="C111" s="14"/>
      <c r="D111" s="158" t="s">
        <v>202</v>
      </c>
      <c r="E111" s="159" t="s">
        <v>878</v>
      </c>
      <c r="F111" s="158" t="s">
        <v>802</v>
      </c>
      <c r="G111" s="14"/>
      <c r="H111" s="158" t="s">
        <v>202</v>
      </c>
      <c r="I111" s="159" t="s">
        <v>879</v>
      </c>
      <c r="J111" s="158" t="s">
        <v>802</v>
      </c>
    </row>
    <row r="112" spans="1:15" ht="15.75" thickTop="1" x14ac:dyDescent="0.25">
      <c r="A112" s="72"/>
      <c r="B112" s="123"/>
      <c r="C112" s="123"/>
      <c r="D112" s="123"/>
      <c r="E112" s="123"/>
      <c r="F112" s="123"/>
      <c r="G112" s="123"/>
      <c r="H112" s="123"/>
      <c r="I112" s="123"/>
      <c r="J112" s="123"/>
      <c r="K112" s="123"/>
      <c r="L112" s="123"/>
      <c r="M112" s="123"/>
      <c r="N112" s="123"/>
      <c r="O112" s="123"/>
    </row>
    <row r="113" spans="1:15" x14ac:dyDescent="0.25">
      <c r="A113" s="72"/>
      <c r="B113" s="78" t="s">
        <v>880</v>
      </c>
      <c r="C113" s="78"/>
      <c r="D113" s="78"/>
      <c r="E113" s="78"/>
      <c r="F113" s="78"/>
      <c r="G113" s="78"/>
      <c r="H113" s="78"/>
      <c r="I113" s="78"/>
      <c r="J113" s="78"/>
      <c r="K113" s="78"/>
      <c r="L113" s="78"/>
      <c r="M113" s="78"/>
      <c r="N113" s="78"/>
      <c r="O113" s="78"/>
    </row>
    <row r="114" spans="1:15" x14ac:dyDescent="0.25">
      <c r="A114" s="72"/>
      <c r="B114" s="121"/>
      <c r="C114" s="121"/>
      <c r="D114" s="121"/>
      <c r="E114" s="121"/>
      <c r="F114" s="121"/>
      <c r="G114" s="121"/>
      <c r="H114" s="121"/>
      <c r="I114" s="121"/>
      <c r="J114" s="121"/>
      <c r="K114" s="121"/>
      <c r="L114" s="121"/>
      <c r="M114" s="121"/>
      <c r="N114" s="121"/>
      <c r="O114" s="121"/>
    </row>
    <row r="115" spans="1:15" ht="16.5" thickBot="1" x14ac:dyDescent="0.3">
      <c r="A115" s="72"/>
      <c r="B115" s="20" t="s">
        <v>200</v>
      </c>
      <c r="C115" s="21"/>
      <c r="D115" s="31">
        <v>2014</v>
      </c>
      <c r="E115" s="31"/>
      <c r="F115" s="21"/>
      <c r="G115" s="17"/>
      <c r="H115" s="31">
        <v>2013</v>
      </c>
      <c r="I115" s="31"/>
      <c r="J115" s="21"/>
    </row>
    <row r="116" spans="1:15" ht="15.75" x14ac:dyDescent="0.25">
      <c r="A116" s="72"/>
      <c r="B116" s="55" t="s">
        <v>429</v>
      </c>
      <c r="C116" s="24"/>
      <c r="D116" s="23" t="s">
        <v>202</v>
      </c>
      <c r="E116" s="25" t="s">
        <v>881</v>
      </c>
      <c r="F116" s="23" t="s">
        <v>802</v>
      </c>
      <c r="G116" s="14"/>
      <c r="H116" s="23" t="s">
        <v>202</v>
      </c>
      <c r="I116" s="25" t="s">
        <v>882</v>
      </c>
      <c r="J116" s="23" t="s">
        <v>802</v>
      </c>
    </row>
    <row r="117" spans="1:15" ht="15.75" x14ac:dyDescent="0.25">
      <c r="A117" s="72"/>
      <c r="B117" s="57" t="s">
        <v>820</v>
      </c>
      <c r="C117" s="14"/>
      <c r="D117" s="10" t="s">
        <v>202</v>
      </c>
      <c r="E117" s="26" t="s">
        <v>883</v>
      </c>
      <c r="F117" s="10" t="s">
        <v>802</v>
      </c>
      <c r="G117" s="14"/>
      <c r="H117" s="10" t="s">
        <v>202</v>
      </c>
      <c r="I117" s="26" t="s">
        <v>884</v>
      </c>
      <c r="J117" s="10" t="s">
        <v>802</v>
      </c>
    </row>
    <row r="118" spans="1:15" x14ac:dyDescent="0.25">
      <c r="A118" s="72"/>
      <c r="B118" s="86"/>
      <c r="C118" s="86"/>
      <c r="D118" s="86"/>
      <c r="E118" s="86"/>
      <c r="F118" s="86"/>
      <c r="G118" s="86"/>
      <c r="H118" s="86"/>
      <c r="I118" s="86"/>
      <c r="J118" s="86"/>
      <c r="K118" s="86"/>
      <c r="L118" s="86"/>
      <c r="M118" s="86"/>
      <c r="N118" s="86"/>
      <c r="O118" s="86"/>
    </row>
    <row r="119" spans="1:15" x14ac:dyDescent="0.25">
      <c r="A119" s="72"/>
      <c r="B119" s="78" t="s">
        <v>885</v>
      </c>
      <c r="C119" s="78"/>
      <c r="D119" s="78"/>
      <c r="E119" s="78"/>
      <c r="F119" s="78"/>
      <c r="G119" s="78"/>
      <c r="H119" s="78"/>
      <c r="I119" s="78"/>
      <c r="J119" s="78"/>
      <c r="K119" s="78"/>
      <c r="L119" s="78"/>
      <c r="M119" s="78"/>
      <c r="N119" s="78"/>
      <c r="O119" s="78"/>
    </row>
    <row r="120" spans="1:15" x14ac:dyDescent="0.25">
      <c r="A120" s="72"/>
      <c r="B120" s="73"/>
      <c r="C120" s="73"/>
      <c r="D120" s="73"/>
      <c r="E120" s="73"/>
      <c r="F120" s="73"/>
      <c r="G120" s="73"/>
      <c r="H120" s="73"/>
      <c r="I120" s="73"/>
      <c r="J120" s="73"/>
      <c r="K120" s="73"/>
      <c r="L120" s="73"/>
      <c r="M120" s="73"/>
      <c r="N120" s="73"/>
      <c r="O120" s="73"/>
    </row>
    <row r="121" spans="1:15" ht="16.5" thickBot="1" x14ac:dyDescent="0.3">
      <c r="A121" s="72"/>
      <c r="B121" s="20" t="s">
        <v>200</v>
      </c>
      <c r="C121" s="21"/>
      <c r="D121" s="31">
        <v>2014</v>
      </c>
      <c r="E121" s="31"/>
      <c r="F121" s="21"/>
      <c r="G121" s="17"/>
      <c r="H121" s="31">
        <v>2013</v>
      </c>
      <c r="I121" s="31"/>
      <c r="J121" s="21"/>
    </row>
    <row r="122" spans="1:15" ht="15.75" x14ac:dyDescent="0.25">
      <c r="A122" s="72"/>
      <c r="B122" s="55" t="s">
        <v>886</v>
      </c>
      <c r="C122" s="24"/>
      <c r="D122" s="23" t="s">
        <v>202</v>
      </c>
      <c r="E122" s="25">
        <v>221</v>
      </c>
      <c r="F122" s="24"/>
      <c r="G122" s="14"/>
      <c r="H122" s="23" t="s">
        <v>202</v>
      </c>
      <c r="I122" s="25">
        <v>183</v>
      </c>
      <c r="J122" s="24"/>
    </row>
    <row r="123" spans="1:15" ht="16.5" thickBot="1" x14ac:dyDescent="0.3">
      <c r="A123" s="72"/>
      <c r="B123" s="57" t="s">
        <v>887</v>
      </c>
      <c r="C123" s="14"/>
      <c r="D123" s="50" t="s">
        <v>888</v>
      </c>
      <c r="E123" s="50"/>
      <c r="F123" s="160" t="s">
        <v>802</v>
      </c>
      <c r="G123" s="14"/>
      <c r="H123" s="50" t="s">
        <v>889</v>
      </c>
      <c r="I123" s="50"/>
      <c r="J123" s="160" t="s">
        <v>802</v>
      </c>
    </row>
    <row r="124" spans="1:15" ht="16.5" thickBot="1" x14ac:dyDescent="0.3">
      <c r="A124" s="72"/>
      <c r="B124" s="57"/>
      <c r="C124" s="14"/>
      <c r="D124" s="29" t="s">
        <v>202</v>
      </c>
      <c r="E124" s="30" t="s">
        <v>890</v>
      </c>
      <c r="F124" s="29" t="s">
        <v>802</v>
      </c>
      <c r="G124" s="14"/>
      <c r="H124" s="29" t="s">
        <v>202</v>
      </c>
      <c r="I124" s="30" t="s">
        <v>891</v>
      </c>
      <c r="J124" s="29" t="s">
        <v>802</v>
      </c>
    </row>
    <row r="125" spans="1:15" ht="15.75" thickTop="1" x14ac:dyDescent="0.25">
      <c r="A125" s="72"/>
      <c r="B125" s="121"/>
      <c r="C125" s="121"/>
      <c r="D125" s="121"/>
      <c r="E125" s="121"/>
      <c r="F125" s="121"/>
      <c r="G125" s="121"/>
      <c r="H125" s="121"/>
      <c r="I125" s="121"/>
      <c r="J125" s="121"/>
      <c r="K125" s="121"/>
      <c r="L125" s="121"/>
      <c r="M125" s="121"/>
      <c r="N125" s="121"/>
      <c r="O125" s="121"/>
    </row>
    <row r="126" spans="1:15" x14ac:dyDescent="0.25">
      <c r="A126" s="72"/>
      <c r="B126" s="78" t="s">
        <v>892</v>
      </c>
      <c r="C126" s="78"/>
      <c r="D126" s="78"/>
      <c r="E126" s="78"/>
      <c r="F126" s="78"/>
      <c r="G126" s="78"/>
      <c r="H126" s="78"/>
      <c r="I126" s="78"/>
      <c r="J126" s="78"/>
      <c r="K126" s="78"/>
      <c r="L126" s="78"/>
      <c r="M126" s="78"/>
      <c r="N126" s="78"/>
      <c r="O126" s="78"/>
    </row>
    <row r="127" spans="1:15" x14ac:dyDescent="0.25">
      <c r="A127" s="72"/>
      <c r="B127" s="121"/>
      <c r="C127" s="121"/>
      <c r="D127" s="121"/>
      <c r="E127" s="121"/>
      <c r="F127" s="121"/>
      <c r="G127" s="121"/>
      <c r="H127" s="121"/>
      <c r="I127" s="121"/>
      <c r="J127" s="121"/>
      <c r="K127" s="121"/>
      <c r="L127" s="121"/>
      <c r="M127" s="121"/>
      <c r="N127" s="121"/>
      <c r="O127" s="121"/>
    </row>
    <row r="128" spans="1:15" ht="16.5" thickBot="1" x14ac:dyDescent="0.3">
      <c r="A128" s="72"/>
      <c r="B128" s="20" t="s">
        <v>200</v>
      </c>
      <c r="C128" s="21"/>
      <c r="D128" s="31">
        <v>2014</v>
      </c>
      <c r="E128" s="31"/>
      <c r="F128" s="21"/>
      <c r="G128" s="17"/>
      <c r="H128" s="31">
        <v>2013</v>
      </c>
      <c r="I128" s="31"/>
      <c r="J128" s="21"/>
      <c r="K128" s="17"/>
      <c r="L128" s="31">
        <v>2012</v>
      </c>
      <c r="M128" s="31"/>
      <c r="N128" s="21"/>
    </row>
    <row r="129" spans="1:15" ht="15.75" x14ac:dyDescent="0.25">
      <c r="A129" s="72"/>
      <c r="B129" s="55" t="s">
        <v>798</v>
      </c>
      <c r="C129" s="24"/>
      <c r="D129" s="23" t="s">
        <v>202</v>
      </c>
      <c r="E129" s="25">
        <v>479</v>
      </c>
      <c r="F129" s="24"/>
      <c r="G129" s="14"/>
      <c r="H129" s="23" t="s">
        <v>202</v>
      </c>
      <c r="I129" s="25">
        <v>925</v>
      </c>
      <c r="J129" s="24"/>
      <c r="K129" s="14"/>
      <c r="L129" s="23" t="s">
        <v>202</v>
      </c>
      <c r="M129" s="25">
        <v>811</v>
      </c>
      <c r="N129" s="24"/>
    </row>
    <row r="130" spans="1:15" ht="15.75" x14ac:dyDescent="0.25">
      <c r="A130" s="72"/>
      <c r="B130" s="57" t="s">
        <v>799</v>
      </c>
      <c r="C130" s="14"/>
      <c r="D130" s="61">
        <v>1565</v>
      </c>
      <c r="E130" s="61"/>
      <c r="F130" s="14"/>
      <c r="G130" s="14"/>
      <c r="H130" s="61">
        <v>1575</v>
      </c>
      <c r="I130" s="61"/>
      <c r="J130" s="14"/>
      <c r="K130" s="14"/>
      <c r="L130" s="61">
        <v>1756</v>
      </c>
      <c r="M130" s="61"/>
      <c r="N130" s="14"/>
    </row>
    <row r="131" spans="1:15" ht="15.75" x14ac:dyDescent="0.25">
      <c r="A131" s="72"/>
      <c r="B131" s="57" t="s">
        <v>829</v>
      </c>
      <c r="C131" s="14"/>
      <c r="D131" s="33" t="s">
        <v>893</v>
      </c>
      <c r="E131" s="33"/>
      <c r="F131" s="10" t="s">
        <v>802</v>
      </c>
      <c r="G131" s="14"/>
      <c r="H131" s="33" t="s">
        <v>894</v>
      </c>
      <c r="I131" s="33"/>
      <c r="J131" s="10" t="s">
        <v>802</v>
      </c>
      <c r="K131" s="14"/>
      <c r="L131" s="33" t="s">
        <v>895</v>
      </c>
      <c r="M131" s="33"/>
      <c r="N131" s="10" t="s">
        <v>802</v>
      </c>
    </row>
    <row r="132" spans="1:15" ht="15.75" x14ac:dyDescent="0.25">
      <c r="A132" s="72"/>
      <c r="B132" s="57" t="s">
        <v>833</v>
      </c>
      <c r="C132" s="14"/>
      <c r="D132" s="65"/>
      <c r="E132" s="65"/>
      <c r="F132" s="14"/>
      <c r="G132" s="14"/>
      <c r="H132" s="65"/>
      <c r="I132" s="65"/>
      <c r="J132" s="14"/>
      <c r="K132" s="14"/>
      <c r="L132" s="65"/>
      <c r="M132" s="65"/>
      <c r="N132" s="14"/>
    </row>
    <row r="133" spans="1:15" ht="15.75" x14ac:dyDescent="0.25">
      <c r="A133" s="72"/>
      <c r="B133" s="94" t="s">
        <v>896</v>
      </c>
      <c r="C133" s="14"/>
      <c r="D133" s="33" t="s">
        <v>897</v>
      </c>
      <c r="E133" s="33"/>
      <c r="F133" s="10" t="s">
        <v>802</v>
      </c>
      <c r="G133" s="14"/>
      <c r="H133" s="114" t="s">
        <v>218</v>
      </c>
      <c r="I133" s="114"/>
      <c r="J133" s="14"/>
      <c r="K133" s="14"/>
      <c r="L133" s="114" t="s">
        <v>218</v>
      </c>
      <c r="M133" s="114"/>
      <c r="N133" s="14"/>
    </row>
    <row r="134" spans="1:15" ht="16.5" thickBot="1" x14ac:dyDescent="0.3">
      <c r="A134" s="72"/>
      <c r="B134" s="94" t="s">
        <v>772</v>
      </c>
      <c r="C134" s="14"/>
      <c r="D134" s="50" t="s">
        <v>898</v>
      </c>
      <c r="E134" s="50"/>
      <c r="F134" s="160" t="s">
        <v>802</v>
      </c>
      <c r="G134" s="14"/>
      <c r="H134" s="50" t="s">
        <v>899</v>
      </c>
      <c r="I134" s="50"/>
      <c r="J134" s="160" t="s">
        <v>802</v>
      </c>
      <c r="K134" s="14"/>
      <c r="L134" s="50" t="s">
        <v>900</v>
      </c>
      <c r="M134" s="50"/>
      <c r="N134" s="160" t="s">
        <v>802</v>
      </c>
    </row>
    <row r="135" spans="1:15" ht="16.5" thickBot="1" x14ac:dyDescent="0.3">
      <c r="A135" s="72"/>
      <c r="B135" s="57" t="s">
        <v>901</v>
      </c>
      <c r="C135" s="14"/>
      <c r="D135" s="29" t="s">
        <v>202</v>
      </c>
      <c r="E135" s="58">
        <v>1221</v>
      </c>
      <c r="F135" s="64"/>
      <c r="G135" s="14"/>
      <c r="H135" s="29" t="s">
        <v>202</v>
      </c>
      <c r="I135" s="58">
        <v>2087</v>
      </c>
      <c r="J135" s="64"/>
      <c r="K135" s="14"/>
      <c r="L135" s="29" t="s">
        <v>202</v>
      </c>
      <c r="M135" s="58">
        <v>2273</v>
      </c>
      <c r="N135" s="64"/>
    </row>
    <row r="136" spans="1:15" ht="15.75" thickTop="1" x14ac:dyDescent="0.25">
      <c r="A136" s="72"/>
      <c r="B136" s="121"/>
      <c r="C136" s="121"/>
      <c r="D136" s="121"/>
      <c r="E136" s="121"/>
      <c r="F136" s="121"/>
      <c r="G136" s="121"/>
      <c r="H136" s="121"/>
      <c r="I136" s="121"/>
      <c r="J136" s="121"/>
      <c r="K136" s="121"/>
      <c r="L136" s="121"/>
      <c r="M136" s="121"/>
      <c r="N136" s="121"/>
      <c r="O136" s="121"/>
    </row>
    <row r="137" spans="1:15" x14ac:dyDescent="0.25">
      <c r="A137" s="72"/>
      <c r="B137" s="78" t="s">
        <v>902</v>
      </c>
      <c r="C137" s="78"/>
      <c r="D137" s="78"/>
      <c r="E137" s="78"/>
      <c r="F137" s="78"/>
      <c r="G137" s="78"/>
      <c r="H137" s="78"/>
      <c r="I137" s="78"/>
      <c r="J137" s="78"/>
      <c r="K137" s="78"/>
      <c r="L137" s="78"/>
      <c r="M137" s="78"/>
      <c r="N137" s="78"/>
      <c r="O137" s="78"/>
    </row>
    <row r="138" spans="1:15" x14ac:dyDescent="0.25">
      <c r="A138" s="72"/>
      <c r="B138" s="77"/>
      <c r="C138" s="77"/>
      <c r="D138" s="77"/>
      <c r="E138" s="77"/>
      <c r="F138" s="77"/>
      <c r="G138" s="77"/>
      <c r="H138" s="77"/>
      <c r="I138" s="77"/>
      <c r="J138" s="77"/>
      <c r="K138" s="77"/>
      <c r="L138" s="77"/>
      <c r="M138" s="77"/>
      <c r="N138" s="77"/>
      <c r="O138" s="77"/>
    </row>
    <row r="139" spans="1:15" ht="16.5" thickBot="1" x14ac:dyDescent="0.3">
      <c r="A139" s="72"/>
      <c r="B139" s="20" t="s">
        <v>200</v>
      </c>
      <c r="C139" s="21"/>
      <c r="D139" s="31">
        <v>2014</v>
      </c>
      <c r="E139" s="31"/>
      <c r="F139" s="21"/>
      <c r="G139" s="17"/>
      <c r="H139" s="31">
        <v>2013</v>
      </c>
      <c r="I139" s="31"/>
      <c r="J139" s="21"/>
    </row>
    <row r="140" spans="1:15" ht="15.75" x14ac:dyDescent="0.25">
      <c r="A140" s="72"/>
      <c r="B140" s="23" t="s">
        <v>841</v>
      </c>
      <c r="C140" s="24"/>
      <c r="D140" s="23" t="s">
        <v>202</v>
      </c>
      <c r="E140" s="128">
        <v>1301</v>
      </c>
      <c r="F140" s="24"/>
      <c r="G140" s="14"/>
      <c r="H140" s="23" t="s">
        <v>202</v>
      </c>
      <c r="I140" s="25" t="s">
        <v>903</v>
      </c>
      <c r="J140" s="23" t="s">
        <v>802</v>
      </c>
    </row>
    <row r="141" spans="1:15" ht="15.75" x14ac:dyDescent="0.25">
      <c r="A141" s="72"/>
      <c r="B141" s="10" t="s">
        <v>904</v>
      </c>
      <c r="C141" s="14"/>
      <c r="D141" s="33">
        <v>563</v>
      </c>
      <c r="E141" s="33"/>
      <c r="F141" s="14"/>
      <c r="G141" s="14"/>
      <c r="H141" s="114" t="s">
        <v>298</v>
      </c>
      <c r="I141" s="114"/>
      <c r="J141" s="14"/>
    </row>
    <row r="142" spans="1:15" ht="15.75" x14ac:dyDescent="0.25">
      <c r="A142" s="72"/>
      <c r="B142" s="10" t="s">
        <v>905</v>
      </c>
      <c r="C142" s="14"/>
      <c r="D142" s="114" t="s">
        <v>298</v>
      </c>
      <c r="E142" s="114"/>
      <c r="F142" s="14"/>
      <c r="G142" s="14"/>
      <c r="H142" s="61">
        <v>1448</v>
      </c>
      <c r="I142" s="61"/>
      <c r="J142" s="14"/>
    </row>
    <row r="143" spans="1:15" ht="16.5" thickBot="1" x14ac:dyDescent="0.3">
      <c r="A143" s="72"/>
      <c r="B143" s="10" t="s">
        <v>847</v>
      </c>
      <c r="C143" s="14"/>
      <c r="D143" s="50">
        <v>37</v>
      </c>
      <c r="E143" s="50"/>
      <c r="F143" s="43"/>
      <c r="G143" s="14"/>
      <c r="H143" s="50">
        <v>180</v>
      </c>
      <c r="I143" s="50"/>
      <c r="J143" s="43"/>
    </row>
    <row r="144" spans="1:15" ht="27" thickBot="1" x14ac:dyDescent="0.3">
      <c r="A144" s="72"/>
      <c r="B144" s="57" t="s">
        <v>848</v>
      </c>
      <c r="C144" s="14"/>
      <c r="D144" s="29" t="s">
        <v>202</v>
      </c>
      <c r="E144" s="58">
        <v>1901</v>
      </c>
      <c r="F144" s="64"/>
      <c r="G144" s="14"/>
      <c r="H144" s="29" t="s">
        <v>202</v>
      </c>
      <c r="I144" s="30" t="s">
        <v>906</v>
      </c>
      <c r="J144" s="29" t="s">
        <v>802</v>
      </c>
    </row>
    <row r="145" spans="1:15" ht="15.75" thickTop="1" x14ac:dyDescent="0.25">
      <c r="A145" s="72"/>
      <c r="B145" s="77"/>
      <c r="C145" s="77"/>
      <c r="D145" s="77"/>
      <c r="E145" s="77"/>
      <c r="F145" s="77"/>
      <c r="G145" s="77"/>
      <c r="H145" s="77"/>
      <c r="I145" s="77"/>
      <c r="J145" s="77"/>
      <c r="K145" s="77"/>
      <c r="L145" s="77"/>
      <c r="M145" s="77"/>
      <c r="N145" s="77"/>
      <c r="O145" s="77"/>
    </row>
    <row r="146" spans="1:15" x14ac:dyDescent="0.25">
      <c r="A146" s="72"/>
      <c r="B146" s="78" t="s">
        <v>907</v>
      </c>
      <c r="C146" s="78"/>
      <c r="D146" s="78"/>
      <c r="E146" s="78"/>
      <c r="F146" s="78"/>
      <c r="G146" s="78"/>
      <c r="H146" s="78"/>
      <c r="I146" s="78"/>
      <c r="J146" s="78"/>
      <c r="K146" s="78"/>
      <c r="L146" s="78"/>
      <c r="M146" s="78"/>
      <c r="N146" s="78"/>
      <c r="O146" s="78"/>
    </row>
    <row r="147" spans="1:15" x14ac:dyDescent="0.25">
      <c r="A147" s="72"/>
      <c r="B147" s="78"/>
      <c r="C147" s="78"/>
      <c r="D147" s="78"/>
      <c r="E147" s="78"/>
      <c r="F147" s="78"/>
      <c r="G147" s="78"/>
      <c r="H147" s="78"/>
      <c r="I147" s="78"/>
      <c r="J147" s="78"/>
      <c r="K147" s="78"/>
      <c r="L147" s="78"/>
      <c r="M147" s="78"/>
      <c r="N147" s="78"/>
      <c r="O147" s="78"/>
    </row>
    <row r="148" spans="1:15" x14ac:dyDescent="0.25">
      <c r="A148" s="72"/>
      <c r="B148" s="78" t="s">
        <v>908</v>
      </c>
      <c r="C148" s="78"/>
      <c r="D148" s="78"/>
      <c r="E148" s="78"/>
      <c r="F148" s="78"/>
      <c r="G148" s="78"/>
      <c r="H148" s="78"/>
      <c r="I148" s="78"/>
      <c r="J148" s="78"/>
      <c r="K148" s="78"/>
      <c r="L148" s="78"/>
      <c r="M148" s="78"/>
      <c r="N148" s="78"/>
      <c r="O148" s="78"/>
    </row>
    <row r="149" spans="1:15" x14ac:dyDescent="0.25">
      <c r="A149" s="72"/>
      <c r="B149" s="80"/>
      <c r="C149" s="80"/>
      <c r="D149" s="80"/>
      <c r="E149" s="80"/>
      <c r="F149" s="80"/>
      <c r="G149" s="80"/>
      <c r="H149" s="80"/>
      <c r="I149" s="80"/>
      <c r="J149" s="80"/>
      <c r="K149" s="80"/>
      <c r="L149" s="80"/>
      <c r="M149" s="80"/>
      <c r="N149" s="80"/>
      <c r="O149" s="80"/>
    </row>
    <row r="150" spans="1:15" ht="16.5" thickBot="1" x14ac:dyDescent="0.3">
      <c r="A150" s="72"/>
      <c r="B150" s="129"/>
      <c r="C150" s="17"/>
      <c r="D150" s="19">
        <v>2014</v>
      </c>
      <c r="E150" s="17"/>
      <c r="F150" s="19">
        <v>2013</v>
      </c>
      <c r="G150" s="17"/>
      <c r="H150" s="19">
        <v>2012</v>
      </c>
      <c r="I150" s="21"/>
    </row>
    <row r="151" spans="1:15" ht="15.75" x14ac:dyDescent="0.25">
      <c r="A151" s="72"/>
      <c r="B151" s="57" t="s">
        <v>909</v>
      </c>
      <c r="C151" s="14"/>
      <c r="D151" s="25" t="s">
        <v>910</v>
      </c>
      <c r="E151" s="14"/>
      <c r="F151" s="25" t="s">
        <v>911</v>
      </c>
      <c r="G151" s="14"/>
      <c r="H151" s="25" t="s">
        <v>855</v>
      </c>
      <c r="I151" s="24"/>
    </row>
    <row r="152" spans="1:15" ht="15.75" x14ac:dyDescent="0.25">
      <c r="A152" s="72"/>
      <c r="B152" s="57" t="s">
        <v>912</v>
      </c>
      <c r="C152" s="14"/>
      <c r="D152" s="26" t="s">
        <v>913</v>
      </c>
      <c r="E152" s="14"/>
      <c r="F152" s="26" t="s">
        <v>914</v>
      </c>
      <c r="G152" s="14"/>
      <c r="H152" s="26" t="s">
        <v>915</v>
      </c>
      <c r="I152" s="14"/>
    </row>
    <row r="153" spans="1:15" x14ac:dyDescent="0.25">
      <c r="A153" s="72"/>
      <c r="B153" s="77"/>
      <c r="C153" s="77"/>
      <c r="D153" s="77"/>
      <c r="E153" s="77"/>
      <c r="F153" s="77"/>
      <c r="G153" s="77"/>
      <c r="H153" s="77"/>
      <c r="I153" s="77"/>
      <c r="J153" s="77"/>
      <c r="K153" s="77"/>
      <c r="L153" s="77"/>
      <c r="M153" s="77"/>
      <c r="N153" s="77"/>
      <c r="O153" s="77"/>
    </row>
    <row r="154" spans="1:15" ht="25.5" customHeight="1" x14ac:dyDescent="0.25">
      <c r="A154" s="72"/>
      <c r="B154" s="78" t="s">
        <v>916</v>
      </c>
      <c r="C154" s="78"/>
      <c r="D154" s="78"/>
      <c r="E154" s="78"/>
      <c r="F154" s="78"/>
      <c r="G154" s="78"/>
      <c r="H154" s="78"/>
      <c r="I154" s="78"/>
      <c r="J154" s="78"/>
      <c r="K154" s="78"/>
      <c r="L154" s="78"/>
      <c r="M154" s="78"/>
      <c r="N154" s="78"/>
      <c r="O154" s="78"/>
    </row>
    <row r="155" spans="1:15" x14ac:dyDescent="0.25">
      <c r="A155" s="72"/>
      <c r="B155" s="121"/>
      <c r="C155" s="121"/>
      <c r="D155" s="121"/>
      <c r="E155" s="121"/>
      <c r="F155" s="121"/>
      <c r="G155" s="121"/>
      <c r="H155" s="121"/>
      <c r="I155" s="121"/>
      <c r="J155" s="121"/>
      <c r="K155" s="121"/>
      <c r="L155" s="121"/>
      <c r="M155" s="121"/>
      <c r="N155" s="121"/>
      <c r="O155" s="121"/>
    </row>
    <row r="156" spans="1:15" ht="16.5" thickBot="1" x14ac:dyDescent="0.3">
      <c r="A156" s="72"/>
      <c r="B156" s="20" t="s">
        <v>200</v>
      </c>
      <c r="C156" s="21"/>
      <c r="D156" s="31" t="s">
        <v>917</v>
      </c>
      <c r="E156" s="31"/>
      <c r="F156" s="21"/>
      <c r="G156" s="17"/>
      <c r="H156" s="31" t="s">
        <v>918</v>
      </c>
      <c r="I156" s="31"/>
      <c r="J156" s="21"/>
    </row>
    <row r="157" spans="1:15" ht="15.75" x14ac:dyDescent="0.25">
      <c r="A157" s="72"/>
      <c r="B157" s="55" t="s">
        <v>919</v>
      </c>
      <c r="C157" s="24"/>
      <c r="D157" s="23" t="s">
        <v>202</v>
      </c>
      <c r="E157" s="25">
        <v>150</v>
      </c>
      <c r="F157" s="56"/>
      <c r="G157" s="14"/>
      <c r="H157" s="23" t="s">
        <v>202</v>
      </c>
      <c r="I157" s="25" t="s">
        <v>920</v>
      </c>
      <c r="J157" s="23" t="s">
        <v>802</v>
      </c>
    </row>
    <row r="158" spans="1:15" ht="15.75" x14ac:dyDescent="0.25">
      <c r="A158" s="72"/>
      <c r="B158" s="57" t="s">
        <v>921</v>
      </c>
      <c r="C158" s="14"/>
      <c r="D158" s="10" t="s">
        <v>202</v>
      </c>
      <c r="E158" s="27">
        <v>2414</v>
      </c>
      <c r="F158" s="44"/>
      <c r="G158" s="14"/>
      <c r="H158" s="10" t="s">
        <v>202</v>
      </c>
      <c r="I158" s="26" t="s">
        <v>922</v>
      </c>
      <c r="J158" s="10" t="s">
        <v>802</v>
      </c>
    </row>
    <row r="159" spans="1:15" x14ac:dyDescent="0.25">
      <c r="A159" s="72"/>
      <c r="B159" s="77"/>
      <c r="C159" s="77"/>
      <c r="D159" s="77"/>
      <c r="E159" s="77"/>
      <c r="F159" s="77"/>
      <c r="G159" s="77"/>
      <c r="H159" s="77"/>
      <c r="I159" s="77"/>
      <c r="J159" s="77"/>
      <c r="K159" s="77"/>
      <c r="L159" s="77"/>
      <c r="M159" s="77"/>
      <c r="N159" s="77"/>
      <c r="O159" s="77"/>
    </row>
    <row r="160" spans="1:15" x14ac:dyDescent="0.25">
      <c r="A160" s="72"/>
      <c r="B160" s="122" t="s">
        <v>923</v>
      </c>
      <c r="C160" s="122"/>
      <c r="D160" s="122"/>
      <c r="E160" s="122"/>
      <c r="F160" s="122"/>
      <c r="G160" s="122"/>
      <c r="H160" s="122"/>
      <c r="I160" s="122"/>
      <c r="J160" s="122"/>
      <c r="K160" s="122"/>
      <c r="L160" s="122"/>
      <c r="M160" s="122"/>
      <c r="N160" s="122"/>
      <c r="O160" s="122"/>
    </row>
    <row r="161" spans="1:15" x14ac:dyDescent="0.25">
      <c r="A161" s="72"/>
      <c r="B161" s="119"/>
      <c r="C161" s="119"/>
      <c r="D161" s="119"/>
      <c r="E161" s="119"/>
      <c r="F161" s="119"/>
      <c r="G161" s="119"/>
      <c r="H161" s="119"/>
      <c r="I161" s="119"/>
      <c r="J161" s="119"/>
      <c r="K161" s="119"/>
      <c r="L161" s="119"/>
      <c r="M161" s="119"/>
      <c r="N161" s="119"/>
      <c r="O161" s="119"/>
    </row>
    <row r="162" spans="1:15" ht="25.5" customHeight="1" x14ac:dyDescent="0.25">
      <c r="A162" s="72"/>
      <c r="B162" s="78" t="s">
        <v>924</v>
      </c>
      <c r="C162" s="78"/>
      <c r="D162" s="78"/>
      <c r="E162" s="78"/>
      <c r="F162" s="78"/>
      <c r="G162" s="78"/>
      <c r="H162" s="78"/>
      <c r="I162" s="78"/>
      <c r="J162" s="78"/>
      <c r="K162" s="78"/>
      <c r="L162" s="78"/>
      <c r="M162" s="78"/>
      <c r="N162" s="78"/>
      <c r="O162" s="78"/>
    </row>
    <row r="163" spans="1:15" x14ac:dyDescent="0.25">
      <c r="A163" s="72"/>
      <c r="B163" s="86"/>
      <c r="C163" s="86"/>
      <c r="D163" s="86"/>
      <c r="E163" s="86"/>
      <c r="F163" s="86"/>
      <c r="G163" s="86"/>
      <c r="H163" s="86"/>
      <c r="I163" s="86"/>
      <c r="J163" s="86"/>
      <c r="K163" s="86"/>
      <c r="L163" s="86"/>
      <c r="M163" s="86"/>
      <c r="N163" s="86"/>
      <c r="O163" s="86"/>
    </row>
    <row r="164" spans="1:15" ht="25.5" customHeight="1" x14ac:dyDescent="0.25">
      <c r="A164" s="72"/>
      <c r="B164" s="78" t="s">
        <v>925</v>
      </c>
      <c r="C164" s="78"/>
      <c r="D164" s="78"/>
      <c r="E164" s="78"/>
      <c r="F164" s="78"/>
      <c r="G164" s="78"/>
      <c r="H164" s="78"/>
      <c r="I164" s="78"/>
      <c r="J164" s="78"/>
      <c r="K164" s="78"/>
      <c r="L164" s="78"/>
      <c r="M164" s="78"/>
      <c r="N164" s="78"/>
      <c r="O164" s="78"/>
    </row>
    <row r="165" spans="1:15" x14ac:dyDescent="0.25">
      <c r="A165" s="72"/>
      <c r="B165" s="119"/>
      <c r="C165" s="119"/>
      <c r="D165" s="119"/>
      <c r="E165" s="119"/>
      <c r="F165" s="119"/>
      <c r="G165" s="119"/>
      <c r="H165" s="119"/>
      <c r="I165" s="119"/>
      <c r="J165" s="119"/>
      <c r="K165" s="119"/>
      <c r="L165" s="119"/>
      <c r="M165" s="119"/>
      <c r="N165" s="119"/>
      <c r="O165" s="119"/>
    </row>
    <row r="166" spans="1:15" ht="25.5" customHeight="1" x14ac:dyDescent="0.25">
      <c r="A166" s="72"/>
      <c r="B166" s="78" t="s">
        <v>926</v>
      </c>
      <c r="C166" s="78"/>
      <c r="D166" s="78"/>
      <c r="E166" s="78"/>
      <c r="F166" s="78"/>
      <c r="G166" s="78"/>
      <c r="H166" s="78"/>
      <c r="I166" s="78"/>
      <c r="J166" s="78"/>
      <c r="K166" s="78"/>
      <c r="L166" s="78"/>
      <c r="M166" s="78"/>
      <c r="N166" s="78"/>
      <c r="O166" s="78"/>
    </row>
    <row r="167" spans="1:15" x14ac:dyDescent="0.25">
      <c r="A167" s="72"/>
      <c r="B167" s="119"/>
      <c r="C167" s="119"/>
      <c r="D167" s="119"/>
      <c r="E167" s="119"/>
      <c r="F167" s="119"/>
      <c r="G167" s="119"/>
      <c r="H167" s="119"/>
      <c r="I167" s="119"/>
      <c r="J167" s="119"/>
      <c r="K167" s="119"/>
      <c r="L167" s="119"/>
      <c r="M167" s="119"/>
      <c r="N167" s="119"/>
      <c r="O167" s="119"/>
    </row>
    <row r="168" spans="1:15" x14ac:dyDescent="0.25">
      <c r="A168" s="72"/>
      <c r="B168" s="78" t="s">
        <v>927</v>
      </c>
      <c r="C168" s="78"/>
      <c r="D168" s="78"/>
      <c r="E168" s="78"/>
      <c r="F168" s="78"/>
      <c r="G168" s="78"/>
      <c r="H168" s="78"/>
      <c r="I168" s="78"/>
      <c r="J168" s="78"/>
      <c r="K168" s="78"/>
      <c r="L168" s="78"/>
      <c r="M168" s="78"/>
      <c r="N168" s="78"/>
      <c r="O168" s="78"/>
    </row>
    <row r="169" spans="1:15" x14ac:dyDescent="0.25">
      <c r="A169" s="72"/>
      <c r="B169" s="119"/>
      <c r="C169" s="119"/>
      <c r="D169" s="119"/>
      <c r="E169" s="119"/>
      <c r="F169" s="119"/>
      <c r="G169" s="119"/>
      <c r="H169" s="119"/>
      <c r="I169" s="119"/>
      <c r="J169" s="119"/>
      <c r="K169" s="119"/>
      <c r="L169" s="119"/>
      <c r="M169" s="119"/>
      <c r="N169" s="119"/>
      <c r="O169" s="119"/>
    </row>
    <row r="170" spans="1:15" x14ac:dyDescent="0.25">
      <c r="A170" s="72"/>
      <c r="B170" s="120" t="s">
        <v>928</v>
      </c>
      <c r="C170" s="120"/>
      <c r="D170" s="120"/>
      <c r="E170" s="120"/>
      <c r="F170" s="120"/>
      <c r="G170" s="120"/>
      <c r="H170" s="120"/>
      <c r="I170" s="120"/>
      <c r="J170" s="120"/>
      <c r="K170" s="120"/>
      <c r="L170" s="120"/>
      <c r="M170" s="120"/>
      <c r="N170" s="120"/>
      <c r="O170" s="120"/>
    </row>
    <row r="171" spans="1:15" x14ac:dyDescent="0.25">
      <c r="A171" s="72"/>
      <c r="B171" s="119"/>
      <c r="C171" s="119"/>
      <c r="D171" s="119"/>
      <c r="E171" s="119"/>
      <c r="F171" s="119"/>
      <c r="G171" s="119"/>
      <c r="H171" s="119"/>
      <c r="I171" s="119"/>
      <c r="J171" s="119"/>
      <c r="K171" s="119"/>
      <c r="L171" s="119"/>
      <c r="M171" s="119"/>
      <c r="N171" s="119"/>
      <c r="O171" s="119"/>
    </row>
    <row r="172" spans="1:15" x14ac:dyDescent="0.25">
      <c r="A172" s="72"/>
      <c r="B172" s="120" t="s">
        <v>929</v>
      </c>
      <c r="C172" s="120"/>
      <c r="D172" s="120"/>
      <c r="E172" s="120"/>
      <c r="F172" s="120"/>
      <c r="G172" s="120"/>
      <c r="H172" s="120"/>
      <c r="I172" s="120"/>
      <c r="J172" s="120"/>
      <c r="K172" s="120"/>
      <c r="L172" s="120"/>
      <c r="M172" s="120"/>
      <c r="N172" s="120"/>
      <c r="O172" s="120"/>
    </row>
    <row r="173" spans="1:15" x14ac:dyDescent="0.25">
      <c r="A173" s="72"/>
      <c r="B173" s="119"/>
      <c r="C173" s="119"/>
      <c r="D173" s="119"/>
      <c r="E173" s="119"/>
      <c r="F173" s="119"/>
      <c r="G173" s="119"/>
      <c r="H173" s="119"/>
      <c r="I173" s="119"/>
      <c r="J173" s="119"/>
      <c r="K173" s="119"/>
      <c r="L173" s="119"/>
      <c r="M173" s="119"/>
      <c r="N173" s="119"/>
      <c r="O173" s="119"/>
    </row>
    <row r="174" spans="1:15" x14ac:dyDescent="0.25">
      <c r="A174" s="72"/>
      <c r="B174" s="120" t="s">
        <v>930</v>
      </c>
      <c r="C174" s="120"/>
      <c r="D174" s="120"/>
      <c r="E174" s="120"/>
      <c r="F174" s="120"/>
      <c r="G174" s="120"/>
      <c r="H174" s="120"/>
      <c r="I174" s="120"/>
      <c r="J174" s="120"/>
      <c r="K174" s="120"/>
      <c r="L174" s="120"/>
      <c r="M174" s="120"/>
      <c r="N174" s="120"/>
      <c r="O174" s="120"/>
    </row>
    <row r="175" spans="1:15" x14ac:dyDescent="0.25">
      <c r="A175" s="72"/>
      <c r="B175" s="119"/>
      <c r="C175" s="119"/>
      <c r="D175" s="119"/>
      <c r="E175" s="119"/>
      <c r="F175" s="119"/>
      <c r="G175" s="119"/>
      <c r="H175" s="119"/>
      <c r="I175" s="119"/>
      <c r="J175" s="119"/>
      <c r="K175" s="119"/>
      <c r="L175" s="119"/>
      <c r="M175" s="119"/>
      <c r="N175" s="119"/>
      <c r="O175" s="119"/>
    </row>
    <row r="176" spans="1:15" ht="25.5" customHeight="1" x14ac:dyDescent="0.25">
      <c r="A176" s="72"/>
      <c r="B176" s="78" t="s">
        <v>931</v>
      </c>
      <c r="C176" s="78"/>
      <c r="D176" s="78"/>
      <c r="E176" s="78"/>
      <c r="F176" s="78"/>
      <c r="G176" s="78"/>
      <c r="H176" s="78"/>
      <c r="I176" s="78"/>
      <c r="J176" s="78"/>
      <c r="K176" s="78"/>
      <c r="L176" s="78"/>
      <c r="M176" s="78"/>
      <c r="N176" s="78"/>
      <c r="O176" s="78"/>
    </row>
    <row r="177" spans="1:15" x14ac:dyDescent="0.25">
      <c r="A177" s="72"/>
      <c r="B177" s="73"/>
      <c r="C177" s="73"/>
      <c r="D177" s="73"/>
      <c r="E177" s="73"/>
      <c r="F177" s="73"/>
      <c r="G177" s="73"/>
      <c r="H177" s="73"/>
      <c r="I177" s="73"/>
      <c r="J177" s="73"/>
      <c r="K177" s="73"/>
      <c r="L177" s="73"/>
      <c r="M177" s="73"/>
      <c r="N177" s="73"/>
      <c r="O177" s="73"/>
    </row>
    <row r="178" spans="1:15" x14ac:dyDescent="0.25">
      <c r="A178" s="72"/>
      <c r="B178" s="73" t="s">
        <v>932</v>
      </c>
      <c r="C178" s="73"/>
      <c r="D178" s="73"/>
      <c r="E178" s="73"/>
      <c r="F178" s="73"/>
      <c r="G178" s="73"/>
      <c r="H178" s="73"/>
      <c r="I178" s="73"/>
      <c r="J178" s="73"/>
      <c r="K178" s="73"/>
      <c r="L178" s="73"/>
      <c r="M178" s="73"/>
      <c r="N178" s="73"/>
      <c r="O178" s="73"/>
    </row>
    <row r="179" spans="1:15" x14ac:dyDescent="0.25">
      <c r="A179" s="72"/>
      <c r="B179" s="77"/>
      <c r="C179" s="77"/>
      <c r="D179" s="77"/>
      <c r="E179" s="77"/>
      <c r="F179" s="77"/>
      <c r="G179" s="77"/>
      <c r="H179" s="77"/>
      <c r="I179" s="77"/>
      <c r="J179" s="77"/>
      <c r="K179" s="77"/>
      <c r="L179" s="77"/>
      <c r="M179" s="77"/>
      <c r="N179" s="77"/>
      <c r="O179" s="77"/>
    </row>
    <row r="180" spans="1:15" ht="16.5" thickBot="1" x14ac:dyDescent="0.3">
      <c r="A180" s="72"/>
      <c r="B180" s="129"/>
      <c r="C180" s="17"/>
      <c r="D180" s="47"/>
      <c r="E180" s="47"/>
      <c r="F180" s="17"/>
      <c r="G180" s="31" t="s">
        <v>933</v>
      </c>
      <c r="H180" s="31"/>
      <c r="I180" s="31"/>
      <c r="J180" s="31"/>
      <c r="K180" s="31"/>
      <c r="L180" s="31"/>
      <c r="M180" s="31"/>
      <c r="N180" s="31"/>
      <c r="O180" s="31"/>
    </row>
    <row r="181" spans="1:15" ht="15.75" x14ac:dyDescent="0.25">
      <c r="A181" s="72"/>
      <c r="B181" s="130"/>
      <c r="C181" s="47"/>
      <c r="D181" s="47"/>
      <c r="E181" s="47"/>
      <c r="F181" s="47"/>
      <c r="G181" s="111"/>
      <c r="H181" s="111"/>
      <c r="I181" s="111"/>
      <c r="J181" s="59" t="s">
        <v>559</v>
      </c>
      <c r="K181" s="59"/>
      <c r="L181" s="111"/>
      <c r="M181" s="59" t="s">
        <v>559</v>
      </c>
      <c r="N181" s="59"/>
      <c r="O181" s="111"/>
    </row>
    <row r="182" spans="1:15" x14ac:dyDescent="0.25">
      <c r="A182" s="72"/>
      <c r="B182" s="130"/>
      <c r="C182" s="47"/>
      <c r="D182" s="47"/>
      <c r="E182" s="47"/>
      <c r="F182" s="47"/>
      <c r="G182" s="49" t="s">
        <v>934</v>
      </c>
      <c r="H182" s="49"/>
      <c r="I182" s="112"/>
      <c r="J182" s="49" t="s">
        <v>138</v>
      </c>
      <c r="K182" s="49"/>
      <c r="L182" s="112"/>
      <c r="M182" s="49" t="s">
        <v>562</v>
      </c>
      <c r="N182" s="49"/>
      <c r="O182" s="112"/>
    </row>
    <row r="183" spans="1:15" x14ac:dyDescent="0.25">
      <c r="A183" s="72"/>
      <c r="B183" s="130"/>
      <c r="C183" s="47"/>
      <c r="D183" s="47"/>
      <c r="E183" s="47"/>
      <c r="F183" s="47"/>
      <c r="G183" s="49" t="s">
        <v>935</v>
      </c>
      <c r="H183" s="49"/>
      <c r="I183" s="112"/>
      <c r="J183" s="49" t="s">
        <v>560</v>
      </c>
      <c r="K183" s="49"/>
      <c r="L183" s="112"/>
      <c r="M183" s="49" t="s">
        <v>561</v>
      </c>
      <c r="N183" s="49"/>
      <c r="O183" s="112"/>
    </row>
    <row r="184" spans="1:15" x14ac:dyDescent="0.25">
      <c r="A184" s="72"/>
      <c r="B184" s="130"/>
      <c r="C184" s="47"/>
      <c r="D184" s="47"/>
      <c r="E184" s="47"/>
      <c r="F184" s="47"/>
      <c r="G184" s="49" t="s">
        <v>936</v>
      </c>
      <c r="H184" s="49"/>
      <c r="I184" s="112"/>
      <c r="J184" s="49" t="s">
        <v>561</v>
      </c>
      <c r="K184" s="49"/>
      <c r="L184" s="112"/>
      <c r="M184" s="71"/>
      <c r="N184" s="71"/>
      <c r="O184" s="112"/>
    </row>
    <row r="185" spans="1:15" x14ac:dyDescent="0.25">
      <c r="A185" s="72"/>
      <c r="B185" s="130"/>
      <c r="C185" s="47"/>
      <c r="D185" s="47"/>
      <c r="E185" s="47"/>
      <c r="F185" s="47"/>
      <c r="G185" s="49" t="s">
        <v>937</v>
      </c>
      <c r="H185" s="49"/>
      <c r="I185" s="112"/>
      <c r="J185" s="71"/>
      <c r="K185" s="71"/>
      <c r="L185" s="112"/>
      <c r="M185" s="71"/>
      <c r="N185" s="71"/>
      <c r="O185" s="112"/>
    </row>
    <row r="186" spans="1:15" ht="16.5" thickBot="1" x14ac:dyDescent="0.3">
      <c r="A186" s="72"/>
      <c r="B186" s="20" t="s">
        <v>200</v>
      </c>
      <c r="C186" s="21"/>
      <c r="D186" s="31" t="s">
        <v>124</v>
      </c>
      <c r="E186" s="31"/>
      <c r="F186" s="17"/>
      <c r="G186" s="31" t="s">
        <v>938</v>
      </c>
      <c r="H186" s="31"/>
      <c r="I186" s="17"/>
      <c r="J186" s="31" t="s">
        <v>939</v>
      </c>
      <c r="K186" s="31"/>
      <c r="L186" s="17"/>
      <c r="M186" s="31" t="s">
        <v>940</v>
      </c>
      <c r="N186" s="31"/>
      <c r="O186" s="21"/>
    </row>
    <row r="187" spans="1:15" ht="15.75" x14ac:dyDescent="0.25">
      <c r="A187" s="72"/>
      <c r="B187" s="133"/>
      <c r="C187" s="24"/>
      <c r="D187" s="60"/>
      <c r="E187" s="60"/>
      <c r="F187" s="14"/>
      <c r="G187" s="60"/>
      <c r="H187" s="60"/>
      <c r="I187" s="14"/>
      <c r="J187" s="60"/>
      <c r="K187" s="60"/>
      <c r="L187" s="14"/>
      <c r="M187" s="60"/>
      <c r="N187" s="60"/>
      <c r="O187" s="24"/>
    </row>
    <row r="188" spans="1:15" ht="15.75" x14ac:dyDescent="0.25">
      <c r="A188" s="72"/>
      <c r="B188" s="161" t="s">
        <v>941</v>
      </c>
      <c r="C188" s="14"/>
      <c r="D188" s="65"/>
      <c r="E188" s="65"/>
      <c r="F188" s="14"/>
      <c r="G188" s="65"/>
      <c r="H188" s="65"/>
      <c r="I188" s="14"/>
      <c r="J188" s="65"/>
      <c r="K188" s="65"/>
      <c r="L188" s="14"/>
      <c r="M188" s="65"/>
      <c r="N188" s="65"/>
      <c r="O188" s="14"/>
    </row>
    <row r="189" spans="1:15" ht="15.75" x14ac:dyDescent="0.25">
      <c r="A189" s="72"/>
      <c r="B189" s="57" t="s">
        <v>942</v>
      </c>
      <c r="C189" s="14"/>
      <c r="D189" s="10" t="s">
        <v>202</v>
      </c>
      <c r="E189" s="26" t="s">
        <v>943</v>
      </c>
      <c r="F189" s="14"/>
      <c r="G189" s="10" t="s">
        <v>202</v>
      </c>
      <c r="H189" s="26" t="s">
        <v>944</v>
      </c>
      <c r="I189" s="14"/>
      <c r="J189" s="10" t="s">
        <v>202</v>
      </c>
      <c r="K189" s="26" t="s">
        <v>945</v>
      </c>
      <c r="L189" s="14"/>
      <c r="M189" s="10" t="s">
        <v>202</v>
      </c>
      <c r="N189" s="41" t="s">
        <v>218</v>
      </c>
      <c r="O189" s="14"/>
    </row>
    <row r="190" spans="1:15" ht="15.75" x14ac:dyDescent="0.25">
      <c r="A190" s="72"/>
      <c r="B190" s="57"/>
      <c r="C190" s="14"/>
      <c r="D190" s="65"/>
      <c r="E190" s="65"/>
      <c r="F190" s="14"/>
      <c r="G190" s="65"/>
      <c r="H190" s="65"/>
      <c r="I190" s="14"/>
      <c r="J190" s="65"/>
      <c r="K190" s="65"/>
      <c r="L190" s="14"/>
      <c r="M190" s="65"/>
      <c r="N190" s="65"/>
      <c r="O190" s="162"/>
    </row>
    <row r="191" spans="1:15" ht="15.75" x14ac:dyDescent="0.25">
      <c r="A191" s="72"/>
      <c r="B191" s="161" t="s">
        <v>946</v>
      </c>
      <c r="C191" s="14"/>
      <c r="D191" s="65"/>
      <c r="E191" s="65"/>
      <c r="F191" s="14"/>
      <c r="G191" s="65"/>
      <c r="H191" s="65"/>
      <c r="I191" s="14"/>
      <c r="J191" s="65"/>
      <c r="K191" s="65"/>
      <c r="L191" s="14"/>
      <c r="M191" s="65"/>
      <c r="N191" s="65"/>
      <c r="O191" s="162"/>
    </row>
    <row r="192" spans="1:15" ht="15.75" x14ac:dyDescent="0.25">
      <c r="A192" s="72"/>
      <c r="B192" s="57" t="s">
        <v>947</v>
      </c>
      <c r="C192" s="14"/>
      <c r="D192" s="65"/>
      <c r="E192" s="65"/>
      <c r="F192" s="14"/>
      <c r="G192" s="65"/>
      <c r="H192" s="65"/>
      <c r="I192" s="14"/>
      <c r="J192" s="65"/>
      <c r="K192" s="65"/>
      <c r="L192" s="14"/>
      <c r="M192" s="65"/>
      <c r="N192" s="65"/>
      <c r="O192" s="162"/>
    </row>
    <row r="193" spans="1:15" ht="15.75" x14ac:dyDescent="0.25">
      <c r="A193" s="72"/>
      <c r="B193" s="94" t="s">
        <v>948</v>
      </c>
      <c r="C193" s="14"/>
      <c r="D193" s="33" t="s">
        <v>949</v>
      </c>
      <c r="E193" s="33"/>
      <c r="F193" s="14"/>
      <c r="G193" s="33" t="s">
        <v>949</v>
      </c>
      <c r="H193" s="33"/>
      <c r="I193" s="14"/>
      <c r="J193" s="114" t="s">
        <v>218</v>
      </c>
      <c r="K193" s="114"/>
      <c r="L193" s="14"/>
      <c r="M193" s="114" t="s">
        <v>218</v>
      </c>
      <c r="N193" s="114"/>
      <c r="O193" s="162"/>
    </row>
    <row r="194" spans="1:15" ht="15.75" x14ac:dyDescent="0.25">
      <c r="A194" s="72"/>
      <c r="B194" s="94" t="s">
        <v>950</v>
      </c>
      <c r="C194" s="14"/>
      <c r="D194" s="33" t="s">
        <v>951</v>
      </c>
      <c r="E194" s="33"/>
      <c r="F194" s="14"/>
      <c r="G194" s="33" t="s">
        <v>951</v>
      </c>
      <c r="H194" s="33"/>
      <c r="I194" s="14"/>
      <c r="J194" s="114" t="s">
        <v>218</v>
      </c>
      <c r="K194" s="114"/>
      <c r="L194" s="14"/>
      <c r="M194" s="114" t="s">
        <v>218</v>
      </c>
      <c r="N194" s="114"/>
      <c r="O194" s="162"/>
    </row>
    <row r="195" spans="1:15" ht="15.75" x14ac:dyDescent="0.25">
      <c r="A195" s="72"/>
      <c r="B195" s="57" t="s">
        <v>952</v>
      </c>
      <c r="C195" s="14"/>
      <c r="D195" s="65"/>
      <c r="E195" s="65"/>
      <c r="F195" s="14"/>
      <c r="G195" s="65"/>
      <c r="H195" s="65"/>
      <c r="I195" s="14"/>
      <c r="J195" s="65"/>
      <c r="K195" s="65"/>
      <c r="L195" s="14"/>
      <c r="M195" s="65"/>
      <c r="N195" s="65"/>
      <c r="O195" s="162"/>
    </row>
    <row r="196" spans="1:15" ht="15.75" x14ac:dyDescent="0.25">
      <c r="A196" s="72"/>
      <c r="B196" s="94" t="s">
        <v>953</v>
      </c>
      <c r="C196" s="14"/>
      <c r="D196" s="33" t="s">
        <v>954</v>
      </c>
      <c r="E196" s="33"/>
      <c r="F196" s="14"/>
      <c r="G196" s="114" t="s">
        <v>218</v>
      </c>
      <c r="H196" s="114"/>
      <c r="I196" s="14"/>
      <c r="J196" s="33" t="s">
        <v>954</v>
      </c>
      <c r="K196" s="33"/>
      <c r="L196" s="14"/>
      <c r="M196" s="114" t="s">
        <v>218</v>
      </c>
      <c r="N196" s="114"/>
      <c r="O196" s="162"/>
    </row>
    <row r="197" spans="1:15" ht="15.75" x14ac:dyDescent="0.25">
      <c r="A197" s="72"/>
      <c r="B197" s="94" t="s">
        <v>955</v>
      </c>
      <c r="C197" s="14"/>
      <c r="D197" s="33" t="s">
        <v>956</v>
      </c>
      <c r="E197" s="33"/>
      <c r="F197" s="14"/>
      <c r="G197" s="33" t="s">
        <v>956</v>
      </c>
      <c r="H197" s="33"/>
      <c r="I197" s="14"/>
      <c r="J197" s="114" t="s">
        <v>218</v>
      </c>
      <c r="K197" s="114"/>
      <c r="L197" s="14"/>
      <c r="M197" s="114" t="s">
        <v>218</v>
      </c>
      <c r="N197" s="114"/>
      <c r="O197" s="162"/>
    </row>
    <row r="198" spans="1:15" ht="15.75" x14ac:dyDescent="0.25">
      <c r="A198" s="72"/>
      <c r="B198" s="94" t="s">
        <v>957</v>
      </c>
      <c r="C198" s="14"/>
      <c r="D198" s="33" t="s">
        <v>958</v>
      </c>
      <c r="E198" s="33"/>
      <c r="F198" s="14"/>
      <c r="G198" s="33" t="s">
        <v>959</v>
      </c>
      <c r="H198" s="33"/>
      <c r="I198" s="14"/>
      <c r="J198" s="33" t="s">
        <v>960</v>
      </c>
      <c r="K198" s="33"/>
      <c r="L198" s="14"/>
      <c r="M198" s="114" t="s">
        <v>218</v>
      </c>
      <c r="N198" s="114"/>
      <c r="O198" s="162"/>
    </row>
    <row r="199" spans="1:15" ht="15.75" x14ac:dyDescent="0.25">
      <c r="A199" s="72"/>
      <c r="B199" s="94" t="s">
        <v>961</v>
      </c>
      <c r="C199" s="14"/>
      <c r="D199" s="33" t="s">
        <v>962</v>
      </c>
      <c r="E199" s="33"/>
      <c r="F199" s="14"/>
      <c r="G199" s="33" t="s">
        <v>963</v>
      </c>
      <c r="H199" s="33"/>
      <c r="I199" s="14"/>
      <c r="J199" s="33" t="s">
        <v>964</v>
      </c>
      <c r="K199" s="33"/>
      <c r="L199" s="14"/>
      <c r="M199" s="114" t="s">
        <v>218</v>
      </c>
      <c r="N199" s="114"/>
      <c r="O199" s="162"/>
    </row>
    <row r="200" spans="1:15" ht="15.75" x14ac:dyDescent="0.25">
      <c r="A200" s="72"/>
      <c r="B200" s="94" t="s">
        <v>965</v>
      </c>
      <c r="C200" s="14"/>
      <c r="D200" s="33" t="s">
        <v>966</v>
      </c>
      <c r="E200" s="33"/>
      <c r="F200" s="14"/>
      <c r="G200" s="33" t="s">
        <v>967</v>
      </c>
      <c r="H200" s="33"/>
      <c r="I200" s="14"/>
      <c r="J200" s="33" t="s">
        <v>968</v>
      </c>
      <c r="K200" s="33"/>
      <c r="L200" s="14"/>
      <c r="M200" s="114" t="s">
        <v>218</v>
      </c>
      <c r="N200" s="114"/>
      <c r="O200" s="162"/>
    </row>
    <row r="201" spans="1:15" ht="15.75" x14ac:dyDescent="0.25">
      <c r="A201" s="72"/>
      <c r="B201" s="57"/>
      <c r="C201" s="14"/>
      <c r="D201" s="65"/>
      <c r="E201" s="65"/>
      <c r="F201" s="14"/>
      <c r="G201" s="65"/>
      <c r="H201" s="65"/>
      <c r="I201" s="14"/>
      <c r="J201" s="65"/>
      <c r="K201" s="65"/>
      <c r="L201" s="14"/>
      <c r="M201" s="65"/>
      <c r="N201" s="65"/>
      <c r="O201" s="162"/>
    </row>
    <row r="202" spans="1:15" ht="15.75" x14ac:dyDescent="0.25">
      <c r="A202" s="72"/>
      <c r="B202" s="161" t="s">
        <v>969</v>
      </c>
      <c r="C202" s="14"/>
      <c r="D202" s="65"/>
      <c r="E202" s="65"/>
      <c r="F202" s="14"/>
      <c r="G202" s="65"/>
      <c r="H202" s="65"/>
      <c r="I202" s="14"/>
      <c r="J202" s="65"/>
      <c r="K202" s="65"/>
      <c r="L202" s="14"/>
      <c r="M202" s="65"/>
      <c r="N202" s="65"/>
      <c r="O202" s="162"/>
    </row>
    <row r="203" spans="1:15" ht="26.25" x14ac:dyDescent="0.25">
      <c r="A203" s="72"/>
      <c r="B203" s="57" t="s">
        <v>970</v>
      </c>
      <c r="C203" s="14"/>
      <c r="D203" s="33" t="s">
        <v>971</v>
      </c>
      <c r="E203" s="33"/>
      <c r="F203" s="14"/>
      <c r="G203" s="33" t="s">
        <v>972</v>
      </c>
      <c r="H203" s="33"/>
      <c r="I203" s="14"/>
      <c r="J203" s="33" t="s">
        <v>973</v>
      </c>
      <c r="K203" s="33"/>
      <c r="L203" s="14"/>
      <c r="M203" s="114" t="s">
        <v>218</v>
      </c>
      <c r="N203" s="114"/>
      <c r="O203" s="162"/>
    </row>
    <row r="204" spans="1:15" ht="15.75" x14ac:dyDescent="0.25">
      <c r="A204" s="72"/>
      <c r="B204" s="57" t="s">
        <v>974</v>
      </c>
      <c r="C204" s="14"/>
      <c r="D204" s="33" t="s">
        <v>975</v>
      </c>
      <c r="E204" s="33"/>
      <c r="F204" s="14"/>
      <c r="G204" s="114" t="s">
        <v>218</v>
      </c>
      <c r="H204" s="114"/>
      <c r="I204" s="14"/>
      <c r="J204" s="33" t="s">
        <v>975</v>
      </c>
      <c r="K204" s="33"/>
      <c r="L204" s="14"/>
      <c r="M204" s="114" t="s">
        <v>218</v>
      </c>
      <c r="N204" s="114"/>
      <c r="O204" s="162"/>
    </row>
    <row r="205" spans="1:15" ht="15.75" x14ac:dyDescent="0.25">
      <c r="A205" s="72"/>
      <c r="B205" s="57" t="s">
        <v>976</v>
      </c>
      <c r="C205" s="14"/>
      <c r="D205" s="33" t="s">
        <v>977</v>
      </c>
      <c r="E205" s="33"/>
      <c r="F205" s="14"/>
      <c r="G205" s="114" t="s">
        <v>218</v>
      </c>
      <c r="H205" s="114"/>
      <c r="I205" s="14"/>
      <c r="J205" s="33" t="s">
        <v>977</v>
      </c>
      <c r="K205" s="33"/>
      <c r="L205" s="14"/>
      <c r="M205" s="114" t="s">
        <v>218</v>
      </c>
      <c r="N205" s="114"/>
      <c r="O205" s="162"/>
    </row>
    <row r="206" spans="1:15" ht="15.75" x14ac:dyDescent="0.25">
      <c r="A206" s="72"/>
      <c r="B206" s="57" t="s">
        <v>978</v>
      </c>
      <c r="C206" s="14"/>
      <c r="D206" s="33" t="s">
        <v>979</v>
      </c>
      <c r="E206" s="33"/>
      <c r="F206" s="14"/>
      <c r="G206" s="114" t="s">
        <v>218</v>
      </c>
      <c r="H206" s="114"/>
      <c r="I206" s="14"/>
      <c r="J206" s="33" t="s">
        <v>979</v>
      </c>
      <c r="K206" s="33"/>
      <c r="L206" s="14"/>
      <c r="M206" s="114"/>
      <c r="N206" s="114"/>
      <c r="O206" s="162"/>
    </row>
    <row r="207" spans="1:15" ht="16.5" thickBot="1" x14ac:dyDescent="0.3">
      <c r="A207" s="72"/>
      <c r="B207" s="57" t="s">
        <v>980</v>
      </c>
      <c r="C207" s="14"/>
      <c r="D207" s="50" t="s">
        <v>981</v>
      </c>
      <c r="E207" s="50"/>
      <c r="F207" s="14"/>
      <c r="G207" s="50" t="s">
        <v>981</v>
      </c>
      <c r="H207" s="50"/>
      <c r="I207" s="14"/>
      <c r="J207" s="62" t="s">
        <v>218</v>
      </c>
      <c r="K207" s="62"/>
      <c r="L207" s="14"/>
      <c r="M207" s="62" t="s">
        <v>218</v>
      </c>
      <c r="N207" s="62"/>
      <c r="O207" s="163"/>
    </row>
    <row r="208" spans="1:15" ht="16.5" thickBot="1" x14ac:dyDescent="0.3">
      <c r="A208" s="72"/>
      <c r="B208" s="57" t="s">
        <v>982</v>
      </c>
      <c r="C208" s="14"/>
      <c r="D208" s="23" t="s">
        <v>202</v>
      </c>
      <c r="E208" s="25" t="s">
        <v>983</v>
      </c>
      <c r="F208" s="14"/>
      <c r="G208" s="29" t="s">
        <v>202</v>
      </c>
      <c r="H208" s="30" t="s">
        <v>984</v>
      </c>
      <c r="I208" s="14"/>
      <c r="J208" s="29" t="s">
        <v>202</v>
      </c>
      <c r="K208" s="30" t="s">
        <v>985</v>
      </c>
      <c r="L208" s="14"/>
      <c r="M208" s="29" t="s">
        <v>202</v>
      </c>
      <c r="N208" s="110" t="s">
        <v>218</v>
      </c>
      <c r="O208" s="64"/>
    </row>
    <row r="209" spans="1:15" ht="17.25" thickTop="1" thickBot="1" x14ac:dyDescent="0.3">
      <c r="A209" s="72"/>
      <c r="B209" s="57" t="s">
        <v>986</v>
      </c>
      <c r="C209" s="14"/>
      <c r="D209" s="43"/>
      <c r="E209" s="28">
        <v>-3293</v>
      </c>
      <c r="F209" s="14"/>
      <c r="G209" s="157"/>
      <c r="H209" s="92"/>
      <c r="I209" s="14"/>
      <c r="J209" s="157"/>
      <c r="K209" s="92"/>
      <c r="L209" s="14"/>
      <c r="M209" s="157"/>
      <c r="N209" s="92"/>
      <c r="O209" s="157"/>
    </row>
    <row r="210" spans="1:15" ht="16.5" thickBot="1" x14ac:dyDescent="0.3">
      <c r="A210" s="72"/>
      <c r="B210" s="57" t="s">
        <v>987</v>
      </c>
      <c r="C210" s="14"/>
      <c r="D210" s="29" t="s">
        <v>202</v>
      </c>
      <c r="E210" s="30" t="s">
        <v>988</v>
      </c>
      <c r="F210" s="14"/>
      <c r="G210" s="14"/>
      <c r="H210" s="44"/>
      <c r="I210" s="14"/>
      <c r="J210" s="14"/>
      <c r="K210" s="44"/>
      <c r="L210" s="14"/>
      <c r="M210" s="14"/>
      <c r="N210" s="44"/>
      <c r="O210" s="14"/>
    </row>
    <row r="211" spans="1:15" ht="15.75" thickTop="1" x14ac:dyDescent="0.25">
      <c r="A211" s="72"/>
      <c r="B211" s="86"/>
      <c r="C211" s="86"/>
      <c r="D211" s="86"/>
      <c r="E211" s="86"/>
      <c r="F211" s="86"/>
      <c r="G211" s="86"/>
      <c r="H211" s="86"/>
      <c r="I211" s="86"/>
      <c r="J211" s="86"/>
      <c r="K211" s="86"/>
      <c r="L211" s="86"/>
      <c r="M211" s="86"/>
      <c r="N211" s="86"/>
      <c r="O211" s="86"/>
    </row>
    <row r="212" spans="1:15" ht="16.5" thickBot="1" x14ac:dyDescent="0.3">
      <c r="A212" s="72"/>
      <c r="B212" s="129"/>
      <c r="C212" s="17"/>
      <c r="D212" s="47"/>
      <c r="E212" s="47"/>
      <c r="F212" s="17"/>
      <c r="G212" s="31" t="s">
        <v>989</v>
      </c>
      <c r="H212" s="31"/>
      <c r="I212" s="31"/>
      <c r="J212" s="31"/>
      <c r="K212" s="31"/>
      <c r="L212" s="31"/>
      <c r="M212" s="31"/>
      <c r="N212" s="31"/>
      <c r="O212" s="31"/>
    </row>
    <row r="213" spans="1:15" ht="15.75" x14ac:dyDescent="0.25">
      <c r="A213" s="72"/>
      <c r="B213" s="130"/>
      <c r="C213" s="47"/>
      <c r="D213" s="47"/>
      <c r="E213" s="47"/>
      <c r="F213" s="47"/>
      <c r="G213" s="111"/>
      <c r="H213" s="111"/>
      <c r="I213" s="111"/>
      <c r="J213" s="59" t="s">
        <v>559</v>
      </c>
      <c r="K213" s="59"/>
      <c r="L213" s="111"/>
      <c r="M213" s="59" t="s">
        <v>559</v>
      </c>
      <c r="N213" s="59"/>
      <c r="O213" s="111"/>
    </row>
    <row r="214" spans="1:15" x14ac:dyDescent="0.25">
      <c r="A214" s="72"/>
      <c r="B214" s="130"/>
      <c r="C214" s="47"/>
      <c r="D214" s="47"/>
      <c r="E214" s="47"/>
      <c r="F214" s="47"/>
      <c r="G214" s="49" t="s">
        <v>934</v>
      </c>
      <c r="H214" s="49"/>
      <c r="I214" s="112"/>
      <c r="J214" s="49" t="s">
        <v>138</v>
      </c>
      <c r="K214" s="49"/>
      <c r="L214" s="112"/>
      <c r="M214" s="49" t="s">
        <v>562</v>
      </c>
      <c r="N214" s="49"/>
      <c r="O214" s="112"/>
    </row>
    <row r="215" spans="1:15" x14ac:dyDescent="0.25">
      <c r="A215" s="72"/>
      <c r="B215" s="130"/>
      <c r="C215" s="47"/>
      <c r="D215" s="47"/>
      <c r="E215" s="47"/>
      <c r="F215" s="47"/>
      <c r="G215" s="49" t="s">
        <v>935</v>
      </c>
      <c r="H215" s="49"/>
      <c r="I215" s="112"/>
      <c r="J215" s="49" t="s">
        <v>560</v>
      </c>
      <c r="K215" s="49"/>
      <c r="L215" s="112"/>
      <c r="M215" s="49" t="s">
        <v>561</v>
      </c>
      <c r="N215" s="49"/>
      <c r="O215" s="112"/>
    </row>
    <row r="216" spans="1:15" x14ac:dyDescent="0.25">
      <c r="A216" s="72"/>
      <c r="B216" s="130"/>
      <c r="C216" s="47"/>
      <c r="D216" s="47"/>
      <c r="E216" s="47"/>
      <c r="F216" s="47"/>
      <c r="G216" s="49" t="s">
        <v>936</v>
      </c>
      <c r="H216" s="49"/>
      <c r="I216" s="112"/>
      <c r="J216" s="49" t="s">
        <v>561</v>
      </c>
      <c r="K216" s="49"/>
      <c r="L216" s="112"/>
      <c r="M216" s="71"/>
      <c r="N216" s="71"/>
      <c r="O216" s="112"/>
    </row>
    <row r="217" spans="1:15" x14ac:dyDescent="0.25">
      <c r="A217" s="72"/>
      <c r="B217" s="130"/>
      <c r="C217" s="47"/>
      <c r="D217" s="47"/>
      <c r="E217" s="47"/>
      <c r="F217" s="47"/>
      <c r="G217" s="49" t="s">
        <v>937</v>
      </c>
      <c r="H217" s="49"/>
      <c r="I217" s="112"/>
      <c r="J217" s="71"/>
      <c r="K217" s="71"/>
      <c r="L217" s="112"/>
      <c r="M217" s="71"/>
      <c r="N217" s="71"/>
      <c r="O217" s="112"/>
    </row>
    <row r="218" spans="1:15" ht="16.5" thickBot="1" x14ac:dyDescent="0.3">
      <c r="A218" s="72"/>
      <c r="B218" s="20" t="s">
        <v>200</v>
      </c>
      <c r="C218" s="21"/>
      <c r="D218" s="31" t="s">
        <v>124</v>
      </c>
      <c r="E218" s="31"/>
      <c r="F218" s="17"/>
      <c r="G218" s="31" t="s">
        <v>938</v>
      </c>
      <c r="H218" s="31"/>
      <c r="I218" s="17"/>
      <c r="J218" s="31" t="s">
        <v>939</v>
      </c>
      <c r="K218" s="31"/>
      <c r="L218" s="17"/>
      <c r="M218" s="31" t="s">
        <v>940</v>
      </c>
      <c r="N218" s="31"/>
      <c r="O218" s="21"/>
    </row>
    <row r="219" spans="1:15" ht="15.75" x14ac:dyDescent="0.25">
      <c r="A219" s="72"/>
      <c r="B219" s="133"/>
      <c r="C219" s="24"/>
      <c r="D219" s="60"/>
      <c r="E219" s="60"/>
      <c r="F219" s="14"/>
      <c r="G219" s="60"/>
      <c r="H219" s="60"/>
      <c r="I219" s="14"/>
      <c r="J219" s="60"/>
      <c r="K219" s="60"/>
      <c r="L219" s="14"/>
      <c r="M219" s="60"/>
      <c r="N219" s="60"/>
      <c r="O219" s="24"/>
    </row>
    <row r="220" spans="1:15" ht="15.75" x14ac:dyDescent="0.25">
      <c r="A220" s="72"/>
      <c r="B220" s="161" t="s">
        <v>941</v>
      </c>
      <c r="C220" s="14"/>
      <c r="D220" s="65"/>
      <c r="E220" s="65"/>
      <c r="F220" s="14"/>
      <c r="G220" s="65"/>
      <c r="H220" s="65"/>
      <c r="I220" s="14"/>
      <c r="J220" s="65"/>
      <c r="K220" s="65"/>
      <c r="L220" s="14"/>
      <c r="M220" s="65"/>
      <c r="N220" s="65"/>
      <c r="O220" s="14"/>
    </row>
    <row r="221" spans="1:15" ht="15.75" x14ac:dyDescent="0.25">
      <c r="A221" s="72"/>
      <c r="B221" s="57" t="s">
        <v>942</v>
      </c>
      <c r="C221" s="14"/>
      <c r="D221" s="10" t="s">
        <v>202</v>
      </c>
      <c r="E221" s="26" t="s">
        <v>990</v>
      </c>
      <c r="F221" s="14"/>
      <c r="G221" s="10" t="s">
        <v>202</v>
      </c>
      <c r="H221" s="26" t="s">
        <v>991</v>
      </c>
      <c r="I221" s="14"/>
      <c r="J221" s="10" t="s">
        <v>202</v>
      </c>
      <c r="K221" s="26" t="s">
        <v>992</v>
      </c>
      <c r="L221" s="14"/>
      <c r="M221" s="10" t="s">
        <v>202</v>
      </c>
      <c r="N221" s="41" t="s">
        <v>218</v>
      </c>
      <c r="O221" s="14"/>
    </row>
    <row r="222" spans="1:15" ht="15.75" x14ac:dyDescent="0.25">
      <c r="A222" s="72"/>
      <c r="B222" s="57"/>
      <c r="C222" s="14"/>
      <c r="D222" s="65"/>
      <c r="E222" s="65"/>
      <c r="F222" s="14"/>
      <c r="G222" s="65"/>
      <c r="H222" s="65"/>
      <c r="I222" s="14"/>
      <c r="J222" s="65"/>
      <c r="K222" s="65"/>
      <c r="L222" s="14"/>
      <c r="M222" s="65"/>
      <c r="N222" s="65"/>
      <c r="O222" s="162"/>
    </row>
    <row r="223" spans="1:15" ht="15.75" x14ac:dyDescent="0.25">
      <c r="A223" s="72"/>
      <c r="B223" s="161" t="s">
        <v>946</v>
      </c>
      <c r="C223" s="14"/>
      <c r="D223" s="65"/>
      <c r="E223" s="65"/>
      <c r="F223" s="14"/>
      <c r="G223" s="65"/>
      <c r="H223" s="65"/>
      <c r="I223" s="14"/>
      <c r="J223" s="65"/>
      <c r="K223" s="65"/>
      <c r="L223" s="14"/>
      <c r="M223" s="65"/>
      <c r="N223" s="65"/>
      <c r="O223" s="162"/>
    </row>
    <row r="224" spans="1:15" ht="15.75" x14ac:dyDescent="0.25">
      <c r="A224" s="72"/>
      <c r="B224" s="57" t="s">
        <v>947</v>
      </c>
      <c r="C224" s="14"/>
      <c r="D224" s="65"/>
      <c r="E224" s="65"/>
      <c r="F224" s="14"/>
      <c r="G224" s="65"/>
      <c r="H224" s="65"/>
      <c r="I224" s="14"/>
      <c r="J224" s="65"/>
      <c r="K224" s="65"/>
      <c r="L224" s="14"/>
      <c r="M224" s="65"/>
      <c r="N224" s="65"/>
      <c r="O224" s="162"/>
    </row>
    <row r="225" spans="1:15" ht="15.75" x14ac:dyDescent="0.25">
      <c r="A225" s="72"/>
      <c r="B225" s="94" t="s">
        <v>948</v>
      </c>
      <c r="C225" s="14"/>
      <c r="D225" s="33" t="s">
        <v>993</v>
      </c>
      <c r="E225" s="33"/>
      <c r="F225" s="14"/>
      <c r="G225" s="33" t="s">
        <v>993</v>
      </c>
      <c r="H225" s="33"/>
      <c r="I225" s="14"/>
      <c r="J225" s="114" t="s">
        <v>218</v>
      </c>
      <c r="K225" s="114"/>
      <c r="L225" s="14"/>
      <c r="M225" s="114" t="s">
        <v>218</v>
      </c>
      <c r="N225" s="114"/>
      <c r="O225" s="162"/>
    </row>
    <row r="226" spans="1:15" ht="15.75" x14ac:dyDescent="0.25">
      <c r="A226" s="72"/>
      <c r="B226" s="94" t="s">
        <v>950</v>
      </c>
      <c r="C226" s="14"/>
      <c r="D226" s="33" t="s">
        <v>994</v>
      </c>
      <c r="E226" s="33"/>
      <c r="F226" s="14"/>
      <c r="G226" s="33" t="s">
        <v>994</v>
      </c>
      <c r="H226" s="33"/>
      <c r="I226" s="14"/>
      <c r="J226" s="114" t="s">
        <v>218</v>
      </c>
      <c r="K226" s="114"/>
      <c r="L226" s="14"/>
      <c r="M226" s="114" t="s">
        <v>218</v>
      </c>
      <c r="N226" s="114"/>
      <c r="O226" s="162"/>
    </row>
    <row r="227" spans="1:15" ht="15.75" x14ac:dyDescent="0.25">
      <c r="A227" s="72"/>
      <c r="B227" s="57" t="s">
        <v>952</v>
      </c>
      <c r="C227" s="14"/>
      <c r="D227" s="65"/>
      <c r="E227" s="65"/>
      <c r="F227" s="14"/>
      <c r="G227" s="65"/>
      <c r="H227" s="65"/>
      <c r="I227" s="14"/>
      <c r="J227" s="65"/>
      <c r="K227" s="65"/>
      <c r="L227" s="14"/>
      <c r="M227" s="65"/>
      <c r="N227" s="65"/>
      <c r="O227" s="162"/>
    </row>
    <row r="228" spans="1:15" ht="15.75" x14ac:dyDescent="0.25">
      <c r="A228" s="72"/>
      <c r="B228" s="94" t="s">
        <v>953</v>
      </c>
      <c r="C228" s="14"/>
      <c r="D228" s="33" t="s">
        <v>995</v>
      </c>
      <c r="E228" s="33"/>
      <c r="F228" s="14"/>
      <c r="G228" s="114" t="s">
        <v>218</v>
      </c>
      <c r="H228" s="114"/>
      <c r="I228" s="14"/>
      <c r="J228" s="33" t="s">
        <v>995</v>
      </c>
      <c r="K228" s="33"/>
      <c r="L228" s="14"/>
      <c r="M228" s="114" t="s">
        <v>218</v>
      </c>
      <c r="N228" s="114"/>
      <c r="O228" s="162"/>
    </row>
    <row r="229" spans="1:15" ht="15.75" x14ac:dyDescent="0.25">
      <c r="A229" s="72"/>
      <c r="B229" s="94" t="s">
        <v>955</v>
      </c>
      <c r="C229" s="14"/>
      <c r="D229" s="33" t="s">
        <v>996</v>
      </c>
      <c r="E229" s="33"/>
      <c r="F229" s="14"/>
      <c r="G229" s="33" t="s">
        <v>996</v>
      </c>
      <c r="H229" s="33"/>
      <c r="I229" s="14"/>
      <c r="J229" s="114" t="s">
        <v>218</v>
      </c>
      <c r="K229" s="114"/>
      <c r="L229" s="14"/>
      <c r="M229" s="114" t="s">
        <v>218</v>
      </c>
      <c r="N229" s="114"/>
      <c r="O229" s="162"/>
    </row>
    <row r="230" spans="1:15" ht="15.75" x14ac:dyDescent="0.25">
      <c r="A230" s="72"/>
      <c r="B230" s="94" t="s">
        <v>957</v>
      </c>
      <c r="C230" s="14"/>
      <c r="D230" s="33" t="s">
        <v>997</v>
      </c>
      <c r="E230" s="33"/>
      <c r="F230" s="14"/>
      <c r="G230" s="33" t="s">
        <v>998</v>
      </c>
      <c r="H230" s="33"/>
      <c r="I230" s="14"/>
      <c r="J230" s="33" t="s">
        <v>999</v>
      </c>
      <c r="K230" s="33"/>
      <c r="L230" s="14"/>
      <c r="M230" s="114" t="s">
        <v>218</v>
      </c>
      <c r="N230" s="114"/>
      <c r="O230" s="162"/>
    </row>
    <row r="231" spans="1:15" ht="15.75" x14ac:dyDescent="0.25">
      <c r="A231" s="72"/>
      <c r="B231" s="94" t="s">
        <v>961</v>
      </c>
      <c r="C231" s="14"/>
      <c r="D231" s="33" t="s">
        <v>1000</v>
      </c>
      <c r="E231" s="33"/>
      <c r="F231" s="14"/>
      <c r="G231" s="33" t="s">
        <v>1001</v>
      </c>
      <c r="H231" s="33"/>
      <c r="I231" s="14"/>
      <c r="J231" s="33" t="s">
        <v>1002</v>
      </c>
      <c r="K231" s="33"/>
      <c r="L231" s="14"/>
      <c r="M231" s="114" t="s">
        <v>218</v>
      </c>
      <c r="N231" s="114"/>
      <c r="O231" s="162"/>
    </row>
    <row r="232" spans="1:15" ht="15.75" x14ac:dyDescent="0.25">
      <c r="A232" s="72"/>
      <c r="B232" s="94" t="s">
        <v>965</v>
      </c>
      <c r="C232" s="14"/>
      <c r="D232" s="33" t="s">
        <v>1003</v>
      </c>
      <c r="E232" s="33"/>
      <c r="F232" s="14"/>
      <c r="G232" s="33" t="s">
        <v>1004</v>
      </c>
      <c r="H232" s="33"/>
      <c r="I232" s="14"/>
      <c r="J232" s="33" t="s">
        <v>1005</v>
      </c>
      <c r="K232" s="33"/>
      <c r="L232" s="14"/>
      <c r="M232" s="114" t="s">
        <v>218</v>
      </c>
      <c r="N232" s="114"/>
      <c r="O232" s="162"/>
    </row>
    <row r="233" spans="1:15" ht="15.75" x14ac:dyDescent="0.25">
      <c r="A233" s="72"/>
      <c r="B233" s="57"/>
      <c r="C233" s="14"/>
      <c r="D233" s="65"/>
      <c r="E233" s="65"/>
      <c r="F233" s="14"/>
      <c r="G233" s="65"/>
      <c r="H233" s="65"/>
      <c r="I233" s="14"/>
      <c r="J233" s="65"/>
      <c r="K233" s="65"/>
      <c r="L233" s="14"/>
      <c r="M233" s="65"/>
      <c r="N233" s="65"/>
      <c r="O233" s="162"/>
    </row>
    <row r="234" spans="1:15" ht="15.75" x14ac:dyDescent="0.25">
      <c r="A234" s="72"/>
      <c r="B234" s="161" t="s">
        <v>969</v>
      </c>
      <c r="C234" s="14"/>
      <c r="D234" s="65"/>
      <c r="E234" s="65"/>
      <c r="F234" s="14"/>
      <c r="G234" s="65"/>
      <c r="H234" s="65"/>
      <c r="I234" s="14"/>
      <c r="J234" s="65"/>
      <c r="K234" s="65"/>
      <c r="L234" s="14"/>
      <c r="M234" s="65"/>
      <c r="N234" s="65"/>
      <c r="O234" s="162"/>
    </row>
    <row r="235" spans="1:15" ht="26.25" x14ac:dyDescent="0.25">
      <c r="A235" s="72"/>
      <c r="B235" s="57" t="s">
        <v>1006</v>
      </c>
      <c r="C235" s="14"/>
      <c r="D235" s="33" t="s">
        <v>1007</v>
      </c>
      <c r="E235" s="33"/>
      <c r="F235" s="14"/>
      <c r="G235" s="33" t="s">
        <v>1008</v>
      </c>
      <c r="H235" s="33"/>
      <c r="I235" s="14"/>
      <c r="J235" s="33" t="s">
        <v>1009</v>
      </c>
      <c r="K235" s="33"/>
      <c r="L235" s="14"/>
      <c r="M235" s="114" t="s">
        <v>218</v>
      </c>
      <c r="N235" s="114"/>
      <c r="O235" s="162"/>
    </row>
    <row r="236" spans="1:15" ht="15.75" x14ac:dyDescent="0.25">
      <c r="A236" s="72"/>
      <c r="B236" s="57" t="s">
        <v>974</v>
      </c>
      <c r="C236" s="14"/>
      <c r="D236" s="33" t="s">
        <v>1010</v>
      </c>
      <c r="E236" s="33"/>
      <c r="F236" s="14"/>
      <c r="G236" s="114" t="s">
        <v>218</v>
      </c>
      <c r="H236" s="114"/>
      <c r="I236" s="14"/>
      <c r="J236" s="33" t="s">
        <v>1010</v>
      </c>
      <c r="K236" s="33"/>
      <c r="L236" s="14"/>
      <c r="M236" s="114" t="s">
        <v>218</v>
      </c>
      <c r="N236" s="114"/>
      <c r="O236" s="162"/>
    </row>
    <row r="237" spans="1:15" ht="15.75" x14ac:dyDescent="0.25">
      <c r="A237" s="72"/>
      <c r="B237" s="57" t="s">
        <v>976</v>
      </c>
      <c r="C237" s="14"/>
      <c r="D237" s="33" t="s">
        <v>1011</v>
      </c>
      <c r="E237" s="33"/>
      <c r="F237" s="14"/>
      <c r="G237" s="114" t="s">
        <v>218</v>
      </c>
      <c r="H237" s="114"/>
      <c r="I237" s="14"/>
      <c r="J237" s="33" t="s">
        <v>1011</v>
      </c>
      <c r="K237" s="33"/>
      <c r="L237" s="14"/>
      <c r="M237" s="114" t="s">
        <v>218</v>
      </c>
      <c r="N237" s="114"/>
      <c r="O237" s="162"/>
    </row>
    <row r="238" spans="1:15" ht="15.75" x14ac:dyDescent="0.25">
      <c r="A238" s="72"/>
      <c r="B238" s="57" t="s">
        <v>978</v>
      </c>
      <c r="C238" s="14"/>
      <c r="D238" s="33" t="s">
        <v>1012</v>
      </c>
      <c r="E238" s="33"/>
      <c r="F238" s="14"/>
      <c r="G238" s="114" t="s">
        <v>218</v>
      </c>
      <c r="H238" s="114"/>
      <c r="I238" s="14"/>
      <c r="J238" s="33" t="s">
        <v>1012</v>
      </c>
      <c r="K238" s="33"/>
      <c r="L238" s="14"/>
      <c r="M238" s="114"/>
      <c r="N238" s="114"/>
      <c r="O238" s="162"/>
    </row>
    <row r="239" spans="1:15" ht="16.5" thickBot="1" x14ac:dyDescent="0.3">
      <c r="A239" s="72"/>
      <c r="B239" s="57" t="s">
        <v>980</v>
      </c>
      <c r="C239" s="14"/>
      <c r="D239" s="50" t="s">
        <v>1013</v>
      </c>
      <c r="E239" s="50"/>
      <c r="F239" s="14"/>
      <c r="G239" s="50" t="s">
        <v>1013</v>
      </c>
      <c r="H239" s="50"/>
      <c r="I239" s="14"/>
      <c r="J239" s="62" t="s">
        <v>218</v>
      </c>
      <c r="K239" s="62"/>
      <c r="L239" s="14"/>
      <c r="M239" s="62" t="s">
        <v>218</v>
      </c>
      <c r="N239" s="62"/>
      <c r="O239" s="163"/>
    </row>
    <row r="240" spans="1:15" ht="16.5" thickBot="1" x14ac:dyDescent="0.3">
      <c r="A240" s="72"/>
      <c r="B240" s="57" t="s">
        <v>124</v>
      </c>
      <c r="C240" s="14"/>
      <c r="D240" s="29" t="s">
        <v>202</v>
      </c>
      <c r="E240" s="30" t="s">
        <v>1014</v>
      </c>
      <c r="F240" s="14"/>
      <c r="G240" s="29" t="s">
        <v>202</v>
      </c>
      <c r="H240" s="30" t="s">
        <v>1015</v>
      </c>
      <c r="I240" s="14"/>
      <c r="J240" s="29" t="s">
        <v>202</v>
      </c>
      <c r="K240" s="30" t="s">
        <v>1016</v>
      </c>
      <c r="L240" s="14"/>
      <c r="M240" s="29" t="s">
        <v>202</v>
      </c>
      <c r="N240" s="110" t="s">
        <v>218</v>
      </c>
      <c r="O240" s="64"/>
    </row>
    <row r="241" spans="1:15" ht="15.75" thickTop="1" x14ac:dyDescent="0.25">
      <c r="A241" s="72"/>
      <c r="B241" s="73"/>
      <c r="C241" s="73"/>
      <c r="D241" s="73"/>
      <c r="E241" s="73"/>
      <c r="F241" s="73"/>
      <c r="G241" s="73"/>
      <c r="H241" s="73"/>
      <c r="I241" s="73"/>
      <c r="J241" s="73"/>
      <c r="K241" s="73"/>
      <c r="L241" s="73"/>
      <c r="M241" s="73"/>
      <c r="N241" s="73"/>
      <c r="O241" s="73"/>
    </row>
    <row r="242" spans="1:15" ht="60" x14ac:dyDescent="0.25">
      <c r="A242" s="72"/>
      <c r="B242" s="4"/>
      <c r="C242" s="164">
        <v>-1</v>
      </c>
      <c r="D242" s="4"/>
      <c r="E242" s="165" t="s">
        <v>1017</v>
      </c>
    </row>
    <row r="243" spans="1:15" x14ac:dyDescent="0.25">
      <c r="A243" s="72"/>
      <c r="B243" s="184"/>
      <c r="C243" s="184"/>
      <c r="D243" s="184"/>
      <c r="E243" s="184"/>
      <c r="F243" s="184"/>
      <c r="G243" s="184"/>
      <c r="H243" s="184"/>
      <c r="I243" s="184"/>
      <c r="J243" s="184"/>
      <c r="K243" s="184"/>
      <c r="L243" s="184"/>
      <c r="M243" s="184"/>
      <c r="N243" s="184"/>
      <c r="O243" s="184"/>
    </row>
    <row r="244" spans="1:15" x14ac:dyDescent="0.25">
      <c r="A244" s="72"/>
      <c r="B244" s="4"/>
      <c r="C244" s="164">
        <v>-2</v>
      </c>
      <c r="D244" s="4"/>
      <c r="E244" s="165" t="s">
        <v>1018</v>
      </c>
    </row>
    <row r="245" spans="1:15" x14ac:dyDescent="0.25">
      <c r="A245" s="72"/>
      <c r="B245" s="184"/>
      <c r="C245" s="184"/>
      <c r="D245" s="184"/>
      <c r="E245" s="184"/>
      <c r="F245" s="184"/>
      <c r="G245" s="184"/>
      <c r="H245" s="184"/>
      <c r="I245" s="184"/>
      <c r="J245" s="184"/>
      <c r="K245" s="184"/>
      <c r="L245" s="184"/>
      <c r="M245" s="184"/>
      <c r="N245" s="184"/>
      <c r="O245" s="184"/>
    </row>
    <row r="246" spans="1:15" ht="72" x14ac:dyDescent="0.25">
      <c r="A246" s="72"/>
      <c r="B246" s="4"/>
      <c r="C246" s="164">
        <v>-3</v>
      </c>
      <c r="D246" s="4"/>
      <c r="E246" s="165" t="s">
        <v>1019</v>
      </c>
    </row>
    <row r="247" spans="1:15" x14ac:dyDescent="0.25">
      <c r="A247" s="72"/>
      <c r="B247" s="185"/>
      <c r="C247" s="185"/>
      <c r="D247" s="185"/>
      <c r="E247" s="185"/>
      <c r="F247" s="185"/>
      <c r="G247" s="185"/>
      <c r="H247" s="185"/>
      <c r="I247" s="185"/>
      <c r="J247" s="185"/>
      <c r="K247" s="185"/>
      <c r="L247" s="185"/>
      <c r="M247" s="185"/>
      <c r="N247" s="185"/>
      <c r="O247" s="185"/>
    </row>
    <row r="248" spans="1:15" x14ac:dyDescent="0.25">
      <c r="A248" s="72"/>
      <c r="B248" s="185" t="s">
        <v>1020</v>
      </c>
      <c r="C248" s="185"/>
      <c r="D248" s="185"/>
      <c r="E248" s="185"/>
      <c r="F248" s="185"/>
      <c r="G248" s="185"/>
      <c r="H248" s="185"/>
      <c r="I248" s="185"/>
      <c r="J248" s="185"/>
      <c r="K248" s="185"/>
      <c r="L248" s="185"/>
      <c r="M248" s="185"/>
      <c r="N248" s="185"/>
      <c r="O248" s="185"/>
    </row>
    <row r="249" spans="1:15" x14ac:dyDescent="0.25">
      <c r="A249" s="72"/>
      <c r="B249" s="185"/>
      <c r="C249" s="185"/>
      <c r="D249" s="185"/>
      <c r="E249" s="185"/>
      <c r="F249" s="185"/>
      <c r="G249" s="185"/>
      <c r="H249" s="185"/>
      <c r="I249" s="185"/>
      <c r="J249" s="185"/>
      <c r="K249" s="185"/>
      <c r="L249" s="185"/>
      <c r="M249" s="185"/>
      <c r="N249" s="185"/>
      <c r="O249" s="185"/>
    </row>
    <row r="250" spans="1:15" ht="16.5" thickBot="1" x14ac:dyDescent="0.3">
      <c r="A250" s="72"/>
      <c r="B250" s="167"/>
      <c r="C250" s="17"/>
      <c r="D250" s="47"/>
      <c r="E250" s="47"/>
      <c r="F250" s="17"/>
      <c r="G250" s="177" t="s">
        <v>933</v>
      </c>
      <c r="H250" s="177"/>
      <c r="I250" s="177"/>
      <c r="J250" s="177"/>
      <c r="K250" s="177"/>
      <c r="L250" s="177"/>
      <c r="M250" s="177"/>
      <c r="N250" s="177"/>
      <c r="O250" s="17"/>
    </row>
    <row r="251" spans="1:15" x14ac:dyDescent="0.25">
      <c r="A251" s="72"/>
      <c r="B251" s="178"/>
      <c r="C251" s="47"/>
      <c r="D251" s="47"/>
      <c r="E251" s="47"/>
      <c r="F251" s="47"/>
      <c r="G251" s="179" t="s">
        <v>934</v>
      </c>
      <c r="H251" s="179"/>
      <c r="I251" s="111"/>
      <c r="J251" s="179" t="s">
        <v>559</v>
      </c>
      <c r="K251" s="179"/>
      <c r="L251" s="111"/>
      <c r="M251" s="179" t="s">
        <v>559</v>
      </c>
      <c r="N251" s="179"/>
      <c r="O251" s="47"/>
    </row>
    <row r="252" spans="1:15" x14ac:dyDescent="0.25">
      <c r="A252" s="72"/>
      <c r="B252" s="178"/>
      <c r="C252" s="47"/>
      <c r="D252" s="47"/>
      <c r="E252" s="47"/>
      <c r="F252" s="47"/>
      <c r="G252" s="180" t="s">
        <v>935</v>
      </c>
      <c r="H252" s="180"/>
      <c r="I252" s="112"/>
      <c r="J252" s="180" t="s">
        <v>138</v>
      </c>
      <c r="K252" s="180"/>
      <c r="L252" s="112"/>
      <c r="M252" s="180" t="s">
        <v>562</v>
      </c>
      <c r="N252" s="180"/>
      <c r="O252" s="47"/>
    </row>
    <row r="253" spans="1:15" x14ac:dyDescent="0.25">
      <c r="A253" s="72"/>
      <c r="B253" s="178"/>
      <c r="C253" s="47"/>
      <c r="D253" s="47"/>
      <c r="E253" s="47"/>
      <c r="F253" s="47"/>
      <c r="G253" s="180" t="s">
        <v>936</v>
      </c>
      <c r="H253" s="180"/>
      <c r="I253" s="112"/>
      <c r="J253" s="180" t="s">
        <v>560</v>
      </c>
      <c r="K253" s="180"/>
      <c r="L253" s="112"/>
      <c r="M253" s="180" t="s">
        <v>561</v>
      </c>
      <c r="N253" s="180"/>
      <c r="O253" s="47"/>
    </row>
    <row r="254" spans="1:15" x14ac:dyDescent="0.25">
      <c r="A254" s="72"/>
      <c r="B254" s="178"/>
      <c r="C254" s="47"/>
      <c r="D254" s="47"/>
      <c r="E254" s="47"/>
      <c r="F254" s="47"/>
      <c r="G254" s="180" t="s">
        <v>937</v>
      </c>
      <c r="H254" s="180"/>
      <c r="I254" s="112"/>
      <c r="J254" s="180" t="s">
        <v>561</v>
      </c>
      <c r="K254" s="180"/>
      <c r="L254" s="112"/>
      <c r="M254" s="71"/>
      <c r="N254" s="71"/>
      <c r="O254" s="47"/>
    </row>
    <row r="255" spans="1:15" ht="16.5" thickBot="1" x14ac:dyDescent="0.3">
      <c r="A255" s="72"/>
      <c r="B255" s="168" t="s">
        <v>200</v>
      </c>
      <c r="C255" s="21"/>
      <c r="D255" s="177" t="s">
        <v>124</v>
      </c>
      <c r="E255" s="177"/>
      <c r="F255" s="17"/>
      <c r="G255" s="177" t="s">
        <v>938</v>
      </c>
      <c r="H255" s="177"/>
      <c r="I255" s="17"/>
      <c r="J255" s="177" t="s">
        <v>939</v>
      </c>
      <c r="K255" s="177"/>
      <c r="L255" s="17"/>
      <c r="M255" s="177" t="s">
        <v>940</v>
      </c>
      <c r="N255" s="177"/>
      <c r="O255" s="17"/>
    </row>
    <row r="256" spans="1:15" ht="15.75" x14ac:dyDescent="0.25">
      <c r="A256" s="72"/>
      <c r="B256" s="169"/>
      <c r="C256" s="24"/>
      <c r="D256" s="60"/>
      <c r="E256" s="60"/>
      <c r="F256" s="14"/>
      <c r="G256" s="60"/>
      <c r="H256" s="60"/>
      <c r="I256" s="14"/>
      <c r="J256" s="60"/>
      <c r="K256" s="60"/>
      <c r="L256" s="14"/>
      <c r="M256" s="60"/>
      <c r="N256" s="60"/>
      <c r="O256" s="14"/>
    </row>
    <row r="257" spans="1:15" ht="15.75" x14ac:dyDescent="0.25">
      <c r="A257" s="72"/>
      <c r="B257" s="170" t="s">
        <v>941</v>
      </c>
      <c r="C257" s="14"/>
      <c r="D257" s="65"/>
      <c r="E257" s="65"/>
      <c r="F257" s="14"/>
      <c r="G257" s="65"/>
      <c r="H257" s="65"/>
      <c r="I257" s="14"/>
      <c r="J257" s="65"/>
      <c r="K257" s="65"/>
      <c r="L257" s="14"/>
      <c r="M257" s="65"/>
      <c r="N257" s="65"/>
      <c r="O257" s="14"/>
    </row>
    <row r="258" spans="1:15" ht="15.75" x14ac:dyDescent="0.25">
      <c r="A258" s="72"/>
      <c r="B258" s="171" t="s">
        <v>1021</v>
      </c>
      <c r="C258" s="14"/>
      <c r="D258" s="166" t="s">
        <v>202</v>
      </c>
      <c r="E258" s="26" t="s">
        <v>1022</v>
      </c>
      <c r="F258" s="14"/>
      <c r="G258" s="166" t="s">
        <v>202</v>
      </c>
      <c r="H258" s="26" t="s">
        <v>1023</v>
      </c>
      <c r="I258" s="14"/>
      <c r="J258" s="166" t="s">
        <v>202</v>
      </c>
      <c r="K258" s="26" t="s">
        <v>1024</v>
      </c>
      <c r="L258" s="14"/>
      <c r="M258" s="166" t="s">
        <v>202</v>
      </c>
      <c r="N258" s="172" t="s">
        <v>218</v>
      </c>
      <c r="O258" s="14"/>
    </row>
    <row r="259" spans="1:15" ht="15.75" x14ac:dyDescent="0.25">
      <c r="A259" s="72"/>
      <c r="B259" s="171"/>
      <c r="C259" s="14"/>
      <c r="D259" s="65"/>
      <c r="E259" s="65"/>
      <c r="F259" s="14"/>
      <c r="G259" s="65"/>
      <c r="H259" s="65"/>
      <c r="I259" s="14"/>
      <c r="J259" s="65"/>
      <c r="K259" s="65"/>
      <c r="L259" s="14"/>
      <c r="M259" s="65"/>
      <c r="N259" s="65"/>
      <c r="O259" s="14"/>
    </row>
    <row r="260" spans="1:15" ht="15.75" x14ac:dyDescent="0.25">
      <c r="A260" s="72"/>
      <c r="B260" s="170" t="s">
        <v>946</v>
      </c>
      <c r="C260" s="14"/>
      <c r="D260" s="65"/>
      <c r="E260" s="65"/>
      <c r="F260" s="14"/>
      <c r="G260" s="65"/>
      <c r="H260" s="65"/>
      <c r="I260" s="14"/>
      <c r="J260" s="65"/>
      <c r="K260" s="65"/>
      <c r="L260" s="14"/>
      <c r="M260" s="65"/>
      <c r="N260" s="65"/>
      <c r="O260" s="14"/>
    </row>
    <row r="261" spans="1:15" ht="15.75" x14ac:dyDescent="0.25">
      <c r="A261" s="72"/>
      <c r="B261" s="173" t="s">
        <v>948</v>
      </c>
      <c r="C261" s="14"/>
      <c r="D261" s="33" t="s">
        <v>1025</v>
      </c>
      <c r="E261" s="33"/>
      <c r="F261" s="14"/>
      <c r="G261" s="33" t="s">
        <v>1025</v>
      </c>
      <c r="H261" s="33"/>
      <c r="I261" s="14"/>
      <c r="J261" s="181" t="s">
        <v>218</v>
      </c>
      <c r="K261" s="181"/>
      <c r="L261" s="14"/>
      <c r="M261" s="181" t="s">
        <v>218</v>
      </c>
      <c r="N261" s="181"/>
      <c r="O261" s="14"/>
    </row>
    <row r="262" spans="1:15" ht="15.75" x14ac:dyDescent="0.25">
      <c r="A262" s="72"/>
      <c r="B262" s="173" t="s">
        <v>950</v>
      </c>
      <c r="C262" s="14"/>
      <c r="D262" s="33" t="s">
        <v>1026</v>
      </c>
      <c r="E262" s="33"/>
      <c r="F262" s="14"/>
      <c r="G262" s="33" t="s">
        <v>1026</v>
      </c>
      <c r="H262" s="33"/>
      <c r="I262" s="14"/>
      <c r="J262" s="181" t="s">
        <v>218</v>
      </c>
      <c r="K262" s="181"/>
      <c r="L262" s="14"/>
      <c r="M262" s="181" t="s">
        <v>218</v>
      </c>
      <c r="N262" s="181"/>
      <c r="O262" s="14"/>
    </row>
    <row r="263" spans="1:15" ht="15.75" x14ac:dyDescent="0.25">
      <c r="A263" s="72"/>
      <c r="B263" s="171" t="s">
        <v>952</v>
      </c>
      <c r="C263" s="14"/>
      <c r="D263" s="65"/>
      <c r="E263" s="65"/>
      <c r="F263" s="14"/>
      <c r="G263" s="65"/>
      <c r="H263" s="65"/>
      <c r="I263" s="14"/>
      <c r="J263" s="65"/>
      <c r="K263" s="65"/>
      <c r="L263" s="14"/>
      <c r="M263" s="65"/>
      <c r="N263" s="65"/>
      <c r="O263" s="14"/>
    </row>
    <row r="264" spans="1:15" ht="15.75" x14ac:dyDescent="0.25">
      <c r="A264" s="72"/>
      <c r="B264" s="173" t="s">
        <v>953</v>
      </c>
      <c r="C264" s="14"/>
      <c r="D264" s="33" t="s">
        <v>1027</v>
      </c>
      <c r="E264" s="33"/>
      <c r="F264" s="14"/>
      <c r="G264" s="181" t="s">
        <v>218</v>
      </c>
      <c r="H264" s="181"/>
      <c r="I264" s="14"/>
      <c r="J264" s="33" t="s">
        <v>1027</v>
      </c>
      <c r="K264" s="33"/>
      <c r="L264" s="14"/>
      <c r="M264" s="181" t="s">
        <v>218</v>
      </c>
      <c r="N264" s="181"/>
      <c r="O264" s="14"/>
    </row>
    <row r="265" spans="1:15" ht="15.75" x14ac:dyDescent="0.25">
      <c r="A265" s="72"/>
      <c r="B265" s="173" t="s">
        <v>955</v>
      </c>
      <c r="C265" s="14"/>
      <c r="D265" s="33" t="s">
        <v>1028</v>
      </c>
      <c r="E265" s="33"/>
      <c r="F265" s="14"/>
      <c r="G265" s="33" t="s">
        <v>1028</v>
      </c>
      <c r="H265" s="33"/>
      <c r="I265" s="14"/>
      <c r="J265" s="181" t="s">
        <v>218</v>
      </c>
      <c r="K265" s="181"/>
      <c r="L265" s="14"/>
      <c r="M265" s="181" t="s">
        <v>218</v>
      </c>
      <c r="N265" s="181"/>
      <c r="O265" s="14"/>
    </row>
    <row r="266" spans="1:15" ht="15.75" x14ac:dyDescent="0.25">
      <c r="A266" s="72"/>
      <c r="B266" s="173" t="s">
        <v>957</v>
      </c>
      <c r="C266" s="14"/>
      <c r="D266" s="33" t="s">
        <v>375</v>
      </c>
      <c r="E266" s="33"/>
      <c r="F266" s="14"/>
      <c r="G266" s="33" t="s">
        <v>1029</v>
      </c>
      <c r="H266" s="33"/>
      <c r="I266" s="14"/>
      <c r="J266" s="33" t="s">
        <v>1030</v>
      </c>
      <c r="K266" s="33"/>
      <c r="L266" s="14"/>
      <c r="M266" s="181" t="s">
        <v>218</v>
      </c>
      <c r="N266" s="181"/>
      <c r="O266" s="14"/>
    </row>
    <row r="267" spans="1:15" ht="15.75" x14ac:dyDescent="0.25">
      <c r="A267" s="72"/>
      <c r="B267" s="173" t="s">
        <v>961</v>
      </c>
      <c r="C267" s="14"/>
      <c r="D267" s="33" t="s">
        <v>1031</v>
      </c>
      <c r="E267" s="33"/>
      <c r="F267" s="14"/>
      <c r="G267" s="33" t="s">
        <v>1032</v>
      </c>
      <c r="H267" s="33"/>
      <c r="I267" s="14"/>
      <c r="J267" s="33" t="s">
        <v>1033</v>
      </c>
      <c r="K267" s="33"/>
      <c r="L267" s="14"/>
      <c r="M267" s="181" t="s">
        <v>218</v>
      </c>
      <c r="N267" s="181"/>
      <c r="O267" s="14"/>
    </row>
    <row r="268" spans="1:15" ht="15.75" x14ac:dyDescent="0.25">
      <c r="A268" s="72"/>
      <c r="B268" s="173" t="s">
        <v>965</v>
      </c>
      <c r="C268" s="14"/>
      <c r="D268" s="33" t="s">
        <v>1034</v>
      </c>
      <c r="E268" s="33"/>
      <c r="F268" s="14"/>
      <c r="G268" s="33" t="s">
        <v>1035</v>
      </c>
      <c r="H268" s="33"/>
      <c r="I268" s="14"/>
      <c r="J268" s="33" t="s">
        <v>1036</v>
      </c>
      <c r="K268" s="33"/>
      <c r="L268" s="14"/>
      <c r="M268" s="181" t="s">
        <v>218</v>
      </c>
      <c r="N268" s="181"/>
      <c r="O268" s="14"/>
    </row>
    <row r="269" spans="1:15" ht="15.75" x14ac:dyDescent="0.25">
      <c r="A269" s="72"/>
      <c r="B269" s="171"/>
      <c r="C269" s="14"/>
      <c r="D269" s="65"/>
      <c r="E269" s="65"/>
      <c r="F269" s="14"/>
      <c r="G269" s="65"/>
      <c r="H269" s="65"/>
      <c r="I269" s="14"/>
      <c r="J269" s="65"/>
      <c r="K269" s="65"/>
      <c r="L269" s="14"/>
      <c r="M269" s="65"/>
      <c r="N269" s="65"/>
      <c r="O269" s="14"/>
    </row>
    <row r="270" spans="1:15" ht="15.75" x14ac:dyDescent="0.25">
      <c r="A270" s="72"/>
      <c r="B270" s="170" t="s">
        <v>969</v>
      </c>
      <c r="C270" s="14"/>
      <c r="D270" s="65"/>
      <c r="E270" s="65"/>
      <c r="F270" s="14"/>
      <c r="G270" s="65"/>
      <c r="H270" s="65"/>
      <c r="I270" s="14"/>
      <c r="J270" s="65"/>
      <c r="K270" s="65"/>
      <c r="L270" s="14"/>
      <c r="M270" s="65"/>
      <c r="N270" s="65"/>
      <c r="O270" s="14"/>
    </row>
    <row r="271" spans="1:15" ht="26.25" x14ac:dyDescent="0.25">
      <c r="A271" s="72"/>
      <c r="B271" s="171" t="s">
        <v>970</v>
      </c>
      <c r="C271" s="14"/>
      <c r="D271" s="33" t="s">
        <v>1037</v>
      </c>
      <c r="E271" s="33"/>
      <c r="F271" s="14"/>
      <c r="G271" s="33" t="s">
        <v>1038</v>
      </c>
      <c r="H271" s="33"/>
      <c r="I271" s="14"/>
      <c r="J271" s="33" t="s">
        <v>1039</v>
      </c>
      <c r="K271" s="33"/>
      <c r="L271" s="14"/>
      <c r="M271" s="181" t="s">
        <v>218</v>
      </c>
      <c r="N271" s="181"/>
      <c r="O271" s="14"/>
    </row>
    <row r="272" spans="1:15" ht="15.75" x14ac:dyDescent="0.25">
      <c r="A272" s="72"/>
      <c r="B272" s="171" t="s">
        <v>974</v>
      </c>
      <c r="C272" s="14"/>
      <c r="D272" s="33" t="s">
        <v>1040</v>
      </c>
      <c r="E272" s="33"/>
      <c r="F272" s="14"/>
      <c r="G272" s="181" t="s">
        <v>218</v>
      </c>
      <c r="H272" s="181"/>
      <c r="I272" s="14"/>
      <c r="J272" s="33" t="s">
        <v>1040</v>
      </c>
      <c r="K272" s="33"/>
      <c r="L272" s="14"/>
      <c r="M272" s="181" t="s">
        <v>218</v>
      </c>
      <c r="N272" s="181"/>
      <c r="O272" s="14"/>
    </row>
    <row r="273" spans="1:15" ht="15.75" x14ac:dyDescent="0.25">
      <c r="A273" s="72"/>
      <c r="B273" s="171" t="s">
        <v>976</v>
      </c>
      <c r="C273" s="14"/>
      <c r="D273" s="33" t="s">
        <v>1041</v>
      </c>
      <c r="E273" s="33"/>
      <c r="F273" s="14"/>
      <c r="G273" s="181" t="s">
        <v>218</v>
      </c>
      <c r="H273" s="181"/>
      <c r="I273" s="14"/>
      <c r="J273" s="33" t="s">
        <v>1041</v>
      </c>
      <c r="K273" s="33"/>
      <c r="L273" s="14"/>
      <c r="M273" s="181" t="s">
        <v>218</v>
      </c>
      <c r="N273" s="181"/>
      <c r="O273" s="14"/>
    </row>
    <row r="274" spans="1:15" ht="15.75" x14ac:dyDescent="0.25">
      <c r="A274" s="72"/>
      <c r="B274" s="171" t="s">
        <v>978</v>
      </c>
      <c r="C274" s="14"/>
      <c r="D274" s="33" t="s">
        <v>1042</v>
      </c>
      <c r="E274" s="33"/>
      <c r="F274" s="14"/>
      <c r="G274" s="181" t="s">
        <v>218</v>
      </c>
      <c r="H274" s="181"/>
      <c r="I274" s="14"/>
      <c r="J274" s="33" t="s">
        <v>1042</v>
      </c>
      <c r="K274" s="33"/>
      <c r="L274" s="14"/>
      <c r="M274" s="65"/>
      <c r="N274" s="65"/>
      <c r="O274" s="14"/>
    </row>
    <row r="275" spans="1:15" ht="16.5" thickBot="1" x14ac:dyDescent="0.3">
      <c r="A275" s="72"/>
      <c r="B275" s="171" t="s">
        <v>980</v>
      </c>
      <c r="C275" s="14"/>
      <c r="D275" s="50" t="s">
        <v>1043</v>
      </c>
      <c r="E275" s="50"/>
      <c r="F275" s="14"/>
      <c r="G275" s="50" t="s">
        <v>1043</v>
      </c>
      <c r="H275" s="50"/>
      <c r="I275" s="14"/>
      <c r="J275" s="182" t="s">
        <v>218</v>
      </c>
      <c r="K275" s="182"/>
      <c r="L275" s="14"/>
      <c r="M275" s="182" t="s">
        <v>218</v>
      </c>
      <c r="N275" s="182"/>
      <c r="O275" s="14"/>
    </row>
    <row r="276" spans="1:15" ht="16.5" thickBot="1" x14ac:dyDescent="0.3">
      <c r="A276" s="72"/>
      <c r="B276" s="171" t="s">
        <v>982</v>
      </c>
      <c r="C276" s="14"/>
      <c r="D276" s="174" t="s">
        <v>202</v>
      </c>
      <c r="E276" s="25" t="s">
        <v>1044</v>
      </c>
      <c r="F276" s="14"/>
      <c r="G276" s="175" t="s">
        <v>202</v>
      </c>
      <c r="H276" s="30" t="s">
        <v>1045</v>
      </c>
      <c r="I276" s="14"/>
      <c r="J276" s="175" t="s">
        <v>202</v>
      </c>
      <c r="K276" s="30" t="s">
        <v>1046</v>
      </c>
      <c r="L276" s="14"/>
      <c r="M276" s="175" t="s">
        <v>202</v>
      </c>
      <c r="N276" s="176" t="s">
        <v>218</v>
      </c>
      <c r="O276" s="14"/>
    </row>
    <row r="277" spans="1:15" ht="16.5" thickTop="1" x14ac:dyDescent="0.25">
      <c r="A277" s="72"/>
      <c r="B277" s="171" t="s">
        <v>1047</v>
      </c>
      <c r="C277" s="14"/>
      <c r="D277" s="33">
        <v>-438</v>
      </c>
      <c r="E277" s="33"/>
      <c r="F277" s="14"/>
      <c r="G277" s="95"/>
      <c r="H277" s="95"/>
      <c r="I277" s="14"/>
      <c r="J277" s="95"/>
      <c r="K277" s="95"/>
      <c r="L277" s="14"/>
      <c r="M277" s="95"/>
      <c r="N277" s="95"/>
      <c r="O277" s="14"/>
    </row>
    <row r="278" spans="1:15" ht="16.5" thickBot="1" x14ac:dyDescent="0.3">
      <c r="A278" s="72"/>
      <c r="B278" s="171" t="s">
        <v>1048</v>
      </c>
      <c r="C278" s="14"/>
      <c r="D278" s="50">
        <v>-41</v>
      </c>
      <c r="E278" s="50"/>
      <c r="F278" s="14"/>
      <c r="G278" s="65"/>
      <c r="H278" s="65"/>
      <c r="I278" s="14"/>
      <c r="J278" s="65"/>
      <c r="K278" s="65"/>
      <c r="L278" s="14"/>
      <c r="M278" s="65"/>
      <c r="N278" s="65"/>
      <c r="O278" s="14"/>
    </row>
    <row r="279" spans="1:15" ht="16.5" thickBot="1" x14ac:dyDescent="0.3">
      <c r="A279" s="72"/>
      <c r="B279" s="171" t="s">
        <v>987</v>
      </c>
      <c r="C279" s="14"/>
      <c r="D279" s="175" t="s">
        <v>202</v>
      </c>
      <c r="E279" s="30" t="s">
        <v>1049</v>
      </c>
      <c r="F279" s="14"/>
      <c r="G279" s="65"/>
      <c r="H279" s="65"/>
      <c r="I279" s="14"/>
      <c r="J279" s="65"/>
      <c r="K279" s="65"/>
      <c r="L279" s="14"/>
      <c r="M279" s="65"/>
      <c r="N279" s="65"/>
      <c r="O279" s="14"/>
    </row>
    <row r="280" spans="1:15" ht="15.75" thickTop="1" x14ac:dyDescent="0.25">
      <c r="A280" s="72"/>
      <c r="B280" s="185"/>
      <c r="C280" s="185"/>
      <c r="D280" s="185"/>
      <c r="E280" s="185"/>
      <c r="F280" s="185"/>
      <c r="G280" s="185"/>
      <c r="H280" s="185"/>
      <c r="I280" s="185"/>
      <c r="J280" s="185"/>
      <c r="K280" s="185"/>
      <c r="L280" s="185"/>
      <c r="M280" s="185"/>
      <c r="N280" s="185"/>
      <c r="O280" s="185"/>
    </row>
    <row r="281" spans="1:15" ht="16.5" thickBot="1" x14ac:dyDescent="0.3">
      <c r="A281" s="72"/>
      <c r="B281" s="167"/>
      <c r="C281" s="17"/>
      <c r="D281" s="47"/>
      <c r="E281" s="47"/>
      <c r="F281" s="17"/>
      <c r="G281" s="177" t="s">
        <v>989</v>
      </c>
      <c r="H281" s="177"/>
      <c r="I281" s="177"/>
      <c r="J281" s="177"/>
      <c r="K281" s="177"/>
      <c r="L281" s="177"/>
      <c r="M281" s="177"/>
      <c r="N281" s="177"/>
      <c r="O281" s="17"/>
    </row>
    <row r="282" spans="1:15" x14ac:dyDescent="0.25">
      <c r="A282" s="72"/>
      <c r="B282" s="178"/>
      <c r="C282" s="47"/>
      <c r="D282" s="47"/>
      <c r="E282" s="47"/>
      <c r="F282" s="47"/>
      <c r="G282" s="179" t="s">
        <v>934</v>
      </c>
      <c r="H282" s="179"/>
      <c r="I282" s="111"/>
      <c r="J282" s="179" t="s">
        <v>559</v>
      </c>
      <c r="K282" s="179"/>
      <c r="L282" s="111"/>
      <c r="M282" s="179" t="s">
        <v>559</v>
      </c>
      <c r="N282" s="179"/>
      <c r="O282" s="47"/>
    </row>
    <row r="283" spans="1:15" x14ac:dyDescent="0.25">
      <c r="A283" s="72"/>
      <c r="B283" s="178"/>
      <c r="C283" s="47"/>
      <c r="D283" s="47"/>
      <c r="E283" s="47"/>
      <c r="F283" s="47"/>
      <c r="G283" s="180" t="s">
        <v>935</v>
      </c>
      <c r="H283" s="180"/>
      <c r="I283" s="112"/>
      <c r="J283" s="180" t="s">
        <v>138</v>
      </c>
      <c r="K283" s="180"/>
      <c r="L283" s="112"/>
      <c r="M283" s="180" t="s">
        <v>562</v>
      </c>
      <c r="N283" s="180"/>
      <c r="O283" s="47"/>
    </row>
    <row r="284" spans="1:15" x14ac:dyDescent="0.25">
      <c r="A284" s="72"/>
      <c r="B284" s="178"/>
      <c r="C284" s="47"/>
      <c r="D284" s="47"/>
      <c r="E284" s="47"/>
      <c r="F284" s="47"/>
      <c r="G284" s="180" t="s">
        <v>936</v>
      </c>
      <c r="H284" s="180"/>
      <c r="I284" s="112"/>
      <c r="J284" s="180" t="s">
        <v>560</v>
      </c>
      <c r="K284" s="180"/>
      <c r="L284" s="112"/>
      <c r="M284" s="180" t="s">
        <v>561</v>
      </c>
      <c r="N284" s="180"/>
      <c r="O284" s="47"/>
    </row>
    <row r="285" spans="1:15" x14ac:dyDescent="0.25">
      <c r="A285" s="72"/>
      <c r="B285" s="178"/>
      <c r="C285" s="47"/>
      <c r="D285" s="47"/>
      <c r="E285" s="47"/>
      <c r="F285" s="47"/>
      <c r="G285" s="180" t="s">
        <v>937</v>
      </c>
      <c r="H285" s="180"/>
      <c r="I285" s="112"/>
      <c r="J285" s="180" t="s">
        <v>561</v>
      </c>
      <c r="K285" s="180"/>
      <c r="L285" s="112"/>
      <c r="M285" s="71"/>
      <c r="N285" s="71"/>
      <c r="O285" s="47"/>
    </row>
    <row r="286" spans="1:15" ht="16.5" thickBot="1" x14ac:dyDescent="0.3">
      <c r="A286" s="72"/>
      <c r="B286" s="168" t="s">
        <v>200</v>
      </c>
      <c r="C286" s="21"/>
      <c r="D286" s="177" t="s">
        <v>124</v>
      </c>
      <c r="E286" s="177"/>
      <c r="F286" s="17"/>
      <c r="G286" s="177" t="s">
        <v>938</v>
      </c>
      <c r="H286" s="177"/>
      <c r="I286" s="17"/>
      <c r="J286" s="177" t="s">
        <v>939</v>
      </c>
      <c r="K286" s="177"/>
      <c r="L286" s="17"/>
      <c r="M286" s="177" t="s">
        <v>940</v>
      </c>
      <c r="N286" s="177"/>
      <c r="O286" s="17"/>
    </row>
    <row r="287" spans="1:15" ht="15.75" x14ac:dyDescent="0.25">
      <c r="A287" s="72"/>
      <c r="B287" s="169"/>
      <c r="C287" s="24"/>
      <c r="D287" s="60"/>
      <c r="E287" s="60"/>
      <c r="F287" s="14"/>
      <c r="G287" s="60"/>
      <c r="H287" s="60"/>
      <c r="I287" s="14"/>
      <c r="J287" s="60"/>
      <c r="K287" s="60"/>
      <c r="L287" s="14"/>
      <c r="M287" s="60"/>
      <c r="N287" s="60"/>
      <c r="O287" s="14"/>
    </row>
    <row r="288" spans="1:15" ht="15.75" x14ac:dyDescent="0.25">
      <c r="A288" s="72"/>
      <c r="B288" s="170" t="s">
        <v>941</v>
      </c>
      <c r="C288" s="14"/>
      <c r="D288" s="65"/>
      <c r="E288" s="65"/>
      <c r="F288" s="14"/>
      <c r="G288" s="65"/>
      <c r="H288" s="65"/>
      <c r="I288" s="14"/>
      <c r="J288" s="65"/>
      <c r="K288" s="65"/>
      <c r="L288" s="14"/>
      <c r="M288" s="65"/>
      <c r="N288" s="65"/>
      <c r="O288" s="14"/>
    </row>
    <row r="289" spans="1:15" ht="15.75" x14ac:dyDescent="0.25">
      <c r="A289" s="72"/>
      <c r="B289" s="171" t="s">
        <v>1021</v>
      </c>
      <c r="C289" s="14"/>
      <c r="D289" s="166" t="s">
        <v>202</v>
      </c>
      <c r="E289" s="26" t="s">
        <v>1050</v>
      </c>
      <c r="F289" s="14"/>
      <c r="G289" s="166" t="s">
        <v>202</v>
      </c>
      <c r="H289" s="26" t="s">
        <v>1050</v>
      </c>
      <c r="I289" s="14"/>
      <c r="J289" s="166" t="s">
        <v>202</v>
      </c>
      <c r="K289" s="172" t="s">
        <v>218</v>
      </c>
      <c r="L289" s="14"/>
      <c r="M289" s="166" t="s">
        <v>202</v>
      </c>
      <c r="N289" s="172" t="s">
        <v>218</v>
      </c>
      <c r="O289" s="14"/>
    </row>
    <row r="290" spans="1:15" ht="15.75" x14ac:dyDescent="0.25">
      <c r="A290" s="72"/>
      <c r="B290" s="171"/>
      <c r="C290" s="14"/>
      <c r="D290" s="65"/>
      <c r="E290" s="65"/>
      <c r="F290" s="14"/>
      <c r="G290" s="65"/>
      <c r="H290" s="65"/>
      <c r="I290" s="14"/>
      <c r="J290" s="65"/>
      <c r="K290" s="65"/>
      <c r="L290" s="14"/>
      <c r="M290" s="65"/>
      <c r="N290" s="65"/>
      <c r="O290" s="14"/>
    </row>
    <row r="291" spans="1:15" ht="15.75" x14ac:dyDescent="0.25">
      <c r="A291" s="72"/>
      <c r="B291" s="170" t="s">
        <v>946</v>
      </c>
      <c r="C291" s="14"/>
      <c r="D291" s="65"/>
      <c r="E291" s="65"/>
      <c r="F291" s="14"/>
      <c r="G291" s="65"/>
      <c r="H291" s="65"/>
      <c r="I291" s="14"/>
      <c r="J291" s="65"/>
      <c r="K291" s="65"/>
      <c r="L291" s="14"/>
      <c r="M291" s="65"/>
      <c r="N291" s="65"/>
      <c r="O291" s="14"/>
    </row>
    <row r="292" spans="1:15" ht="15.75" x14ac:dyDescent="0.25">
      <c r="A292" s="72"/>
      <c r="B292" s="171" t="s">
        <v>948</v>
      </c>
      <c r="C292" s="14"/>
      <c r="D292" s="33" t="s">
        <v>1051</v>
      </c>
      <c r="E292" s="33"/>
      <c r="F292" s="14"/>
      <c r="G292" s="33" t="s">
        <v>1051</v>
      </c>
      <c r="H292" s="33"/>
      <c r="I292" s="14"/>
      <c r="J292" s="181" t="s">
        <v>218</v>
      </c>
      <c r="K292" s="181"/>
      <c r="L292" s="14"/>
      <c r="M292" s="181" t="s">
        <v>218</v>
      </c>
      <c r="N292" s="181"/>
      <c r="O292" s="14"/>
    </row>
    <row r="293" spans="1:15" ht="15.75" x14ac:dyDescent="0.25">
      <c r="A293" s="72"/>
      <c r="B293" s="171" t="s">
        <v>952</v>
      </c>
      <c r="C293" s="14"/>
      <c r="D293" s="65"/>
      <c r="E293" s="65"/>
      <c r="F293" s="14"/>
      <c r="G293" s="65"/>
      <c r="H293" s="65"/>
      <c r="I293" s="14"/>
      <c r="J293" s="65"/>
      <c r="K293" s="65"/>
      <c r="L293" s="14"/>
      <c r="M293" s="65"/>
      <c r="N293" s="65"/>
      <c r="O293" s="14"/>
    </row>
    <row r="294" spans="1:15" ht="15.75" x14ac:dyDescent="0.25">
      <c r="A294" s="72"/>
      <c r="B294" s="173" t="s">
        <v>953</v>
      </c>
      <c r="C294" s="14"/>
      <c r="D294" s="33" t="s">
        <v>1052</v>
      </c>
      <c r="E294" s="33"/>
      <c r="F294" s="14"/>
      <c r="G294" s="181" t="s">
        <v>218</v>
      </c>
      <c r="H294" s="181"/>
      <c r="I294" s="14"/>
      <c r="J294" s="33" t="s">
        <v>1052</v>
      </c>
      <c r="K294" s="33"/>
      <c r="L294" s="14"/>
      <c r="M294" s="181" t="s">
        <v>218</v>
      </c>
      <c r="N294" s="181"/>
      <c r="O294" s="14"/>
    </row>
    <row r="295" spans="1:15" ht="15.75" x14ac:dyDescent="0.25">
      <c r="A295" s="72"/>
      <c r="B295" s="173" t="s">
        <v>957</v>
      </c>
      <c r="C295" s="14"/>
      <c r="D295" s="33" t="s">
        <v>1053</v>
      </c>
      <c r="E295" s="33"/>
      <c r="F295" s="14"/>
      <c r="G295" s="181" t="s">
        <v>218</v>
      </c>
      <c r="H295" s="181"/>
      <c r="I295" s="14"/>
      <c r="J295" s="33" t="s">
        <v>1053</v>
      </c>
      <c r="K295" s="33"/>
      <c r="L295" s="14"/>
      <c r="M295" s="181" t="s">
        <v>218</v>
      </c>
      <c r="N295" s="181"/>
      <c r="O295" s="14"/>
    </row>
    <row r="296" spans="1:15" ht="15.75" x14ac:dyDescent="0.25">
      <c r="A296" s="72"/>
      <c r="B296" s="173" t="s">
        <v>961</v>
      </c>
      <c r="C296" s="14"/>
      <c r="D296" s="33" t="s">
        <v>1054</v>
      </c>
      <c r="E296" s="33"/>
      <c r="F296" s="14"/>
      <c r="G296" s="181" t="s">
        <v>218</v>
      </c>
      <c r="H296" s="181"/>
      <c r="I296" s="14"/>
      <c r="J296" s="33" t="s">
        <v>1054</v>
      </c>
      <c r="K296" s="33"/>
      <c r="L296" s="14"/>
      <c r="M296" s="181" t="s">
        <v>218</v>
      </c>
      <c r="N296" s="181"/>
      <c r="O296" s="14"/>
    </row>
    <row r="297" spans="1:15" ht="15.75" x14ac:dyDescent="0.25">
      <c r="A297" s="72"/>
      <c r="B297" s="173" t="s">
        <v>965</v>
      </c>
      <c r="C297" s="14"/>
      <c r="D297" s="33" t="s">
        <v>1055</v>
      </c>
      <c r="E297" s="33"/>
      <c r="F297" s="14"/>
      <c r="G297" s="33" t="s">
        <v>1056</v>
      </c>
      <c r="H297" s="33"/>
      <c r="I297" s="14"/>
      <c r="J297" s="33" t="s">
        <v>1057</v>
      </c>
      <c r="K297" s="33"/>
      <c r="L297" s="14"/>
      <c r="M297" s="181" t="s">
        <v>218</v>
      </c>
      <c r="N297" s="181"/>
      <c r="O297" s="14"/>
    </row>
    <row r="298" spans="1:15" ht="15.75" x14ac:dyDescent="0.25">
      <c r="A298" s="72"/>
      <c r="B298" s="171"/>
      <c r="C298" s="14"/>
      <c r="D298" s="65"/>
      <c r="E298" s="65"/>
      <c r="F298" s="14"/>
      <c r="G298" s="65"/>
      <c r="H298" s="65"/>
      <c r="I298" s="14"/>
      <c r="J298" s="65"/>
      <c r="K298" s="65"/>
      <c r="L298" s="14"/>
      <c r="M298" s="65"/>
      <c r="N298" s="65"/>
      <c r="O298" s="14"/>
    </row>
    <row r="299" spans="1:15" ht="15.75" x14ac:dyDescent="0.25">
      <c r="A299" s="72"/>
      <c r="B299" s="170" t="s">
        <v>969</v>
      </c>
      <c r="C299" s="14"/>
      <c r="D299" s="65"/>
      <c r="E299" s="65"/>
      <c r="F299" s="14"/>
      <c r="G299" s="65"/>
      <c r="H299" s="65"/>
      <c r="I299" s="14"/>
      <c r="J299" s="65"/>
      <c r="K299" s="65"/>
      <c r="L299" s="14"/>
      <c r="M299" s="65"/>
      <c r="N299" s="65"/>
      <c r="O299" s="14"/>
    </row>
    <row r="300" spans="1:15" ht="26.25" x14ac:dyDescent="0.25">
      <c r="A300" s="72"/>
      <c r="B300" s="171" t="s">
        <v>1058</v>
      </c>
      <c r="C300" s="14"/>
      <c r="D300" s="33" t="s">
        <v>1059</v>
      </c>
      <c r="E300" s="33"/>
      <c r="F300" s="14"/>
      <c r="G300" s="33" t="s">
        <v>1060</v>
      </c>
      <c r="H300" s="33"/>
      <c r="I300" s="14"/>
      <c r="J300" s="33" t="s">
        <v>1061</v>
      </c>
      <c r="K300" s="33"/>
      <c r="L300" s="14"/>
      <c r="M300" s="181" t="s">
        <v>218</v>
      </c>
      <c r="N300" s="181"/>
      <c r="O300" s="14"/>
    </row>
    <row r="301" spans="1:15" ht="15.75" x14ac:dyDescent="0.25">
      <c r="A301" s="72"/>
      <c r="B301" s="171" t="s">
        <v>974</v>
      </c>
      <c r="C301" s="14"/>
      <c r="D301" s="33" t="s">
        <v>1062</v>
      </c>
      <c r="E301" s="33"/>
      <c r="F301" s="14"/>
      <c r="G301" s="181" t="s">
        <v>218</v>
      </c>
      <c r="H301" s="181"/>
      <c r="I301" s="14"/>
      <c r="J301" s="33" t="s">
        <v>1062</v>
      </c>
      <c r="K301" s="33"/>
      <c r="L301" s="14"/>
      <c r="M301" s="181" t="s">
        <v>218</v>
      </c>
      <c r="N301" s="181"/>
      <c r="O301" s="14"/>
    </row>
    <row r="302" spans="1:15" ht="16.5" thickBot="1" x14ac:dyDescent="0.3">
      <c r="A302" s="72"/>
      <c r="B302" s="171" t="s">
        <v>976</v>
      </c>
      <c r="C302" s="14"/>
      <c r="D302" s="50" t="s">
        <v>1063</v>
      </c>
      <c r="E302" s="50"/>
      <c r="F302" s="14"/>
      <c r="G302" s="182" t="s">
        <v>218</v>
      </c>
      <c r="H302" s="182"/>
      <c r="I302" s="14"/>
      <c r="J302" s="50" t="s">
        <v>1063</v>
      </c>
      <c r="K302" s="50"/>
      <c r="L302" s="14"/>
      <c r="M302" s="182" t="s">
        <v>218</v>
      </c>
      <c r="N302" s="182"/>
      <c r="O302" s="14"/>
    </row>
    <row r="303" spans="1:15" ht="16.5" thickBot="1" x14ac:dyDescent="0.3">
      <c r="A303" s="72"/>
      <c r="B303" s="171" t="s">
        <v>982</v>
      </c>
      <c r="C303" s="14"/>
      <c r="D303" s="174" t="s">
        <v>202</v>
      </c>
      <c r="E303" s="25" t="s">
        <v>1064</v>
      </c>
      <c r="F303" s="14"/>
      <c r="G303" s="175" t="s">
        <v>202</v>
      </c>
      <c r="H303" s="30" t="s">
        <v>1065</v>
      </c>
      <c r="I303" s="14"/>
      <c r="J303" s="175" t="s">
        <v>202</v>
      </c>
      <c r="K303" s="30" t="s">
        <v>1066</v>
      </c>
      <c r="L303" s="14"/>
      <c r="M303" s="175" t="s">
        <v>202</v>
      </c>
      <c r="N303" s="176" t="s">
        <v>218</v>
      </c>
      <c r="O303" s="14"/>
    </row>
    <row r="304" spans="1:15" ht="17.25" thickTop="1" thickBot="1" x14ac:dyDescent="0.3">
      <c r="A304" s="72"/>
      <c r="B304" s="171" t="s">
        <v>1047</v>
      </c>
      <c r="C304" s="14"/>
      <c r="D304" s="50">
        <v>-434</v>
      </c>
      <c r="E304" s="50"/>
      <c r="F304" s="14"/>
      <c r="G304" s="95"/>
      <c r="H304" s="95"/>
      <c r="I304" s="14"/>
      <c r="J304" s="95"/>
      <c r="K304" s="95"/>
      <c r="L304" s="14"/>
      <c r="M304" s="95"/>
      <c r="N304" s="95"/>
      <c r="O304" s="14"/>
    </row>
    <row r="305" spans="1:15" ht="16.5" thickBot="1" x14ac:dyDescent="0.3">
      <c r="A305" s="72"/>
      <c r="B305" s="171" t="s">
        <v>987</v>
      </c>
      <c r="C305" s="14"/>
      <c r="D305" s="175" t="s">
        <v>202</v>
      </c>
      <c r="E305" s="30" t="s">
        <v>1067</v>
      </c>
      <c r="F305" s="14"/>
      <c r="G305" s="65"/>
      <c r="H305" s="65"/>
      <c r="I305" s="14"/>
      <c r="J305" s="65"/>
      <c r="K305" s="65"/>
      <c r="L305" s="14"/>
      <c r="M305" s="65"/>
      <c r="N305" s="65"/>
      <c r="O305" s="14"/>
    </row>
    <row r="306" spans="1:15" ht="15.75" thickTop="1" x14ac:dyDescent="0.25">
      <c r="A306" s="72"/>
      <c r="B306" s="186"/>
      <c r="C306" s="186"/>
      <c r="D306" s="186"/>
      <c r="E306" s="186"/>
      <c r="F306" s="186"/>
      <c r="G306" s="186"/>
      <c r="H306" s="186"/>
      <c r="I306" s="186"/>
      <c r="J306" s="186"/>
      <c r="K306" s="186"/>
      <c r="L306" s="186"/>
      <c r="M306" s="186"/>
      <c r="N306" s="186"/>
      <c r="O306" s="186"/>
    </row>
    <row r="307" spans="1:15" ht="60" x14ac:dyDescent="0.25">
      <c r="A307" s="72"/>
      <c r="B307" s="4"/>
      <c r="C307" s="164">
        <v>-1</v>
      </c>
      <c r="D307" s="4"/>
      <c r="E307" s="165" t="s">
        <v>1017</v>
      </c>
    </row>
    <row r="308" spans="1:15" x14ac:dyDescent="0.25">
      <c r="A308" s="72"/>
      <c r="B308" s="187"/>
      <c r="C308" s="187"/>
      <c r="D308" s="187"/>
      <c r="E308" s="187"/>
      <c r="F308" s="187"/>
      <c r="G308" s="187"/>
      <c r="H308" s="187"/>
      <c r="I308" s="187"/>
      <c r="J308" s="187"/>
      <c r="K308" s="187"/>
      <c r="L308" s="187"/>
      <c r="M308" s="187"/>
      <c r="N308" s="187"/>
      <c r="O308" s="187"/>
    </row>
    <row r="309" spans="1:15" x14ac:dyDescent="0.25">
      <c r="A309" s="72"/>
      <c r="B309" s="4"/>
      <c r="C309" s="164">
        <v>-2</v>
      </c>
      <c r="D309" s="4"/>
      <c r="E309" s="165" t="s">
        <v>1018</v>
      </c>
    </row>
    <row r="310" spans="1:15" x14ac:dyDescent="0.25">
      <c r="A310" s="72"/>
      <c r="B310" s="187"/>
      <c r="C310" s="187"/>
      <c r="D310" s="187"/>
      <c r="E310" s="187"/>
      <c r="F310" s="187"/>
      <c r="G310" s="187"/>
      <c r="H310" s="187"/>
      <c r="I310" s="187"/>
      <c r="J310" s="187"/>
      <c r="K310" s="187"/>
      <c r="L310" s="187"/>
      <c r="M310" s="187"/>
      <c r="N310" s="187"/>
      <c r="O310" s="187"/>
    </row>
    <row r="311" spans="1:15" ht="72" x14ac:dyDescent="0.25">
      <c r="A311" s="72"/>
      <c r="B311" s="4"/>
      <c r="C311" s="164">
        <v>-3</v>
      </c>
      <c r="D311" s="4"/>
      <c r="E311" s="165" t="s">
        <v>1068</v>
      </c>
    </row>
    <row r="312" spans="1:15" x14ac:dyDescent="0.25">
      <c r="A312" s="72"/>
      <c r="B312" s="188"/>
      <c r="C312" s="188"/>
      <c r="D312" s="188"/>
      <c r="E312" s="188"/>
      <c r="F312" s="188"/>
      <c r="G312" s="188"/>
      <c r="H312" s="188"/>
      <c r="I312" s="188"/>
      <c r="J312" s="188"/>
      <c r="K312" s="188"/>
      <c r="L312" s="188"/>
      <c r="M312" s="188"/>
      <c r="N312" s="188"/>
      <c r="O312" s="188"/>
    </row>
    <row r="313" spans="1:15" x14ac:dyDescent="0.25">
      <c r="A313" s="72"/>
      <c r="B313" s="189" t="s">
        <v>1069</v>
      </c>
      <c r="C313" s="189"/>
      <c r="D313" s="189"/>
      <c r="E313" s="189"/>
      <c r="F313" s="189"/>
      <c r="G313" s="189"/>
      <c r="H313" s="189"/>
      <c r="I313" s="189"/>
      <c r="J313" s="189"/>
      <c r="K313" s="189"/>
      <c r="L313" s="189"/>
      <c r="M313" s="189"/>
      <c r="N313" s="189"/>
      <c r="O313" s="189"/>
    </row>
    <row r="314" spans="1:15" x14ac:dyDescent="0.25">
      <c r="A314" s="72"/>
      <c r="B314" s="190"/>
      <c r="C314" s="190"/>
      <c r="D314" s="190"/>
      <c r="E314" s="190"/>
      <c r="F314" s="190"/>
      <c r="G314" s="190"/>
      <c r="H314" s="190"/>
      <c r="I314" s="190"/>
      <c r="J314" s="190"/>
      <c r="K314" s="190"/>
      <c r="L314" s="190"/>
      <c r="M314" s="190"/>
      <c r="N314" s="190"/>
      <c r="O314" s="190"/>
    </row>
    <row r="315" spans="1:15" x14ac:dyDescent="0.25">
      <c r="A315" s="72"/>
      <c r="B315" s="191" t="s">
        <v>1070</v>
      </c>
      <c r="C315" s="191"/>
      <c r="D315" s="191"/>
      <c r="E315" s="191"/>
      <c r="F315" s="191"/>
      <c r="G315" s="191"/>
      <c r="H315" s="191"/>
      <c r="I315" s="191"/>
      <c r="J315" s="191"/>
      <c r="K315" s="191"/>
      <c r="L315" s="191"/>
      <c r="M315" s="191"/>
      <c r="N315" s="191"/>
      <c r="O315" s="191"/>
    </row>
    <row r="316" spans="1:15" x14ac:dyDescent="0.25">
      <c r="A316" s="72"/>
      <c r="B316" s="190"/>
      <c r="C316" s="190"/>
      <c r="D316" s="190"/>
      <c r="E316" s="190"/>
      <c r="F316" s="190"/>
      <c r="G316" s="190"/>
      <c r="H316" s="190"/>
      <c r="I316" s="190"/>
      <c r="J316" s="190"/>
      <c r="K316" s="190"/>
      <c r="L316" s="190"/>
      <c r="M316" s="190"/>
      <c r="N316" s="190"/>
      <c r="O316" s="190"/>
    </row>
    <row r="317" spans="1:15" x14ac:dyDescent="0.25">
      <c r="A317" s="72"/>
      <c r="B317" s="192" t="s">
        <v>1071</v>
      </c>
      <c r="C317" s="192"/>
      <c r="D317" s="192"/>
      <c r="E317" s="192"/>
      <c r="F317" s="192"/>
      <c r="G317" s="192"/>
      <c r="H317" s="192"/>
      <c r="I317" s="192"/>
      <c r="J317" s="192"/>
      <c r="K317" s="192"/>
      <c r="L317" s="192"/>
      <c r="M317" s="192"/>
      <c r="N317" s="192"/>
      <c r="O317" s="192"/>
    </row>
    <row r="318" spans="1:15" x14ac:dyDescent="0.25">
      <c r="A318" s="72"/>
      <c r="B318" s="190"/>
      <c r="C318" s="190"/>
      <c r="D318" s="190"/>
      <c r="E318" s="190"/>
      <c r="F318" s="190"/>
      <c r="G318" s="190"/>
      <c r="H318" s="190"/>
      <c r="I318" s="190"/>
      <c r="J318" s="190"/>
      <c r="K318" s="190"/>
      <c r="L318" s="190"/>
      <c r="M318" s="190"/>
      <c r="N318" s="190"/>
      <c r="O318" s="190"/>
    </row>
    <row r="319" spans="1:15" x14ac:dyDescent="0.25">
      <c r="A319" s="72"/>
      <c r="B319" s="191" t="s">
        <v>1072</v>
      </c>
      <c r="C319" s="191"/>
      <c r="D319" s="191"/>
      <c r="E319" s="191"/>
      <c r="F319" s="191"/>
      <c r="G319" s="191"/>
      <c r="H319" s="191"/>
      <c r="I319" s="191"/>
      <c r="J319" s="191"/>
      <c r="K319" s="191"/>
      <c r="L319" s="191"/>
      <c r="M319" s="191"/>
      <c r="N319" s="191"/>
      <c r="O319" s="191"/>
    </row>
    <row r="320" spans="1:15" x14ac:dyDescent="0.25">
      <c r="A320" s="72"/>
      <c r="B320" s="190"/>
      <c r="C320" s="190"/>
      <c r="D320" s="190"/>
      <c r="E320" s="190"/>
      <c r="F320" s="190"/>
      <c r="G320" s="190"/>
      <c r="H320" s="190"/>
      <c r="I320" s="190"/>
      <c r="J320" s="190"/>
      <c r="K320" s="190"/>
      <c r="L320" s="190"/>
      <c r="M320" s="190"/>
      <c r="N320" s="190"/>
      <c r="O320" s="190"/>
    </row>
    <row r="321" spans="1:15" x14ac:dyDescent="0.25">
      <c r="A321" s="72"/>
      <c r="B321" s="192" t="s">
        <v>1073</v>
      </c>
      <c r="C321" s="192"/>
      <c r="D321" s="192"/>
      <c r="E321" s="192"/>
      <c r="F321" s="192"/>
      <c r="G321" s="192"/>
      <c r="H321" s="192"/>
      <c r="I321" s="192"/>
      <c r="J321" s="192"/>
      <c r="K321" s="192"/>
      <c r="L321" s="192"/>
      <c r="M321" s="192"/>
      <c r="N321" s="192"/>
      <c r="O321" s="192"/>
    </row>
    <row r="322" spans="1:15" x14ac:dyDescent="0.25">
      <c r="A322" s="72"/>
      <c r="B322" s="193"/>
      <c r="C322" s="193"/>
      <c r="D322" s="193"/>
      <c r="E322" s="193"/>
      <c r="F322" s="193"/>
      <c r="G322" s="193"/>
      <c r="H322" s="193"/>
      <c r="I322" s="193"/>
      <c r="J322" s="193"/>
      <c r="K322" s="193"/>
      <c r="L322" s="193"/>
      <c r="M322" s="193"/>
      <c r="N322" s="193"/>
      <c r="O322" s="193"/>
    </row>
    <row r="323" spans="1:15" ht="15.75" x14ac:dyDescent="0.25">
      <c r="A323" s="72"/>
      <c r="B323" s="167"/>
      <c r="C323" s="17"/>
      <c r="D323" s="47"/>
      <c r="E323" s="47"/>
      <c r="F323" s="17"/>
      <c r="G323" s="180" t="s">
        <v>138</v>
      </c>
      <c r="H323" s="180"/>
      <c r="I323" s="17"/>
    </row>
    <row r="324" spans="1:15" ht="15.75" x14ac:dyDescent="0.25">
      <c r="A324" s="72"/>
      <c r="B324" s="167"/>
      <c r="C324" s="17"/>
      <c r="D324" s="180" t="s">
        <v>1074</v>
      </c>
      <c r="E324" s="180"/>
      <c r="F324" s="17"/>
      <c r="G324" s="180" t="s">
        <v>1075</v>
      </c>
      <c r="H324" s="180"/>
      <c r="I324" s="17"/>
    </row>
    <row r="325" spans="1:15" ht="16.5" thickBot="1" x14ac:dyDescent="0.3">
      <c r="A325" s="72"/>
      <c r="B325" s="168" t="s">
        <v>200</v>
      </c>
      <c r="C325" s="17"/>
      <c r="D325" s="177" t="s">
        <v>1076</v>
      </c>
      <c r="E325" s="177"/>
      <c r="F325" s="17"/>
      <c r="G325" s="177" t="s">
        <v>1076</v>
      </c>
      <c r="H325" s="177"/>
      <c r="I325" s="17"/>
    </row>
    <row r="326" spans="1:15" ht="15.75" x14ac:dyDescent="0.25">
      <c r="A326" s="72"/>
      <c r="B326" s="169">
        <v>2015</v>
      </c>
      <c r="C326" s="14"/>
      <c r="D326" s="174" t="s">
        <v>569</v>
      </c>
      <c r="E326" s="25" t="s">
        <v>1077</v>
      </c>
      <c r="F326" s="14"/>
      <c r="G326" s="174" t="s">
        <v>569</v>
      </c>
      <c r="H326" s="25" t="s">
        <v>1078</v>
      </c>
      <c r="I326" s="14"/>
    </row>
    <row r="327" spans="1:15" ht="15.75" x14ac:dyDescent="0.25">
      <c r="A327" s="72"/>
      <c r="B327" s="171">
        <v>2016</v>
      </c>
      <c r="C327" s="14"/>
      <c r="D327" s="33" t="s">
        <v>1079</v>
      </c>
      <c r="E327" s="33"/>
      <c r="F327" s="14"/>
      <c r="G327" s="33" t="s">
        <v>1080</v>
      </c>
      <c r="H327" s="33"/>
      <c r="I327" s="14"/>
    </row>
    <row r="328" spans="1:15" ht="15.75" x14ac:dyDescent="0.25">
      <c r="A328" s="72"/>
      <c r="B328" s="171">
        <v>2017</v>
      </c>
      <c r="C328" s="14"/>
      <c r="D328" s="33" t="s">
        <v>1081</v>
      </c>
      <c r="E328" s="33"/>
      <c r="F328" s="14"/>
      <c r="G328" s="33" t="s">
        <v>1082</v>
      </c>
      <c r="H328" s="33"/>
      <c r="I328" s="14"/>
    </row>
    <row r="329" spans="1:15" ht="15.75" x14ac:dyDescent="0.25">
      <c r="A329" s="72"/>
      <c r="B329" s="171">
        <v>2018</v>
      </c>
      <c r="C329" s="14"/>
      <c r="D329" s="33" t="s">
        <v>1083</v>
      </c>
      <c r="E329" s="33"/>
      <c r="F329" s="14"/>
      <c r="G329" s="33" t="s">
        <v>1084</v>
      </c>
      <c r="H329" s="33"/>
      <c r="I329" s="14"/>
    </row>
    <row r="330" spans="1:15" ht="15.75" x14ac:dyDescent="0.25">
      <c r="A330" s="72"/>
      <c r="B330" s="171">
        <v>2019</v>
      </c>
      <c r="C330" s="14"/>
      <c r="D330" s="33" t="s">
        <v>1085</v>
      </c>
      <c r="E330" s="33"/>
      <c r="F330" s="14"/>
      <c r="G330" s="33" t="s">
        <v>1086</v>
      </c>
      <c r="H330" s="33"/>
      <c r="I330" s="14"/>
    </row>
    <row r="331" spans="1:15" ht="15.75" x14ac:dyDescent="0.25">
      <c r="A331" s="72"/>
      <c r="B331" s="171" t="s">
        <v>1087</v>
      </c>
      <c r="C331" s="14"/>
      <c r="D331" s="33" t="s">
        <v>1088</v>
      </c>
      <c r="E331" s="33"/>
      <c r="F331" s="14"/>
      <c r="G331" s="33" t="s">
        <v>1089</v>
      </c>
      <c r="H331" s="33"/>
      <c r="I331" s="14"/>
    </row>
    <row r="332" spans="1:15" x14ac:dyDescent="0.25">
      <c r="A332" s="72"/>
      <c r="B332" s="194"/>
      <c r="C332" s="194"/>
      <c r="D332" s="194"/>
      <c r="E332" s="194"/>
      <c r="F332" s="194"/>
      <c r="G332" s="194"/>
      <c r="H332" s="194"/>
      <c r="I332" s="194"/>
      <c r="J332" s="194"/>
      <c r="K332" s="194"/>
      <c r="L332" s="194"/>
      <c r="M332" s="194"/>
      <c r="N332" s="194"/>
      <c r="O332" s="194"/>
    </row>
    <row r="333" spans="1:15" x14ac:dyDescent="0.25">
      <c r="A333" s="72"/>
      <c r="B333" s="191" t="s">
        <v>1090</v>
      </c>
      <c r="C333" s="191"/>
      <c r="D333" s="191"/>
      <c r="E333" s="191"/>
      <c r="F333" s="191"/>
      <c r="G333" s="191"/>
      <c r="H333" s="191"/>
      <c r="I333" s="191"/>
      <c r="J333" s="191"/>
      <c r="K333" s="191"/>
      <c r="L333" s="191"/>
      <c r="M333" s="191"/>
      <c r="N333" s="191"/>
      <c r="O333" s="191"/>
    </row>
    <row r="334" spans="1:15" x14ac:dyDescent="0.25">
      <c r="A334" s="72"/>
      <c r="B334" s="190"/>
      <c r="C334" s="190"/>
      <c r="D334" s="190"/>
      <c r="E334" s="190"/>
      <c r="F334" s="190"/>
      <c r="G334" s="190"/>
      <c r="H334" s="190"/>
      <c r="I334" s="190"/>
      <c r="J334" s="190"/>
      <c r="K334" s="190"/>
      <c r="L334" s="190"/>
      <c r="M334" s="190"/>
      <c r="N334" s="190"/>
      <c r="O334" s="190"/>
    </row>
    <row r="335" spans="1:15" ht="25.5" customHeight="1" x14ac:dyDescent="0.25">
      <c r="A335" s="72"/>
      <c r="B335" s="192" t="s">
        <v>1091</v>
      </c>
      <c r="C335" s="192"/>
      <c r="D335" s="192"/>
      <c r="E335" s="192"/>
      <c r="F335" s="192"/>
      <c r="G335" s="192"/>
      <c r="H335" s="192"/>
      <c r="I335" s="192"/>
      <c r="J335" s="192"/>
      <c r="K335" s="192"/>
      <c r="L335" s="192"/>
      <c r="M335" s="192"/>
      <c r="N335" s="192"/>
      <c r="O335" s="192"/>
    </row>
    <row r="336" spans="1:15" x14ac:dyDescent="0.25">
      <c r="A336" s="72"/>
      <c r="B336" s="185"/>
      <c r="C336" s="185"/>
      <c r="D336" s="185"/>
      <c r="E336" s="185"/>
      <c r="F336" s="185"/>
      <c r="G336" s="185"/>
      <c r="H336" s="185"/>
      <c r="I336" s="185"/>
      <c r="J336" s="185"/>
      <c r="K336" s="185"/>
      <c r="L336" s="185"/>
      <c r="M336" s="185"/>
      <c r="N336" s="185"/>
      <c r="O336" s="185"/>
    </row>
    <row r="337" spans="1:15" x14ac:dyDescent="0.25">
      <c r="A337" s="72"/>
      <c r="B337" s="185"/>
      <c r="C337" s="185"/>
      <c r="D337" s="185"/>
      <c r="E337" s="185"/>
      <c r="F337" s="185"/>
      <c r="G337" s="185"/>
      <c r="H337" s="185"/>
      <c r="I337" s="185"/>
      <c r="J337" s="185"/>
      <c r="K337" s="185"/>
      <c r="L337" s="185"/>
      <c r="M337" s="185"/>
      <c r="N337" s="185"/>
      <c r="O337" s="185"/>
    </row>
    <row r="338" spans="1:15" x14ac:dyDescent="0.25">
      <c r="A338" s="72"/>
      <c r="B338" s="91"/>
      <c r="C338" s="91"/>
      <c r="D338" s="91"/>
      <c r="E338" s="91"/>
      <c r="F338" s="91"/>
      <c r="G338" s="91"/>
      <c r="H338" s="91"/>
      <c r="I338" s="91"/>
      <c r="J338" s="91"/>
      <c r="K338" s="91"/>
      <c r="L338" s="91"/>
      <c r="M338" s="91"/>
      <c r="N338" s="91"/>
      <c r="O338" s="91"/>
    </row>
  </sheetData>
  <mergeCells count="677">
    <mergeCell ref="B338:O338"/>
    <mergeCell ref="B332:O332"/>
    <mergeCell ref="B333:O333"/>
    <mergeCell ref="B334:O334"/>
    <mergeCell ref="B335:O335"/>
    <mergeCell ref="B336:O336"/>
    <mergeCell ref="B337:O337"/>
    <mergeCell ref="B317:O317"/>
    <mergeCell ref="B318:O318"/>
    <mergeCell ref="B319:O319"/>
    <mergeCell ref="B320:O320"/>
    <mergeCell ref="B321:O321"/>
    <mergeCell ref="B322:O322"/>
    <mergeCell ref="B280:O280"/>
    <mergeCell ref="B306:O306"/>
    <mergeCell ref="B308:O308"/>
    <mergeCell ref="B310:O310"/>
    <mergeCell ref="B312:O312"/>
    <mergeCell ref="B313:O313"/>
    <mergeCell ref="B177:O177"/>
    <mergeCell ref="B178:O178"/>
    <mergeCell ref="B179:O179"/>
    <mergeCell ref="B211:O211"/>
    <mergeCell ref="B241:O241"/>
    <mergeCell ref="B243:O243"/>
    <mergeCell ref="B171:O171"/>
    <mergeCell ref="B172:O172"/>
    <mergeCell ref="B173:O173"/>
    <mergeCell ref="B174:O174"/>
    <mergeCell ref="B175:O175"/>
    <mergeCell ref="B176:O176"/>
    <mergeCell ref="B165:O165"/>
    <mergeCell ref="B166:O166"/>
    <mergeCell ref="B167:O167"/>
    <mergeCell ref="B168:O168"/>
    <mergeCell ref="B169:O169"/>
    <mergeCell ref="B170:O170"/>
    <mergeCell ref="B159:O159"/>
    <mergeCell ref="B160:O160"/>
    <mergeCell ref="B161:O161"/>
    <mergeCell ref="B162:O162"/>
    <mergeCell ref="B163:O163"/>
    <mergeCell ref="B164:O164"/>
    <mergeCell ref="B137:O137"/>
    <mergeCell ref="B138:O138"/>
    <mergeCell ref="B145:O145"/>
    <mergeCell ref="B146:O146"/>
    <mergeCell ref="B147:O147"/>
    <mergeCell ref="B148:O148"/>
    <mergeCell ref="B119:O119"/>
    <mergeCell ref="B120:O120"/>
    <mergeCell ref="B125:O125"/>
    <mergeCell ref="B126:O126"/>
    <mergeCell ref="B127:O127"/>
    <mergeCell ref="B136:O136"/>
    <mergeCell ref="B85:O85"/>
    <mergeCell ref="B86:O86"/>
    <mergeCell ref="B87:O87"/>
    <mergeCell ref="B88:O88"/>
    <mergeCell ref="B89:O89"/>
    <mergeCell ref="B90:O90"/>
    <mergeCell ref="B79:O79"/>
    <mergeCell ref="B80:O80"/>
    <mergeCell ref="B81:O81"/>
    <mergeCell ref="B82:O82"/>
    <mergeCell ref="B83:O83"/>
    <mergeCell ref="B84:O84"/>
    <mergeCell ref="B58:O58"/>
    <mergeCell ref="B59:O59"/>
    <mergeCell ref="B66:O66"/>
    <mergeCell ref="B67:O67"/>
    <mergeCell ref="B68:O68"/>
    <mergeCell ref="B69:O69"/>
    <mergeCell ref="B40:O40"/>
    <mergeCell ref="B41:O41"/>
    <mergeCell ref="B46:O46"/>
    <mergeCell ref="B47:O47"/>
    <mergeCell ref="B48:O48"/>
    <mergeCell ref="B57:O57"/>
    <mergeCell ref="B9:O9"/>
    <mergeCell ref="B10:O10"/>
    <mergeCell ref="B11:O11"/>
    <mergeCell ref="B12:O12"/>
    <mergeCell ref="B13:O13"/>
    <mergeCell ref="B14:O14"/>
    <mergeCell ref="A1:A2"/>
    <mergeCell ref="B1:O1"/>
    <mergeCell ref="B2:O2"/>
    <mergeCell ref="B3:O3"/>
    <mergeCell ref="A4:A338"/>
    <mergeCell ref="B4:O4"/>
    <mergeCell ref="B5:O5"/>
    <mergeCell ref="B6:O6"/>
    <mergeCell ref="B7:O7"/>
    <mergeCell ref="B8:O8"/>
    <mergeCell ref="D329:E329"/>
    <mergeCell ref="G329:H329"/>
    <mergeCell ref="D330:E330"/>
    <mergeCell ref="G330:H330"/>
    <mergeCell ref="D331:E331"/>
    <mergeCell ref="G331:H331"/>
    <mergeCell ref="D325:E325"/>
    <mergeCell ref="G325:H325"/>
    <mergeCell ref="D327:E327"/>
    <mergeCell ref="G327:H327"/>
    <mergeCell ref="D328:E328"/>
    <mergeCell ref="G328:H328"/>
    <mergeCell ref="G305:H305"/>
    <mergeCell ref="J305:K305"/>
    <mergeCell ref="M305:N305"/>
    <mergeCell ref="D323:E323"/>
    <mergeCell ref="G323:H323"/>
    <mergeCell ref="D324:E324"/>
    <mergeCell ref="G324:H324"/>
    <mergeCell ref="B314:O314"/>
    <mergeCell ref="B315:O315"/>
    <mergeCell ref="B316:O316"/>
    <mergeCell ref="D302:E302"/>
    <mergeCell ref="G302:H302"/>
    <mergeCell ref="J302:K302"/>
    <mergeCell ref="M302:N302"/>
    <mergeCell ref="D304:E304"/>
    <mergeCell ref="G304:H304"/>
    <mergeCell ref="J304:K304"/>
    <mergeCell ref="M304:N304"/>
    <mergeCell ref="D300:E300"/>
    <mergeCell ref="G300:H300"/>
    <mergeCell ref="J300:K300"/>
    <mergeCell ref="M300:N300"/>
    <mergeCell ref="D301:E301"/>
    <mergeCell ref="G301:H301"/>
    <mergeCell ref="J301:K301"/>
    <mergeCell ref="M301:N301"/>
    <mergeCell ref="D298:E298"/>
    <mergeCell ref="G298:H298"/>
    <mergeCell ref="J298:K298"/>
    <mergeCell ref="M298:N298"/>
    <mergeCell ref="D299:E299"/>
    <mergeCell ref="G299:H299"/>
    <mergeCell ref="J299:K299"/>
    <mergeCell ref="M299:N299"/>
    <mergeCell ref="D296:E296"/>
    <mergeCell ref="G296:H296"/>
    <mergeCell ref="J296:K296"/>
    <mergeCell ref="M296:N296"/>
    <mergeCell ref="D297:E297"/>
    <mergeCell ref="G297:H297"/>
    <mergeCell ref="J297:K297"/>
    <mergeCell ref="M297:N297"/>
    <mergeCell ref="D294:E294"/>
    <mergeCell ref="G294:H294"/>
    <mergeCell ref="J294:K294"/>
    <mergeCell ref="M294:N294"/>
    <mergeCell ref="D295:E295"/>
    <mergeCell ref="G295:H295"/>
    <mergeCell ref="J295:K295"/>
    <mergeCell ref="M295:N295"/>
    <mergeCell ref="D292:E292"/>
    <mergeCell ref="G292:H292"/>
    <mergeCell ref="J292:K292"/>
    <mergeCell ref="M292:N292"/>
    <mergeCell ref="D293:E293"/>
    <mergeCell ref="G293:H293"/>
    <mergeCell ref="J293:K293"/>
    <mergeCell ref="M293:N293"/>
    <mergeCell ref="D290:E290"/>
    <mergeCell ref="G290:H290"/>
    <mergeCell ref="J290:K290"/>
    <mergeCell ref="M290:N290"/>
    <mergeCell ref="D291:E291"/>
    <mergeCell ref="G291:H291"/>
    <mergeCell ref="J291:K291"/>
    <mergeCell ref="M291:N291"/>
    <mergeCell ref="D287:E287"/>
    <mergeCell ref="G287:H287"/>
    <mergeCell ref="J287:K287"/>
    <mergeCell ref="M287:N287"/>
    <mergeCell ref="D288:E288"/>
    <mergeCell ref="G288:H288"/>
    <mergeCell ref="J288:K288"/>
    <mergeCell ref="M288:N288"/>
    <mergeCell ref="M282:N282"/>
    <mergeCell ref="M283:N283"/>
    <mergeCell ref="M284:N284"/>
    <mergeCell ref="M285:N285"/>
    <mergeCell ref="O282:O285"/>
    <mergeCell ref="D286:E286"/>
    <mergeCell ref="G286:H286"/>
    <mergeCell ref="J286:K286"/>
    <mergeCell ref="M286:N286"/>
    <mergeCell ref="I282:I285"/>
    <mergeCell ref="J282:K282"/>
    <mergeCell ref="J283:K283"/>
    <mergeCell ref="J284:K284"/>
    <mergeCell ref="J285:K285"/>
    <mergeCell ref="L282:L285"/>
    <mergeCell ref="D281:E281"/>
    <mergeCell ref="G281:N281"/>
    <mergeCell ref="B282:B285"/>
    <mergeCell ref="C282:C285"/>
    <mergeCell ref="D282:E285"/>
    <mergeCell ref="F282:F285"/>
    <mergeCell ref="G282:H282"/>
    <mergeCell ref="G283:H283"/>
    <mergeCell ref="G284:H284"/>
    <mergeCell ref="G285:H285"/>
    <mergeCell ref="D278:E278"/>
    <mergeCell ref="G278:H278"/>
    <mergeCell ref="J278:K278"/>
    <mergeCell ref="M278:N278"/>
    <mergeCell ref="G279:H279"/>
    <mergeCell ref="J279:K279"/>
    <mergeCell ref="M279:N279"/>
    <mergeCell ref="D275:E275"/>
    <mergeCell ref="G275:H275"/>
    <mergeCell ref="J275:K275"/>
    <mergeCell ref="M275:N275"/>
    <mergeCell ref="D277:E277"/>
    <mergeCell ref="G277:H277"/>
    <mergeCell ref="J277:K277"/>
    <mergeCell ref="M277:N277"/>
    <mergeCell ref="D273:E273"/>
    <mergeCell ref="G273:H273"/>
    <mergeCell ref="J273:K273"/>
    <mergeCell ref="M273:N273"/>
    <mergeCell ref="D274:E274"/>
    <mergeCell ref="G274:H274"/>
    <mergeCell ref="J274:K274"/>
    <mergeCell ref="M274:N274"/>
    <mergeCell ref="D271:E271"/>
    <mergeCell ref="G271:H271"/>
    <mergeCell ref="J271:K271"/>
    <mergeCell ref="M271:N271"/>
    <mergeCell ref="D272:E272"/>
    <mergeCell ref="G272:H272"/>
    <mergeCell ref="J272:K272"/>
    <mergeCell ref="M272:N272"/>
    <mergeCell ref="D269:E269"/>
    <mergeCell ref="G269:H269"/>
    <mergeCell ref="J269:K269"/>
    <mergeCell ref="M269:N269"/>
    <mergeCell ref="D270:E270"/>
    <mergeCell ref="G270:H270"/>
    <mergeCell ref="J270:K270"/>
    <mergeCell ref="M270:N270"/>
    <mergeCell ref="D267:E267"/>
    <mergeCell ref="G267:H267"/>
    <mergeCell ref="J267:K267"/>
    <mergeCell ref="M267:N267"/>
    <mergeCell ref="D268:E268"/>
    <mergeCell ref="G268:H268"/>
    <mergeCell ref="J268:K268"/>
    <mergeCell ref="M268:N268"/>
    <mergeCell ref="D265:E265"/>
    <mergeCell ref="G265:H265"/>
    <mergeCell ref="J265:K265"/>
    <mergeCell ref="M265:N265"/>
    <mergeCell ref="D266:E266"/>
    <mergeCell ref="G266:H266"/>
    <mergeCell ref="J266:K266"/>
    <mergeCell ref="M266:N266"/>
    <mergeCell ref="D263:E263"/>
    <mergeCell ref="G263:H263"/>
    <mergeCell ref="J263:K263"/>
    <mergeCell ref="M263:N263"/>
    <mergeCell ref="D264:E264"/>
    <mergeCell ref="G264:H264"/>
    <mergeCell ref="J264:K264"/>
    <mergeCell ref="M264:N264"/>
    <mergeCell ref="D261:E261"/>
    <mergeCell ref="G261:H261"/>
    <mergeCell ref="J261:K261"/>
    <mergeCell ref="M261:N261"/>
    <mergeCell ref="D262:E262"/>
    <mergeCell ref="G262:H262"/>
    <mergeCell ref="J262:K262"/>
    <mergeCell ref="M262:N262"/>
    <mergeCell ref="D259:E259"/>
    <mergeCell ref="G259:H259"/>
    <mergeCell ref="J259:K259"/>
    <mergeCell ref="M259:N259"/>
    <mergeCell ref="D260:E260"/>
    <mergeCell ref="G260:H260"/>
    <mergeCell ref="J260:K260"/>
    <mergeCell ref="M260:N260"/>
    <mergeCell ref="D256:E256"/>
    <mergeCell ref="G256:H256"/>
    <mergeCell ref="J256:K256"/>
    <mergeCell ref="M256:N256"/>
    <mergeCell ref="D257:E257"/>
    <mergeCell ref="G257:H257"/>
    <mergeCell ref="J257:K257"/>
    <mergeCell ref="M257:N257"/>
    <mergeCell ref="M251:N251"/>
    <mergeCell ref="M252:N252"/>
    <mergeCell ref="M253:N253"/>
    <mergeCell ref="M254:N254"/>
    <mergeCell ref="O251:O254"/>
    <mergeCell ref="D255:E255"/>
    <mergeCell ref="G255:H255"/>
    <mergeCell ref="J255:K255"/>
    <mergeCell ref="M255:N255"/>
    <mergeCell ref="I251:I254"/>
    <mergeCell ref="J251:K251"/>
    <mergeCell ref="J252:K252"/>
    <mergeCell ref="J253:K253"/>
    <mergeCell ref="J254:K254"/>
    <mergeCell ref="L251:L254"/>
    <mergeCell ref="B251:B254"/>
    <mergeCell ref="C251:C254"/>
    <mergeCell ref="D251:E254"/>
    <mergeCell ref="F251:F254"/>
    <mergeCell ref="G251:H251"/>
    <mergeCell ref="G252:H252"/>
    <mergeCell ref="G253:H253"/>
    <mergeCell ref="G254:H254"/>
    <mergeCell ref="D239:E239"/>
    <mergeCell ref="G239:H239"/>
    <mergeCell ref="J239:K239"/>
    <mergeCell ref="M239:N239"/>
    <mergeCell ref="D250:E250"/>
    <mergeCell ref="G250:N250"/>
    <mergeCell ref="B245:O245"/>
    <mergeCell ref="B247:O247"/>
    <mergeCell ref="B248:O248"/>
    <mergeCell ref="B249:O249"/>
    <mergeCell ref="D237:E237"/>
    <mergeCell ref="G237:H237"/>
    <mergeCell ref="J237:K237"/>
    <mergeCell ref="M237:N237"/>
    <mergeCell ref="D238:E238"/>
    <mergeCell ref="G238:H238"/>
    <mergeCell ref="J238:K238"/>
    <mergeCell ref="M238:N238"/>
    <mergeCell ref="D235:E235"/>
    <mergeCell ref="G235:H235"/>
    <mergeCell ref="J235:K235"/>
    <mergeCell ref="M235:N235"/>
    <mergeCell ref="D236:E236"/>
    <mergeCell ref="G236:H236"/>
    <mergeCell ref="J236:K236"/>
    <mergeCell ref="M236:N236"/>
    <mergeCell ref="D233:E233"/>
    <mergeCell ref="G233:H233"/>
    <mergeCell ref="J233:K233"/>
    <mergeCell ref="M233:N233"/>
    <mergeCell ref="D234:E234"/>
    <mergeCell ref="G234:H234"/>
    <mergeCell ref="J234:K234"/>
    <mergeCell ref="M234:N234"/>
    <mergeCell ref="D231:E231"/>
    <mergeCell ref="G231:H231"/>
    <mergeCell ref="J231:K231"/>
    <mergeCell ref="M231:N231"/>
    <mergeCell ref="D232:E232"/>
    <mergeCell ref="G232:H232"/>
    <mergeCell ref="J232:K232"/>
    <mergeCell ref="M232:N232"/>
    <mergeCell ref="D229:E229"/>
    <mergeCell ref="G229:H229"/>
    <mergeCell ref="J229:K229"/>
    <mergeCell ref="M229:N229"/>
    <mergeCell ref="D230:E230"/>
    <mergeCell ref="G230:H230"/>
    <mergeCell ref="J230:K230"/>
    <mergeCell ref="M230:N230"/>
    <mergeCell ref="D227:E227"/>
    <mergeCell ref="G227:H227"/>
    <mergeCell ref="J227:K227"/>
    <mergeCell ref="M227:N227"/>
    <mergeCell ref="D228:E228"/>
    <mergeCell ref="G228:H228"/>
    <mergeCell ref="J228:K228"/>
    <mergeCell ref="M228:N228"/>
    <mergeCell ref="D225:E225"/>
    <mergeCell ref="G225:H225"/>
    <mergeCell ref="J225:K225"/>
    <mergeCell ref="M225:N225"/>
    <mergeCell ref="D226:E226"/>
    <mergeCell ref="G226:H226"/>
    <mergeCell ref="J226:K226"/>
    <mergeCell ref="M226:N226"/>
    <mergeCell ref="D223:E223"/>
    <mergeCell ref="G223:H223"/>
    <mergeCell ref="J223:K223"/>
    <mergeCell ref="M223:N223"/>
    <mergeCell ref="D224:E224"/>
    <mergeCell ref="G224:H224"/>
    <mergeCell ref="J224:K224"/>
    <mergeCell ref="M224:N224"/>
    <mergeCell ref="D220:E220"/>
    <mergeCell ref="G220:H220"/>
    <mergeCell ref="J220:K220"/>
    <mergeCell ref="M220:N220"/>
    <mergeCell ref="D222:E222"/>
    <mergeCell ref="G222:H222"/>
    <mergeCell ref="J222:K222"/>
    <mergeCell ref="M222:N222"/>
    <mergeCell ref="O213:O217"/>
    <mergeCell ref="D218:E218"/>
    <mergeCell ref="G218:H218"/>
    <mergeCell ref="J218:K218"/>
    <mergeCell ref="M218:N218"/>
    <mergeCell ref="D219:E219"/>
    <mergeCell ref="G219:H219"/>
    <mergeCell ref="J219:K219"/>
    <mergeCell ref="M219:N219"/>
    <mergeCell ref="L213:L217"/>
    <mergeCell ref="M213:N213"/>
    <mergeCell ref="M214:N214"/>
    <mergeCell ref="M215:N215"/>
    <mergeCell ref="M216:N216"/>
    <mergeCell ref="M217:N217"/>
    <mergeCell ref="I213:I217"/>
    <mergeCell ref="J213:K213"/>
    <mergeCell ref="J214:K214"/>
    <mergeCell ref="J215:K215"/>
    <mergeCell ref="J216:K216"/>
    <mergeCell ref="J217:K217"/>
    <mergeCell ref="B213:B217"/>
    <mergeCell ref="C213:C217"/>
    <mergeCell ref="D213:E217"/>
    <mergeCell ref="F213:F217"/>
    <mergeCell ref="G213:H213"/>
    <mergeCell ref="G214:H214"/>
    <mergeCell ref="G215:H215"/>
    <mergeCell ref="G216:H216"/>
    <mergeCell ref="G217:H217"/>
    <mergeCell ref="D207:E207"/>
    <mergeCell ref="G207:H207"/>
    <mergeCell ref="J207:K207"/>
    <mergeCell ref="M207:N207"/>
    <mergeCell ref="D212:E212"/>
    <mergeCell ref="G212:O212"/>
    <mergeCell ref="D205:E205"/>
    <mergeCell ref="G205:H205"/>
    <mergeCell ref="J205:K205"/>
    <mergeCell ref="M205:N205"/>
    <mergeCell ref="D206:E206"/>
    <mergeCell ref="G206:H206"/>
    <mergeCell ref="J206:K206"/>
    <mergeCell ref="M206:N206"/>
    <mergeCell ref="D203:E203"/>
    <mergeCell ref="G203:H203"/>
    <mergeCell ref="J203:K203"/>
    <mergeCell ref="M203:N203"/>
    <mergeCell ref="D204:E204"/>
    <mergeCell ref="G204:H204"/>
    <mergeCell ref="J204:K204"/>
    <mergeCell ref="M204:N204"/>
    <mergeCell ref="D201:E201"/>
    <mergeCell ref="G201:H201"/>
    <mergeCell ref="J201:K201"/>
    <mergeCell ref="M201:N201"/>
    <mergeCell ref="D202:E202"/>
    <mergeCell ref="G202:H202"/>
    <mergeCell ref="J202:K202"/>
    <mergeCell ref="M202:N202"/>
    <mergeCell ref="D199:E199"/>
    <mergeCell ref="G199:H199"/>
    <mergeCell ref="J199:K199"/>
    <mergeCell ref="M199:N199"/>
    <mergeCell ref="D200:E200"/>
    <mergeCell ref="G200:H200"/>
    <mergeCell ref="J200:K200"/>
    <mergeCell ref="M200:N200"/>
    <mergeCell ref="D197:E197"/>
    <mergeCell ref="G197:H197"/>
    <mergeCell ref="J197:K197"/>
    <mergeCell ref="M197:N197"/>
    <mergeCell ref="D198:E198"/>
    <mergeCell ref="G198:H198"/>
    <mergeCell ref="J198:K198"/>
    <mergeCell ref="M198:N198"/>
    <mergeCell ref="D195:E195"/>
    <mergeCell ref="G195:H195"/>
    <mergeCell ref="J195:K195"/>
    <mergeCell ref="M195:N195"/>
    <mergeCell ref="D196:E196"/>
    <mergeCell ref="G196:H196"/>
    <mergeCell ref="J196:K196"/>
    <mergeCell ref="M196:N196"/>
    <mergeCell ref="D193:E193"/>
    <mergeCell ref="G193:H193"/>
    <mergeCell ref="J193:K193"/>
    <mergeCell ref="M193:N193"/>
    <mergeCell ref="D194:E194"/>
    <mergeCell ref="G194:H194"/>
    <mergeCell ref="J194:K194"/>
    <mergeCell ref="M194:N194"/>
    <mergeCell ref="D191:E191"/>
    <mergeCell ref="G191:H191"/>
    <mergeCell ref="J191:K191"/>
    <mergeCell ref="M191:N191"/>
    <mergeCell ref="D192:E192"/>
    <mergeCell ref="G192:H192"/>
    <mergeCell ref="J192:K192"/>
    <mergeCell ref="M192:N192"/>
    <mergeCell ref="D188:E188"/>
    <mergeCell ref="G188:H188"/>
    <mergeCell ref="J188:K188"/>
    <mergeCell ref="M188:N188"/>
    <mergeCell ref="D190:E190"/>
    <mergeCell ref="G190:H190"/>
    <mergeCell ref="J190:K190"/>
    <mergeCell ref="M190:N190"/>
    <mergeCell ref="O181:O185"/>
    <mergeCell ref="D186:E186"/>
    <mergeCell ref="G186:H186"/>
    <mergeCell ref="J186:K186"/>
    <mergeCell ref="M186:N186"/>
    <mergeCell ref="D187:E187"/>
    <mergeCell ref="G187:H187"/>
    <mergeCell ref="J187:K187"/>
    <mergeCell ref="M187:N187"/>
    <mergeCell ref="L181:L185"/>
    <mergeCell ref="M181:N181"/>
    <mergeCell ref="M182:N182"/>
    <mergeCell ref="M183:N183"/>
    <mergeCell ref="M184:N184"/>
    <mergeCell ref="M185:N185"/>
    <mergeCell ref="I181:I185"/>
    <mergeCell ref="J181:K181"/>
    <mergeCell ref="J182:K182"/>
    <mergeCell ref="J183:K183"/>
    <mergeCell ref="J184:K184"/>
    <mergeCell ref="J185:K185"/>
    <mergeCell ref="B181:B185"/>
    <mergeCell ref="C181:C185"/>
    <mergeCell ref="D181:E185"/>
    <mergeCell ref="F181:F185"/>
    <mergeCell ref="G181:H181"/>
    <mergeCell ref="G182:H182"/>
    <mergeCell ref="G183:H183"/>
    <mergeCell ref="G184:H184"/>
    <mergeCell ref="G185:H185"/>
    <mergeCell ref="D143:E143"/>
    <mergeCell ref="H143:I143"/>
    <mergeCell ref="D156:E156"/>
    <mergeCell ref="H156:I156"/>
    <mergeCell ref="D180:E180"/>
    <mergeCell ref="G180:O180"/>
    <mergeCell ref="B149:O149"/>
    <mergeCell ref="B153:O153"/>
    <mergeCell ref="B154:O154"/>
    <mergeCell ref="B155:O155"/>
    <mergeCell ref="D139:E139"/>
    <mergeCell ref="H139:I139"/>
    <mergeCell ref="D141:E141"/>
    <mergeCell ref="H141:I141"/>
    <mergeCell ref="D142:E142"/>
    <mergeCell ref="H142:I142"/>
    <mergeCell ref="D133:E133"/>
    <mergeCell ref="H133:I133"/>
    <mergeCell ref="L133:M133"/>
    <mergeCell ref="D134:E134"/>
    <mergeCell ref="H134:I134"/>
    <mergeCell ref="L134:M134"/>
    <mergeCell ref="D131:E131"/>
    <mergeCell ref="H131:I131"/>
    <mergeCell ref="L131:M131"/>
    <mergeCell ref="D132:E132"/>
    <mergeCell ref="H132:I132"/>
    <mergeCell ref="L132:M132"/>
    <mergeCell ref="D123:E123"/>
    <mergeCell ref="H123:I123"/>
    <mergeCell ref="D128:E128"/>
    <mergeCell ref="H128:I128"/>
    <mergeCell ref="L128:M128"/>
    <mergeCell ref="D130:E130"/>
    <mergeCell ref="H130:I130"/>
    <mergeCell ref="L130:M130"/>
    <mergeCell ref="D109:E109"/>
    <mergeCell ref="H109:I109"/>
    <mergeCell ref="D115:E115"/>
    <mergeCell ref="H115:I115"/>
    <mergeCell ref="D121:E121"/>
    <mergeCell ref="H121:I121"/>
    <mergeCell ref="B112:O112"/>
    <mergeCell ref="B113:O113"/>
    <mergeCell ref="B114:O114"/>
    <mergeCell ref="B118:O118"/>
    <mergeCell ref="D106:E106"/>
    <mergeCell ref="H106:I106"/>
    <mergeCell ref="D107:E107"/>
    <mergeCell ref="H107:I107"/>
    <mergeCell ref="D108:E108"/>
    <mergeCell ref="H108:I108"/>
    <mergeCell ref="D100:E100"/>
    <mergeCell ref="H100:I100"/>
    <mergeCell ref="D103:E103"/>
    <mergeCell ref="H103:I103"/>
    <mergeCell ref="D104:E104"/>
    <mergeCell ref="H104:I104"/>
    <mergeCell ref="B102:O102"/>
    <mergeCell ref="D97:E97"/>
    <mergeCell ref="H97:I97"/>
    <mergeCell ref="D98:E98"/>
    <mergeCell ref="H98:I98"/>
    <mergeCell ref="D99:E99"/>
    <mergeCell ref="H99:I99"/>
    <mergeCell ref="D94:E94"/>
    <mergeCell ref="H94:I94"/>
    <mergeCell ref="D95:E95"/>
    <mergeCell ref="H95:I95"/>
    <mergeCell ref="D96:E96"/>
    <mergeCell ref="H96:I96"/>
    <mergeCell ref="D64:E64"/>
    <mergeCell ref="H64:I64"/>
    <mergeCell ref="D91:E91"/>
    <mergeCell ref="H91:I91"/>
    <mergeCell ref="D92:E92"/>
    <mergeCell ref="H92:I92"/>
    <mergeCell ref="B70:O70"/>
    <mergeCell ref="B76:O76"/>
    <mergeCell ref="B77:O77"/>
    <mergeCell ref="B78:O78"/>
    <mergeCell ref="D60:E60"/>
    <mergeCell ref="H60:I60"/>
    <mergeCell ref="D62:E62"/>
    <mergeCell ref="H62:I62"/>
    <mergeCell ref="D63:E63"/>
    <mergeCell ref="H63:I63"/>
    <mergeCell ref="D54:E54"/>
    <mergeCell ref="H54:I54"/>
    <mergeCell ref="L54:M54"/>
    <mergeCell ref="D55:E55"/>
    <mergeCell ref="H55:I55"/>
    <mergeCell ref="L55:M55"/>
    <mergeCell ref="D52:E52"/>
    <mergeCell ref="H52:I52"/>
    <mergeCell ref="L52:M52"/>
    <mergeCell ref="D53:E53"/>
    <mergeCell ref="H53:I53"/>
    <mergeCell ref="L53:M53"/>
    <mergeCell ref="D44:E44"/>
    <mergeCell ref="H44:I44"/>
    <mergeCell ref="D49:E49"/>
    <mergeCell ref="H49:I49"/>
    <mergeCell ref="L49:M49"/>
    <mergeCell ref="D51:E51"/>
    <mergeCell ref="H51:I51"/>
    <mergeCell ref="L51:M51"/>
    <mergeCell ref="D30:E30"/>
    <mergeCell ref="H30:I30"/>
    <mergeCell ref="D36:E36"/>
    <mergeCell ref="H36:I36"/>
    <mergeCell ref="D42:E42"/>
    <mergeCell ref="H42:I42"/>
    <mergeCell ref="B33:O33"/>
    <mergeCell ref="B34:O34"/>
    <mergeCell ref="B35:O35"/>
    <mergeCell ref="B39:O39"/>
    <mergeCell ref="D26:E26"/>
    <mergeCell ref="H26:I26"/>
    <mergeCell ref="D28:E28"/>
    <mergeCell ref="H28:I28"/>
    <mergeCell ref="D29:E29"/>
    <mergeCell ref="H29:I29"/>
    <mergeCell ref="D22:E22"/>
    <mergeCell ref="H22:I22"/>
    <mergeCell ref="D24:E24"/>
    <mergeCell ref="H24:I24"/>
    <mergeCell ref="D25:E25"/>
    <mergeCell ref="H25:I25"/>
    <mergeCell ref="D19:E19"/>
    <mergeCell ref="H19:I19"/>
    <mergeCell ref="D20:E20"/>
    <mergeCell ref="H20:I20"/>
    <mergeCell ref="D21:E21"/>
    <mergeCell ref="H21:I21"/>
    <mergeCell ref="D15:E15"/>
    <mergeCell ref="H15:I15"/>
    <mergeCell ref="D16:E16"/>
    <mergeCell ref="H16:I16"/>
    <mergeCell ref="D18:E18"/>
    <mergeCell ref="H18:I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6"/>
  <sheetViews>
    <sheetView showGridLines="0" workbookViewId="0"/>
  </sheetViews>
  <sheetFormatPr defaultRowHeight="15" x14ac:dyDescent="0.25"/>
  <cols>
    <col min="1" max="1" width="14.42578125" bestFit="1" customWidth="1"/>
    <col min="2" max="2" width="36.5703125" bestFit="1" customWidth="1"/>
    <col min="3" max="3" width="25.85546875" customWidth="1"/>
    <col min="4" max="4" width="12.28515625" customWidth="1"/>
    <col min="5" max="5" width="20.140625" customWidth="1"/>
    <col min="6" max="6" width="25.85546875" customWidth="1"/>
    <col min="7" max="7" width="12.28515625" customWidth="1"/>
    <col min="8" max="8" width="20.140625" customWidth="1"/>
    <col min="9" max="9" width="25.85546875" customWidth="1"/>
    <col min="10" max="10" width="14.28515625" customWidth="1"/>
    <col min="11" max="11" width="11.140625" customWidth="1"/>
    <col min="12" max="12" width="25.85546875" customWidth="1"/>
  </cols>
  <sheetData>
    <row r="1" spans="1:12" ht="15" customHeight="1" x14ac:dyDescent="0.25">
      <c r="A1" s="8" t="s">
        <v>1092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1092</v>
      </c>
      <c r="B3" s="71"/>
      <c r="C3" s="71"/>
      <c r="D3" s="71"/>
      <c r="E3" s="71"/>
      <c r="F3" s="71"/>
      <c r="G3" s="71"/>
      <c r="H3" s="71"/>
      <c r="I3" s="71"/>
      <c r="J3" s="71"/>
      <c r="K3" s="71"/>
      <c r="L3" s="71"/>
    </row>
    <row r="4" spans="1:12" x14ac:dyDescent="0.25">
      <c r="A4" s="72" t="s">
        <v>1092</v>
      </c>
      <c r="B4" s="121"/>
      <c r="C4" s="121"/>
      <c r="D4" s="121"/>
      <c r="E4" s="121"/>
      <c r="F4" s="121"/>
      <c r="G4" s="121"/>
      <c r="H4" s="121"/>
      <c r="I4" s="121"/>
      <c r="J4" s="121"/>
      <c r="K4" s="121"/>
      <c r="L4" s="121"/>
    </row>
    <row r="5" spans="1:12" x14ac:dyDescent="0.25">
      <c r="A5" s="72"/>
      <c r="B5" s="74" t="s">
        <v>1093</v>
      </c>
      <c r="C5" s="74"/>
      <c r="D5" s="74"/>
      <c r="E5" s="74"/>
      <c r="F5" s="74"/>
      <c r="G5" s="74"/>
      <c r="H5" s="74"/>
      <c r="I5" s="74"/>
      <c r="J5" s="74"/>
      <c r="K5" s="74"/>
      <c r="L5" s="74"/>
    </row>
    <row r="6" spans="1:12" x14ac:dyDescent="0.25">
      <c r="A6" s="72"/>
      <c r="B6" s="197"/>
      <c r="C6" s="197"/>
      <c r="D6" s="197"/>
      <c r="E6" s="197"/>
      <c r="F6" s="197"/>
      <c r="G6" s="197"/>
      <c r="H6" s="197"/>
      <c r="I6" s="197"/>
      <c r="J6" s="197"/>
      <c r="K6" s="197"/>
      <c r="L6" s="197"/>
    </row>
    <row r="7" spans="1:12" x14ac:dyDescent="0.25">
      <c r="A7" s="72"/>
      <c r="B7" s="73" t="s">
        <v>1094</v>
      </c>
      <c r="C7" s="73"/>
      <c r="D7" s="73"/>
      <c r="E7" s="73"/>
      <c r="F7" s="73"/>
      <c r="G7" s="73"/>
      <c r="H7" s="73"/>
      <c r="I7" s="73"/>
      <c r="J7" s="73"/>
      <c r="K7" s="73"/>
      <c r="L7" s="73"/>
    </row>
    <row r="8" spans="1:12" x14ac:dyDescent="0.25">
      <c r="A8" s="72"/>
      <c r="B8" s="121"/>
      <c r="C8" s="121"/>
      <c r="D8" s="121"/>
      <c r="E8" s="121"/>
      <c r="F8" s="121"/>
      <c r="G8" s="121"/>
      <c r="H8" s="121"/>
      <c r="I8" s="121"/>
      <c r="J8" s="121"/>
      <c r="K8" s="121"/>
      <c r="L8" s="121"/>
    </row>
    <row r="9" spans="1:12" ht="16.5" thickBot="1" x14ac:dyDescent="0.3">
      <c r="A9" s="72"/>
      <c r="B9" s="66"/>
      <c r="C9" s="17"/>
      <c r="D9" s="31" t="s">
        <v>1095</v>
      </c>
      <c r="E9" s="31"/>
      <c r="F9" s="31"/>
      <c r="G9" s="31"/>
      <c r="H9" s="31"/>
      <c r="I9" s="31"/>
      <c r="J9" s="31"/>
      <c r="K9" s="31"/>
      <c r="L9" s="17"/>
    </row>
    <row r="10" spans="1:12" ht="16.5" thickBot="1" x14ac:dyDescent="0.3">
      <c r="A10" s="72"/>
      <c r="B10" s="20" t="s">
        <v>200</v>
      </c>
      <c r="C10" s="17"/>
      <c r="D10" s="32">
        <v>2014</v>
      </c>
      <c r="E10" s="32"/>
      <c r="F10" s="53"/>
      <c r="G10" s="32">
        <v>2013</v>
      </c>
      <c r="H10" s="32"/>
      <c r="I10" s="53"/>
      <c r="J10" s="32">
        <v>2012</v>
      </c>
      <c r="K10" s="32"/>
      <c r="L10" s="17"/>
    </row>
    <row r="11" spans="1:12" ht="15.75" x14ac:dyDescent="0.25">
      <c r="A11" s="72"/>
      <c r="B11" s="55"/>
      <c r="C11" s="14"/>
      <c r="D11" s="60"/>
      <c r="E11" s="60"/>
      <c r="F11" s="14"/>
      <c r="G11" s="60"/>
      <c r="H11" s="60"/>
      <c r="I11" s="14"/>
      <c r="J11" s="60"/>
      <c r="K11" s="60"/>
      <c r="L11" s="14"/>
    </row>
    <row r="12" spans="1:12" ht="15.75" x14ac:dyDescent="0.25">
      <c r="A12" s="72"/>
      <c r="B12" s="57" t="s">
        <v>1096</v>
      </c>
      <c r="C12" s="14"/>
      <c r="D12" s="65"/>
      <c r="E12" s="65"/>
      <c r="F12" s="14"/>
      <c r="G12" s="65"/>
      <c r="H12" s="65"/>
      <c r="I12" s="14"/>
      <c r="J12" s="65"/>
      <c r="K12" s="65"/>
      <c r="L12" s="14"/>
    </row>
    <row r="13" spans="1:12" ht="15.75" x14ac:dyDescent="0.25">
      <c r="A13" s="72"/>
      <c r="B13" s="94" t="s">
        <v>1097</v>
      </c>
      <c r="C13" s="14"/>
      <c r="D13" s="10" t="s">
        <v>202</v>
      </c>
      <c r="E13" s="26" t="s">
        <v>1098</v>
      </c>
      <c r="F13" s="14"/>
      <c r="G13" s="10" t="s">
        <v>202</v>
      </c>
      <c r="H13" s="26" t="s">
        <v>1099</v>
      </c>
      <c r="I13" s="14"/>
      <c r="J13" s="10" t="s">
        <v>202</v>
      </c>
      <c r="K13" s="26" t="s">
        <v>1100</v>
      </c>
      <c r="L13" s="14"/>
    </row>
    <row r="14" spans="1:12" ht="16.5" thickBot="1" x14ac:dyDescent="0.3">
      <c r="A14" s="72"/>
      <c r="B14" s="94" t="s">
        <v>1101</v>
      </c>
      <c r="C14" s="14"/>
      <c r="D14" s="50" t="s">
        <v>1102</v>
      </c>
      <c r="E14" s="50"/>
      <c r="F14" s="14"/>
      <c r="G14" s="50" t="s">
        <v>1103</v>
      </c>
      <c r="H14" s="50"/>
      <c r="I14" s="14"/>
      <c r="J14" s="50" t="s">
        <v>1104</v>
      </c>
      <c r="K14" s="50"/>
      <c r="L14" s="14"/>
    </row>
    <row r="15" spans="1:12" ht="15.75" x14ac:dyDescent="0.25">
      <c r="A15" s="72"/>
      <c r="B15" s="57" t="s">
        <v>1105</v>
      </c>
      <c r="C15" s="14"/>
      <c r="D15" s="51" t="s">
        <v>1106</v>
      </c>
      <c r="E15" s="51"/>
      <c r="F15" s="14"/>
      <c r="G15" s="51" t="s">
        <v>1107</v>
      </c>
      <c r="H15" s="51"/>
      <c r="I15" s="14"/>
      <c r="J15" s="51" t="s">
        <v>1108</v>
      </c>
      <c r="K15" s="51"/>
      <c r="L15" s="14"/>
    </row>
    <row r="16" spans="1:12" ht="15.75" x14ac:dyDescent="0.25">
      <c r="A16" s="72"/>
      <c r="B16" s="57"/>
      <c r="C16" s="14"/>
      <c r="D16" s="65"/>
      <c r="E16" s="65"/>
      <c r="F16" s="14"/>
      <c r="G16" s="65"/>
      <c r="H16" s="65"/>
      <c r="I16" s="14"/>
      <c r="J16" s="65"/>
      <c r="K16" s="65"/>
      <c r="L16" s="14"/>
    </row>
    <row r="17" spans="1:12" ht="15.75" x14ac:dyDescent="0.25">
      <c r="A17" s="72"/>
      <c r="B17" s="57" t="s">
        <v>1109</v>
      </c>
      <c r="C17" s="14"/>
      <c r="D17" s="65"/>
      <c r="E17" s="65"/>
      <c r="F17" s="14"/>
      <c r="G17" s="65"/>
      <c r="H17" s="65"/>
      <c r="I17" s="14"/>
      <c r="J17" s="65"/>
      <c r="K17" s="65"/>
      <c r="L17" s="14"/>
    </row>
    <row r="18" spans="1:12" ht="15.75" x14ac:dyDescent="0.25">
      <c r="A18" s="72"/>
      <c r="B18" s="94" t="s">
        <v>1097</v>
      </c>
      <c r="C18" s="14"/>
      <c r="D18" s="33" t="s">
        <v>1110</v>
      </c>
      <c r="E18" s="33"/>
      <c r="F18" s="14"/>
      <c r="G18" s="33" t="s">
        <v>1111</v>
      </c>
      <c r="H18" s="33"/>
      <c r="I18" s="14"/>
      <c r="J18" s="33" t="s">
        <v>1112</v>
      </c>
      <c r="K18" s="33"/>
      <c r="L18" s="14"/>
    </row>
    <row r="19" spans="1:12" ht="16.5" thickBot="1" x14ac:dyDescent="0.3">
      <c r="A19" s="72"/>
      <c r="B19" s="94" t="s">
        <v>1101</v>
      </c>
      <c r="C19" s="14"/>
      <c r="D19" s="50" t="s">
        <v>1113</v>
      </c>
      <c r="E19" s="50"/>
      <c r="F19" s="14"/>
      <c r="G19" s="50" t="s">
        <v>1114</v>
      </c>
      <c r="H19" s="50"/>
      <c r="I19" s="14"/>
      <c r="J19" s="34">
        <v>-2755</v>
      </c>
      <c r="K19" s="34"/>
      <c r="L19" s="14"/>
    </row>
    <row r="20" spans="1:12" ht="16.5" thickBot="1" x14ac:dyDescent="0.3">
      <c r="A20" s="72"/>
      <c r="B20" s="57" t="s">
        <v>1115</v>
      </c>
      <c r="C20" s="14"/>
      <c r="D20" s="101" t="s">
        <v>1116</v>
      </c>
      <c r="E20" s="101"/>
      <c r="F20" s="14"/>
      <c r="G20" s="101" t="s">
        <v>1117</v>
      </c>
      <c r="H20" s="101"/>
      <c r="I20" s="14"/>
      <c r="J20" s="101">
        <v>-757</v>
      </c>
      <c r="K20" s="101"/>
      <c r="L20" s="14"/>
    </row>
    <row r="21" spans="1:12" ht="16.5" thickBot="1" x14ac:dyDescent="0.3">
      <c r="A21" s="72"/>
      <c r="B21" s="57" t="s">
        <v>1118</v>
      </c>
      <c r="C21" s="14"/>
      <c r="D21" s="29" t="s">
        <v>202</v>
      </c>
      <c r="E21" s="30" t="s">
        <v>1119</v>
      </c>
      <c r="F21" s="14"/>
      <c r="G21" s="29" t="s">
        <v>202</v>
      </c>
      <c r="H21" s="30" t="s">
        <v>1120</v>
      </c>
      <c r="I21" s="14"/>
      <c r="J21" s="29" t="s">
        <v>202</v>
      </c>
      <c r="K21" s="30" t="s">
        <v>1121</v>
      </c>
      <c r="L21" s="14"/>
    </row>
    <row r="22" spans="1:12" ht="15.75" thickTop="1" x14ac:dyDescent="0.25">
      <c r="A22" s="72"/>
      <c r="B22" s="89"/>
      <c r="C22" s="89"/>
      <c r="D22" s="89"/>
      <c r="E22" s="89"/>
      <c r="F22" s="89"/>
      <c r="G22" s="89"/>
      <c r="H22" s="89"/>
      <c r="I22" s="89"/>
      <c r="J22" s="89"/>
      <c r="K22" s="89"/>
      <c r="L22" s="89"/>
    </row>
    <row r="23" spans="1:12" x14ac:dyDescent="0.25">
      <c r="A23" s="72"/>
      <c r="B23" s="73" t="s">
        <v>1122</v>
      </c>
      <c r="C23" s="73"/>
      <c r="D23" s="73"/>
      <c r="E23" s="73"/>
      <c r="F23" s="73"/>
      <c r="G23" s="73"/>
      <c r="H23" s="73"/>
      <c r="I23" s="73"/>
      <c r="J23" s="73"/>
      <c r="K23" s="73"/>
      <c r="L23" s="73"/>
    </row>
    <row r="24" spans="1:12" x14ac:dyDescent="0.25">
      <c r="A24" s="72"/>
      <c r="B24" s="121"/>
      <c r="C24" s="121"/>
      <c r="D24" s="121"/>
      <c r="E24" s="121"/>
      <c r="F24" s="121"/>
      <c r="G24" s="121"/>
      <c r="H24" s="121"/>
      <c r="I24" s="121"/>
      <c r="J24" s="121"/>
      <c r="K24" s="121"/>
      <c r="L24" s="121"/>
    </row>
    <row r="25" spans="1:12" ht="16.5" thickBot="1" x14ac:dyDescent="0.3">
      <c r="A25" s="72"/>
      <c r="B25" s="129"/>
      <c r="C25" s="17"/>
      <c r="D25" s="31" t="s">
        <v>1095</v>
      </c>
      <c r="E25" s="31"/>
      <c r="F25" s="31"/>
      <c r="G25" s="31"/>
      <c r="H25" s="31"/>
      <c r="I25" s="31"/>
      <c r="J25" s="31"/>
      <c r="K25" s="21"/>
    </row>
    <row r="26" spans="1:12" ht="16.5" thickBot="1" x14ac:dyDescent="0.3">
      <c r="A26" s="72"/>
      <c r="B26" s="20" t="s">
        <v>1123</v>
      </c>
      <c r="C26" s="17"/>
      <c r="D26" s="22">
        <v>2014</v>
      </c>
      <c r="E26" s="195"/>
      <c r="F26" s="53"/>
      <c r="G26" s="22">
        <v>2013</v>
      </c>
      <c r="H26" s="195"/>
      <c r="I26" s="53"/>
      <c r="J26" s="22">
        <v>2012</v>
      </c>
      <c r="K26" s="195"/>
    </row>
    <row r="27" spans="1:12" ht="15.75" x14ac:dyDescent="0.25">
      <c r="A27" s="72"/>
      <c r="B27" s="55"/>
      <c r="C27" s="14"/>
      <c r="D27" s="56"/>
      <c r="E27" s="14"/>
      <c r="F27" s="14"/>
      <c r="G27" s="56"/>
      <c r="H27" s="24"/>
      <c r="I27" s="14"/>
      <c r="J27" s="44"/>
      <c r="K27" s="14"/>
    </row>
    <row r="28" spans="1:12" ht="15.75" x14ac:dyDescent="0.25">
      <c r="A28" s="72"/>
      <c r="B28" s="57" t="s">
        <v>1124</v>
      </c>
      <c r="C28" s="14"/>
      <c r="D28" s="26" t="s">
        <v>1125</v>
      </c>
      <c r="E28" s="10" t="s">
        <v>1126</v>
      </c>
      <c r="F28" s="14"/>
      <c r="G28" s="26" t="s">
        <v>1125</v>
      </c>
      <c r="H28" s="10" t="s">
        <v>1126</v>
      </c>
      <c r="I28" s="14"/>
      <c r="J28" s="26" t="s">
        <v>1125</v>
      </c>
      <c r="K28" s="41" t="s">
        <v>1126</v>
      </c>
    </row>
    <row r="29" spans="1:12" ht="15.75" x14ac:dyDescent="0.25">
      <c r="A29" s="72"/>
      <c r="B29" s="57" t="s">
        <v>1127</v>
      </c>
      <c r="C29" s="14"/>
      <c r="D29" s="26" t="s">
        <v>735</v>
      </c>
      <c r="E29" s="14"/>
      <c r="F29" s="14"/>
      <c r="G29" s="26" t="s">
        <v>1128</v>
      </c>
      <c r="H29" s="14"/>
      <c r="I29" s="14"/>
      <c r="J29" s="26">
        <v>-12.8</v>
      </c>
      <c r="K29" s="44"/>
    </row>
    <row r="30" spans="1:12" ht="15.75" x14ac:dyDescent="0.25">
      <c r="A30" s="72"/>
      <c r="B30" s="57" t="s">
        <v>1129</v>
      </c>
      <c r="C30" s="14"/>
      <c r="D30" s="26" t="s">
        <v>1130</v>
      </c>
      <c r="E30" s="14"/>
      <c r="F30" s="14"/>
      <c r="G30" s="41" t="s">
        <v>679</v>
      </c>
      <c r="H30" s="14"/>
      <c r="I30" s="14"/>
      <c r="J30" s="26" t="s">
        <v>1131</v>
      </c>
      <c r="K30" s="44"/>
    </row>
    <row r="31" spans="1:12" ht="15.75" x14ac:dyDescent="0.25">
      <c r="A31" s="72"/>
      <c r="B31" s="57" t="s">
        <v>1132</v>
      </c>
      <c r="C31" s="14"/>
      <c r="D31" s="26" t="s">
        <v>1133</v>
      </c>
      <c r="E31" s="14"/>
      <c r="F31" s="14"/>
      <c r="G31" s="41" t="s">
        <v>679</v>
      </c>
      <c r="H31" s="14"/>
      <c r="I31" s="14"/>
      <c r="J31" s="26">
        <v>-1.1000000000000001</v>
      </c>
      <c r="K31" s="44"/>
    </row>
    <row r="32" spans="1:12" ht="15.75" x14ac:dyDescent="0.25">
      <c r="A32" s="72"/>
      <c r="B32" s="57" t="s">
        <v>1134</v>
      </c>
      <c r="C32" s="14"/>
      <c r="D32" s="41" t="s">
        <v>679</v>
      </c>
      <c r="E32" s="14"/>
      <c r="F32" s="14"/>
      <c r="G32" s="26">
        <v>-1.7</v>
      </c>
      <c r="H32" s="14"/>
      <c r="I32" s="14"/>
      <c r="J32" s="41" t="s">
        <v>679</v>
      </c>
      <c r="K32" s="44"/>
    </row>
    <row r="33" spans="1:12" ht="15.75" x14ac:dyDescent="0.25">
      <c r="A33" s="72"/>
      <c r="B33" s="57" t="s">
        <v>1135</v>
      </c>
      <c r="C33" s="14"/>
      <c r="D33" s="26" t="s">
        <v>1136</v>
      </c>
      <c r="E33" s="14"/>
      <c r="F33" s="14"/>
      <c r="G33" s="41" t="s">
        <v>679</v>
      </c>
      <c r="H33" s="14"/>
      <c r="I33" s="14"/>
      <c r="J33" s="26">
        <v>-19.7</v>
      </c>
      <c r="K33" s="44"/>
    </row>
    <row r="34" spans="1:12" ht="15.75" x14ac:dyDescent="0.25">
      <c r="A34" s="72"/>
      <c r="B34" s="57" t="s">
        <v>1137</v>
      </c>
      <c r="C34" s="14"/>
      <c r="D34" s="26">
        <v>-0.7</v>
      </c>
      <c r="E34" s="14"/>
      <c r="F34" s="14"/>
      <c r="G34" s="41" t="s">
        <v>679</v>
      </c>
      <c r="H34" s="14"/>
      <c r="I34" s="14"/>
      <c r="J34" s="41" t="s">
        <v>679</v>
      </c>
      <c r="K34" s="44"/>
    </row>
    <row r="35" spans="1:12" ht="15.75" x14ac:dyDescent="0.25">
      <c r="A35" s="72"/>
      <c r="B35" s="57" t="s">
        <v>1138</v>
      </c>
      <c r="C35" s="14"/>
      <c r="D35" s="41" t="s">
        <v>679</v>
      </c>
      <c r="E35" s="14"/>
      <c r="F35" s="14"/>
      <c r="G35" s="26" t="s">
        <v>732</v>
      </c>
      <c r="H35" s="14"/>
      <c r="I35" s="14"/>
      <c r="J35" s="26">
        <v>-4.2</v>
      </c>
      <c r="K35" s="44"/>
    </row>
    <row r="36" spans="1:12" ht="16.5" thickBot="1" x14ac:dyDescent="0.3">
      <c r="A36" s="72"/>
      <c r="B36" s="57" t="s">
        <v>138</v>
      </c>
      <c r="C36" s="14"/>
      <c r="D36" s="42">
        <v>-0.1</v>
      </c>
      <c r="E36" s="43"/>
      <c r="F36" s="14"/>
      <c r="G36" s="42" t="s">
        <v>1139</v>
      </c>
      <c r="H36" s="43"/>
      <c r="I36" s="14"/>
      <c r="J36" s="42">
        <v>-0.4</v>
      </c>
      <c r="K36" s="155"/>
    </row>
    <row r="37" spans="1:12" ht="16.5" thickBot="1" x14ac:dyDescent="0.3">
      <c r="A37" s="72"/>
      <c r="B37" s="57"/>
      <c r="C37" s="14"/>
      <c r="D37" s="30" t="s">
        <v>1140</v>
      </c>
      <c r="E37" s="29" t="s">
        <v>1126</v>
      </c>
      <c r="F37" s="14"/>
      <c r="G37" s="30" t="s">
        <v>1141</v>
      </c>
      <c r="H37" s="29" t="s">
        <v>1126</v>
      </c>
      <c r="I37" s="14"/>
      <c r="J37" s="30" t="s">
        <v>1142</v>
      </c>
      <c r="K37" s="110" t="s">
        <v>1126</v>
      </c>
    </row>
    <row r="38" spans="1:12" ht="15.75" thickTop="1" x14ac:dyDescent="0.25">
      <c r="A38" s="72"/>
      <c r="B38" s="73"/>
      <c r="C38" s="73"/>
      <c r="D38" s="73"/>
      <c r="E38" s="73"/>
      <c r="F38" s="73"/>
      <c r="G38" s="73"/>
      <c r="H38" s="73"/>
      <c r="I38" s="73"/>
      <c r="J38" s="73"/>
      <c r="K38" s="73"/>
      <c r="L38" s="73"/>
    </row>
    <row r="39" spans="1:12" x14ac:dyDescent="0.25">
      <c r="A39" s="72"/>
      <c r="B39" s="198" t="s">
        <v>1143</v>
      </c>
      <c r="C39" s="198"/>
      <c r="D39" s="198"/>
      <c r="E39" s="198"/>
      <c r="F39" s="198"/>
      <c r="G39" s="198"/>
      <c r="H39" s="198"/>
      <c r="I39" s="198"/>
      <c r="J39" s="198"/>
      <c r="K39" s="198"/>
      <c r="L39" s="198"/>
    </row>
    <row r="40" spans="1:12" x14ac:dyDescent="0.25">
      <c r="A40" s="72"/>
      <c r="B40" s="199"/>
      <c r="C40" s="199"/>
      <c r="D40" s="199"/>
      <c r="E40" s="199"/>
      <c r="F40" s="199"/>
      <c r="G40" s="199"/>
      <c r="H40" s="199"/>
      <c r="I40" s="199"/>
      <c r="J40" s="199"/>
      <c r="K40" s="199"/>
      <c r="L40" s="199"/>
    </row>
    <row r="41" spans="1:12" x14ac:dyDescent="0.25">
      <c r="A41" s="72"/>
      <c r="B41" s="73" t="s">
        <v>1144</v>
      </c>
      <c r="C41" s="73"/>
      <c r="D41" s="73"/>
      <c r="E41" s="73"/>
      <c r="F41" s="73"/>
      <c r="G41" s="73"/>
      <c r="H41" s="73"/>
      <c r="I41" s="73"/>
      <c r="J41" s="73"/>
      <c r="K41" s="73"/>
      <c r="L41" s="73"/>
    </row>
    <row r="42" spans="1:12" x14ac:dyDescent="0.25">
      <c r="A42" s="72"/>
      <c r="B42" s="73"/>
      <c r="C42" s="73"/>
      <c r="D42" s="73"/>
      <c r="E42" s="73"/>
      <c r="F42" s="73"/>
      <c r="G42" s="73"/>
      <c r="H42" s="73"/>
      <c r="I42" s="73"/>
      <c r="J42" s="73"/>
      <c r="K42" s="73"/>
      <c r="L42" s="73"/>
    </row>
    <row r="43" spans="1:12" ht="16.5" thickBot="1" x14ac:dyDescent="0.3">
      <c r="A43" s="72"/>
      <c r="B43" s="39"/>
      <c r="C43" s="17"/>
      <c r="D43" s="31" t="s">
        <v>199</v>
      </c>
      <c r="E43" s="31"/>
      <c r="F43" s="31"/>
      <c r="G43" s="31"/>
      <c r="H43" s="31"/>
      <c r="I43" s="17"/>
    </row>
    <row r="44" spans="1:12" ht="16.5" thickBot="1" x14ac:dyDescent="0.3">
      <c r="A44" s="72"/>
      <c r="B44" s="20" t="s">
        <v>200</v>
      </c>
      <c r="C44" s="17"/>
      <c r="D44" s="32">
        <v>2014</v>
      </c>
      <c r="E44" s="32"/>
      <c r="F44" s="53"/>
      <c r="G44" s="32">
        <v>2013</v>
      </c>
      <c r="H44" s="32"/>
      <c r="I44" s="17"/>
    </row>
    <row r="45" spans="1:12" ht="15.75" x14ac:dyDescent="0.25">
      <c r="A45" s="72"/>
      <c r="B45" s="55"/>
      <c r="C45" s="14"/>
      <c r="D45" s="60"/>
      <c r="E45" s="60"/>
      <c r="F45" s="14"/>
      <c r="G45" s="60"/>
      <c r="H45" s="60"/>
      <c r="I45" s="14"/>
    </row>
    <row r="46" spans="1:12" ht="15.75" x14ac:dyDescent="0.25">
      <c r="A46" s="72"/>
      <c r="B46" s="57" t="s">
        <v>1145</v>
      </c>
      <c r="C46" s="14"/>
      <c r="D46" s="65"/>
      <c r="E46" s="65"/>
      <c r="F46" s="14"/>
      <c r="G46" s="65"/>
      <c r="H46" s="65"/>
      <c r="I46" s="14"/>
    </row>
    <row r="47" spans="1:12" ht="15.75" x14ac:dyDescent="0.25">
      <c r="A47" s="72"/>
      <c r="B47" s="94" t="s">
        <v>1146</v>
      </c>
      <c r="C47" s="14"/>
      <c r="D47" s="10" t="s">
        <v>202</v>
      </c>
      <c r="E47" s="26" t="s">
        <v>1147</v>
      </c>
      <c r="F47" s="14"/>
      <c r="G47" s="10" t="s">
        <v>202</v>
      </c>
      <c r="H47" s="26" t="s">
        <v>1148</v>
      </c>
      <c r="I47" s="14"/>
    </row>
    <row r="48" spans="1:12" ht="26.25" x14ac:dyDescent="0.25">
      <c r="A48" s="72"/>
      <c r="B48" s="94" t="s">
        <v>1149</v>
      </c>
      <c r="C48" s="14"/>
      <c r="D48" s="33" t="s">
        <v>1150</v>
      </c>
      <c r="E48" s="33"/>
      <c r="F48" s="14"/>
      <c r="G48" s="33" t="s">
        <v>1151</v>
      </c>
      <c r="H48" s="33"/>
      <c r="I48" s="14"/>
    </row>
    <row r="49" spans="1:9" ht="16.5" thickBot="1" x14ac:dyDescent="0.3">
      <c r="A49" s="72"/>
      <c r="B49" s="94" t="s">
        <v>1152</v>
      </c>
      <c r="C49" s="14"/>
      <c r="D49" s="50" t="s">
        <v>1153</v>
      </c>
      <c r="E49" s="50"/>
      <c r="F49" s="14"/>
      <c r="G49" s="50" t="s">
        <v>1154</v>
      </c>
      <c r="H49" s="50"/>
      <c r="I49" s="14"/>
    </row>
    <row r="50" spans="1:9" ht="15.75" x14ac:dyDescent="0.25">
      <c r="A50" s="72"/>
      <c r="B50" s="57"/>
      <c r="C50" s="14"/>
      <c r="D50" s="51" t="s">
        <v>1155</v>
      </c>
      <c r="E50" s="51"/>
      <c r="F50" s="14"/>
      <c r="G50" s="51" t="s">
        <v>1156</v>
      </c>
      <c r="H50" s="51"/>
      <c r="I50" s="14"/>
    </row>
    <row r="51" spans="1:9" ht="15.75" x14ac:dyDescent="0.25">
      <c r="A51" s="72"/>
      <c r="B51" s="57" t="s">
        <v>1157</v>
      </c>
      <c r="C51" s="14"/>
      <c r="D51" s="65"/>
      <c r="E51" s="65"/>
      <c r="F51" s="14"/>
      <c r="G51" s="65"/>
      <c r="H51" s="65"/>
      <c r="I51" s="14"/>
    </row>
    <row r="52" spans="1:9" ht="15.75" x14ac:dyDescent="0.25">
      <c r="A52" s="72"/>
      <c r="B52" s="94" t="s">
        <v>1158</v>
      </c>
      <c r="C52" s="14"/>
      <c r="D52" s="33" t="s">
        <v>1159</v>
      </c>
      <c r="E52" s="33"/>
      <c r="F52" s="14"/>
      <c r="G52" s="33" t="s">
        <v>1160</v>
      </c>
      <c r="H52" s="33"/>
      <c r="I52" s="14"/>
    </row>
    <row r="53" spans="1:9" ht="15.75" x14ac:dyDescent="0.25">
      <c r="A53" s="72"/>
      <c r="B53" s="94" t="s">
        <v>1161</v>
      </c>
      <c r="C53" s="14"/>
      <c r="D53" s="33" t="s">
        <v>1162</v>
      </c>
      <c r="E53" s="33"/>
      <c r="F53" s="14"/>
      <c r="G53" s="33" t="s">
        <v>1163</v>
      </c>
      <c r="H53" s="33"/>
      <c r="I53" s="14"/>
    </row>
    <row r="54" spans="1:9" ht="15.75" x14ac:dyDescent="0.25">
      <c r="A54" s="72"/>
      <c r="B54" s="94" t="s">
        <v>1164</v>
      </c>
      <c r="C54" s="14"/>
      <c r="D54" s="33" t="s">
        <v>1165</v>
      </c>
      <c r="E54" s="33"/>
      <c r="F54" s="14"/>
      <c r="G54" s="33" t="s">
        <v>1166</v>
      </c>
      <c r="H54" s="33"/>
      <c r="I54" s="14"/>
    </row>
    <row r="55" spans="1:9" ht="15.75" x14ac:dyDescent="0.25">
      <c r="A55" s="72"/>
      <c r="B55" s="94" t="s">
        <v>1167</v>
      </c>
      <c r="C55" s="14"/>
      <c r="D55" s="33" t="s">
        <v>1168</v>
      </c>
      <c r="E55" s="33"/>
      <c r="F55" s="14"/>
      <c r="G55" s="33" t="s">
        <v>1169</v>
      </c>
      <c r="H55" s="33"/>
      <c r="I55" s="14"/>
    </row>
    <row r="56" spans="1:9" ht="15.75" x14ac:dyDescent="0.25">
      <c r="A56" s="72"/>
      <c r="B56" s="94" t="s">
        <v>1170</v>
      </c>
      <c r="C56" s="14"/>
      <c r="D56" s="33" t="s">
        <v>1171</v>
      </c>
      <c r="E56" s="33"/>
      <c r="F56" s="14"/>
      <c r="G56" s="33" t="s">
        <v>1172</v>
      </c>
      <c r="H56" s="33"/>
      <c r="I56" s="14"/>
    </row>
    <row r="57" spans="1:9" ht="15.75" x14ac:dyDescent="0.25">
      <c r="A57" s="72"/>
      <c r="B57" s="94" t="s">
        <v>1173</v>
      </c>
      <c r="C57" s="14"/>
      <c r="D57" s="33" t="s">
        <v>1174</v>
      </c>
      <c r="E57" s="33"/>
      <c r="F57" s="14"/>
      <c r="G57" s="33" t="s">
        <v>1175</v>
      </c>
      <c r="H57" s="33"/>
      <c r="I57" s="14"/>
    </row>
    <row r="58" spans="1:9" ht="16.5" thickBot="1" x14ac:dyDescent="0.3">
      <c r="A58" s="72"/>
      <c r="B58" s="94" t="s">
        <v>138</v>
      </c>
      <c r="C58" s="14"/>
      <c r="D58" s="50" t="s">
        <v>1176</v>
      </c>
      <c r="E58" s="50"/>
      <c r="F58" s="14"/>
      <c r="G58" s="62" t="s">
        <v>846</v>
      </c>
      <c r="H58" s="62"/>
      <c r="I58" s="14"/>
    </row>
    <row r="59" spans="1:9" ht="15.75" x14ac:dyDescent="0.25">
      <c r="A59" s="72"/>
      <c r="B59" s="57"/>
      <c r="C59" s="14"/>
      <c r="D59" s="51" t="s">
        <v>1177</v>
      </c>
      <c r="E59" s="51"/>
      <c r="F59" s="14"/>
      <c r="G59" s="51" t="s">
        <v>1178</v>
      </c>
      <c r="H59" s="51"/>
      <c r="I59" s="14"/>
    </row>
    <row r="60" spans="1:9" ht="16.5" thickBot="1" x14ac:dyDescent="0.3">
      <c r="A60" s="72"/>
      <c r="B60" s="94" t="s">
        <v>1137</v>
      </c>
      <c r="C60" s="14"/>
      <c r="D60" s="34">
        <v>-1736</v>
      </c>
      <c r="E60" s="34"/>
      <c r="F60" s="14"/>
      <c r="G60" s="50">
        <v>-535</v>
      </c>
      <c r="H60" s="50"/>
      <c r="I60" s="14"/>
    </row>
    <row r="61" spans="1:9" ht="15.75" x14ac:dyDescent="0.25">
      <c r="A61" s="72"/>
      <c r="B61" s="57" t="s">
        <v>1179</v>
      </c>
      <c r="C61" s="14"/>
      <c r="D61" s="51" t="s">
        <v>1180</v>
      </c>
      <c r="E61" s="51"/>
      <c r="F61" s="14"/>
      <c r="G61" s="51" t="s">
        <v>1181</v>
      </c>
      <c r="H61" s="51"/>
      <c r="I61" s="14"/>
    </row>
    <row r="62" spans="1:9" ht="15.75" x14ac:dyDescent="0.25">
      <c r="A62" s="72"/>
      <c r="B62" s="57"/>
      <c r="C62" s="14"/>
      <c r="D62" s="65"/>
      <c r="E62" s="65"/>
      <c r="F62" s="14"/>
      <c r="G62" s="65"/>
      <c r="H62" s="65"/>
      <c r="I62" s="14"/>
    </row>
    <row r="63" spans="1:9" ht="15.75" x14ac:dyDescent="0.25">
      <c r="A63" s="72"/>
      <c r="B63" s="57" t="s">
        <v>1182</v>
      </c>
      <c r="C63" s="14"/>
      <c r="D63" s="65"/>
      <c r="E63" s="65"/>
      <c r="F63" s="14"/>
      <c r="G63" s="65"/>
      <c r="H63" s="65"/>
      <c r="I63" s="14"/>
    </row>
    <row r="64" spans="1:9" ht="15.75" x14ac:dyDescent="0.25">
      <c r="A64" s="72"/>
      <c r="B64" s="94" t="s">
        <v>1183</v>
      </c>
      <c r="C64" s="14"/>
      <c r="D64" s="61">
        <v>-42246</v>
      </c>
      <c r="E64" s="61"/>
      <c r="F64" s="14"/>
      <c r="G64" s="61">
        <v>-28515</v>
      </c>
      <c r="H64" s="61"/>
      <c r="I64" s="14"/>
    </row>
    <row r="65" spans="1:12" ht="15.75" x14ac:dyDescent="0.25">
      <c r="A65" s="72"/>
      <c r="B65" s="94" t="s">
        <v>1184</v>
      </c>
      <c r="C65" s="14"/>
      <c r="D65" s="33">
        <v>-282</v>
      </c>
      <c r="E65" s="33"/>
      <c r="F65" s="14"/>
      <c r="G65" s="33">
        <v>-38</v>
      </c>
      <c r="H65" s="33"/>
      <c r="I65" s="14"/>
    </row>
    <row r="66" spans="1:12" ht="15.75" x14ac:dyDescent="0.25">
      <c r="A66" s="72"/>
      <c r="B66" s="94" t="s">
        <v>1185</v>
      </c>
      <c r="C66" s="14"/>
      <c r="D66" s="61">
        <v>-25813</v>
      </c>
      <c r="E66" s="61"/>
      <c r="F66" s="14"/>
      <c r="G66" s="61">
        <v>-25523</v>
      </c>
      <c r="H66" s="61"/>
      <c r="I66" s="14"/>
    </row>
    <row r="67" spans="1:12" ht="16.5" thickBot="1" x14ac:dyDescent="0.3">
      <c r="A67" s="72"/>
      <c r="B67" s="94" t="s">
        <v>421</v>
      </c>
      <c r="C67" s="14"/>
      <c r="D67" s="34">
        <v>-240407</v>
      </c>
      <c r="E67" s="34"/>
      <c r="F67" s="14"/>
      <c r="G67" s="34">
        <v>-178274</v>
      </c>
      <c r="H67" s="34"/>
      <c r="I67" s="14"/>
    </row>
    <row r="68" spans="1:12" ht="16.5" thickBot="1" x14ac:dyDescent="0.3">
      <c r="A68" s="72"/>
      <c r="B68" s="57"/>
      <c r="C68" s="14"/>
      <c r="D68" s="135">
        <v>-308748</v>
      </c>
      <c r="E68" s="135"/>
      <c r="F68" s="14"/>
      <c r="G68" s="135">
        <v>-232350</v>
      </c>
      <c r="H68" s="135"/>
      <c r="I68" s="14"/>
    </row>
    <row r="69" spans="1:12" ht="16.5" thickBot="1" x14ac:dyDescent="0.3">
      <c r="A69" s="72"/>
      <c r="B69" s="57" t="s">
        <v>1186</v>
      </c>
      <c r="C69" s="14"/>
      <c r="D69" s="135">
        <v>-243576</v>
      </c>
      <c r="E69" s="135"/>
      <c r="F69" s="14"/>
      <c r="G69" s="135">
        <v>-179859</v>
      </c>
      <c r="H69" s="135"/>
      <c r="I69" s="14"/>
    </row>
    <row r="70" spans="1:12" ht="16.5" thickBot="1" x14ac:dyDescent="0.3">
      <c r="A70" s="72"/>
      <c r="B70" s="57" t="s">
        <v>1187</v>
      </c>
      <c r="C70" s="14"/>
      <c r="D70" s="29" t="s">
        <v>202</v>
      </c>
      <c r="E70" s="58">
        <v>-230202</v>
      </c>
      <c r="F70" s="14"/>
      <c r="G70" s="29" t="s">
        <v>202</v>
      </c>
      <c r="H70" s="58">
        <v>-171899</v>
      </c>
      <c r="I70" s="14"/>
    </row>
    <row r="71" spans="1:12" ht="15.75" thickTop="1" x14ac:dyDescent="0.25">
      <c r="A71" s="72"/>
      <c r="B71" s="86"/>
      <c r="C71" s="86"/>
      <c r="D71" s="86"/>
      <c r="E71" s="86"/>
      <c r="F71" s="86"/>
      <c r="G71" s="86"/>
      <c r="H71" s="86"/>
      <c r="I71" s="86"/>
      <c r="J71" s="86"/>
      <c r="K71" s="86"/>
      <c r="L71" s="86"/>
    </row>
    <row r="72" spans="1:12" ht="38.25" customHeight="1" x14ac:dyDescent="0.25">
      <c r="A72" s="72"/>
      <c r="B72" s="78" t="s">
        <v>1188</v>
      </c>
      <c r="C72" s="78"/>
      <c r="D72" s="78"/>
      <c r="E72" s="78"/>
      <c r="F72" s="78"/>
      <c r="G72" s="78"/>
      <c r="H72" s="78"/>
      <c r="I72" s="78"/>
      <c r="J72" s="78"/>
      <c r="K72" s="78"/>
      <c r="L72" s="78"/>
    </row>
    <row r="73" spans="1:12" x14ac:dyDescent="0.25">
      <c r="A73" s="72"/>
      <c r="B73" s="78"/>
      <c r="C73" s="78"/>
      <c r="D73" s="78"/>
      <c r="E73" s="78"/>
      <c r="F73" s="78"/>
      <c r="G73" s="78"/>
      <c r="H73" s="78"/>
      <c r="I73" s="78"/>
      <c r="J73" s="78"/>
      <c r="K73" s="78"/>
      <c r="L73" s="78"/>
    </row>
    <row r="74" spans="1:12" ht="38.25" customHeight="1" x14ac:dyDescent="0.25">
      <c r="A74" s="72"/>
      <c r="B74" s="78" t="s">
        <v>1189</v>
      </c>
      <c r="C74" s="78"/>
      <c r="D74" s="78"/>
      <c r="E74" s="78"/>
      <c r="F74" s="78"/>
      <c r="G74" s="78"/>
      <c r="H74" s="78"/>
      <c r="I74" s="78"/>
      <c r="J74" s="78"/>
      <c r="K74" s="78"/>
      <c r="L74" s="78"/>
    </row>
    <row r="75" spans="1:12" x14ac:dyDescent="0.25">
      <c r="A75" s="72"/>
      <c r="B75" s="78"/>
      <c r="C75" s="78"/>
      <c r="D75" s="78"/>
      <c r="E75" s="78"/>
      <c r="F75" s="78"/>
      <c r="G75" s="78"/>
      <c r="H75" s="78"/>
      <c r="I75" s="78"/>
      <c r="J75" s="78"/>
      <c r="K75" s="78"/>
      <c r="L75" s="78"/>
    </row>
    <row r="76" spans="1:12" ht="38.25" customHeight="1" x14ac:dyDescent="0.25">
      <c r="A76" s="72"/>
      <c r="B76" s="78" t="s">
        <v>1190</v>
      </c>
      <c r="C76" s="78"/>
      <c r="D76" s="78"/>
      <c r="E76" s="78"/>
      <c r="F76" s="78"/>
      <c r="G76" s="78"/>
      <c r="H76" s="78"/>
      <c r="I76" s="78"/>
      <c r="J76" s="78"/>
      <c r="K76" s="78"/>
      <c r="L76" s="78"/>
    </row>
    <row r="77" spans="1:12" x14ac:dyDescent="0.25">
      <c r="A77" s="72"/>
      <c r="B77" s="73"/>
      <c r="C77" s="73"/>
      <c r="D77" s="73"/>
      <c r="E77" s="73"/>
      <c r="F77" s="73"/>
      <c r="G77" s="73"/>
      <c r="H77" s="73"/>
      <c r="I77" s="73"/>
      <c r="J77" s="73"/>
      <c r="K77" s="73"/>
      <c r="L77" s="73"/>
    </row>
    <row r="78" spans="1:12" x14ac:dyDescent="0.25">
      <c r="A78" s="72"/>
      <c r="B78" s="78" t="s">
        <v>1191</v>
      </c>
      <c r="C78" s="78"/>
      <c r="D78" s="78"/>
      <c r="E78" s="78"/>
      <c r="F78" s="78"/>
      <c r="G78" s="78"/>
      <c r="H78" s="78"/>
      <c r="I78" s="78"/>
      <c r="J78" s="78"/>
      <c r="K78" s="78"/>
      <c r="L78" s="78"/>
    </row>
    <row r="79" spans="1:12" x14ac:dyDescent="0.25">
      <c r="A79" s="72"/>
      <c r="B79" s="200"/>
      <c r="C79" s="200"/>
      <c r="D79" s="200"/>
      <c r="E79" s="200"/>
      <c r="F79" s="200"/>
      <c r="G79" s="200"/>
      <c r="H79" s="200"/>
      <c r="I79" s="200"/>
      <c r="J79" s="200"/>
      <c r="K79" s="200"/>
      <c r="L79" s="200"/>
    </row>
    <row r="80" spans="1:12" ht="38.25" customHeight="1" x14ac:dyDescent="0.25">
      <c r="A80" s="72"/>
      <c r="B80" s="78" t="s">
        <v>1192</v>
      </c>
      <c r="C80" s="78"/>
      <c r="D80" s="78"/>
      <c r="E80" s="78"/>
      <c r="F80" s="78"/>
      <c r="G80" s="78"/>
      <c r="H80" s="78"/>
      <c r="I80" s="78"/>
      <c r="J80" s="78"/>
      <c r="K80" s="78"/>
      <c r="L80" s="78"/>
    </row>
    <row r="81" spans="1:12" x14ac:dyDescent="0.25">
      <c r="A81" s="72"/>
      <c r="B81" s="200"/>
      <c r="C81" s="200"/>
      <c r="D81" s="200"/>
      <c r="E81" s="200"/>
      <c r="F81" s="200"/>
      <c r="G81" s="200"/>
      <c r="H81" s="200"/>
      <c r="I81" s="200"/>
      <c r="J81" s="200"/>
      <c r="K81" s="200"/>
      <c r="L81" s="200"/>
    </row>
    <row r="82" spans="1:12" ht="25.5" customHeight="1" x14ac:dyDescent="0.25">
      <c r="A82" s="72"/>
      <c r="B82" s="78" t="s">
        <v>1193</v>
      </c>
      <c r="C82" s="78"/>
      <c r="D82" s="78"/>
      <c r="E82" s="78"/>
      <c r="F82" s="78"/>
      <c r="G82" s="78"/>
      <c r="H82" s="78"/>
      <c r="I82" s="78"/>
      <c r="J82" s="78"/>
      <c r="K82" s="78"/>
      <c r="L82" s="78"/>
    </row>
    <row r="83" spans="1:12" x14ac:dyDescent="0.25">
      <c r="A83" s="72"/>
      <c r="B83" s="200"/>
      <c r="C83" s="200"/>
      <c r="D83" s="200"/>
      <c r="E83" s="200"/>
      <c r="F83" s="200"/>
      <c r="G83" s="200"/>
      <c r="H83" s="200"/>
      <c r="I83" s="200"/>
      <c r="J83" s="200"/>
      <c r="K83" s="200"/>
      <c r="L83" s="200"/>
    </row>
    <row r="84" spans="1:12" ht="38.25" customHeight="1" x14ac:dyDescent="0.25">
      <c r="A84" s="72"/>
      <c r="B84" s="78" t="s">
        <v>1194</v>
      </c>
      <c r="C84" s="78"/>
      <c r="D84" s="78"/>
      <c r="E84" s="78"/>
      <c r="F84" s="78"/>
      <c r="G84" s="78"/>
      <c r="H84" s="78"/>
      <c r="I84" s="78"/>
      <c r="J84" s="78"/>
      <c r="K84" s="78"/>
      <c r="L84" s="78"/>
    </row>
    <row r="85" spans="1:12" x14ac:dyDescent="0.25">
      <c r="A85" s="72"/>
      <c r="B85" s="200"/>
      <c r="C85" s="200"/>
      <c r="D85" s="200"/>
      <c r="E85" s="200"/>
      <c r="F85" s="200"/>
      <c r="G85" s="200"/>
      <c r="H85" s="200"/>
      <c r="I85" s="200"/>
      <c r="J85" s="200"/>
      <c r="K85" s="200"/>
      <c r="L85" s="200"/>
    </row>
    <row r="86" spans="1:12" ht="38.25" customHeight="1" x14ac:dyDescent="0.25">
      <c r="A86" s="72"/>
      <c r="B86" s="78" t="s">
        <v>1195</v>
      </c>
      <c r="C86" s="78"/>
      <c r="D86" s="78"/>
      <c r="E86" s="78"/>
      <c r="F86" s="78"/>
      <c r="G86" s="78"/>
      <c r="H86" s="78"/>
      <c r="I86" s="78"/>
      <c r="J86" s="78"/>
      <c r="K86" s="78"/>
      <c r="L86" s="78"/>
    </row>
    <row r="87" spans="1:12" x14ac:dyDescent="0.25">
      <c r="A87" s="72"/>
      <c r="B87" s="200"/>
      <c r="C87" s="200"/>
      <c r="D87" s="200"/>
      <c r="E87" s="200"/>
      <c r="F87" s="200"/>
      <c r="G87" s="200"/>
      <c r="H87" s="200"/>
      <c r="I87" s="200"/>
      <c r="J87" s="200"/>
      <c r="K87" s="200"/>
      <c r="L87" s="200"/>
    </row>
    <row r="88" spans="1:12" x14ac:dyDescent="0.25">
      <c r="A88" s="72"/>
      <c r="B88" s="120" t="s">
        <v>1196</v>
      </c>
      <c r="C88" s="120"/>
      <c r="D88" s="120"/>
      <c r="E88" s="120"/>
      <c r="F88" s="120"/>
      <c r="G88" s="120"/>
      <c r="H88" s="120"/>
      <c r="I88" s="120"/>
      <c r="J88" s="120"/>
      <c r="K88" s="120"/>
      <c r="L88" s="120"/>
    </row>
    <row r="89" spans="1:12" x14ac:dyDescent="0.25">
      <c r="A89" s="72"/>
      <c r="B89" s="200"/>
      <c r="C89" s="200"/>
      <c r="D89" s="200"/>
      <c r="E89" s="200"/>
      <c r="F89" s="200"/>
      <c r="G89" s="200"/>
      <c r="H89" s="200"/>
      <c r="I89" s="200"/>
      <c r="J89" s="200"/>
      <c r="K89" s="200"/>
      <c r="L89" s="200"/>
    </row>
    <row r="90" spans="1:12" ht="38.25" customHeight="1" x14ac:dyDescent="0.25">
      <c r="A90" s="72"/>
      <c r="B90" s="78" t="s">
        <v>1197</v>
      </c>
      <c r="C90" s="78"/>
      <c r="D90" s="78"/>
      <c r="E90" s="78"/>
      <c r="F90" s="78"/>
      <c r="G90" s="78"/>
      <c r="H90" s="78"/>
      <c r="I90" s="78"/>
      <c r="J90" s="78"/>
      <c r="K90" s="78"/>
      <c r="L90" s="78"/>
    </row>
    <row r="91" spans="1:12" x14ac:dyDescent="0.25">
      <c r="A91" s="72"/>
      <c r="B91" s="200"/>
      <c r="C91" s="200"/>
      <c r="D91" s="200"/>
      <c r="E91" s="200"/>
      <c r="F91" s="200"/>
      <c r="G91" s="200"/>
      <c r="H91" s="200"/>
      <c r="I91" s="200"/>
      <c r="J91" s="200"/>
      <c r="K91" s="200"/>
      <c r="L91" s="200"/>
    </row>
    <row r="92" spans="1:12" ht="25.5" customHeight="1" x14ac:dyDescent="0.25">
      <c r="A92" s="72"/>
      <c r="B92" s="78" t="s">
        <v>1198</v>
      </c>
      <c r="C92" s="78"/>
      <c r="D92" s="78"/>
      <c r="E92" s="78"/>
      <c r="F92" s="78"/>
      <c r="G92" s="78"/>
      <c r="H92" s="78"/>
      <c r="I92" s="78"/>
      <c r="J92" s="78"/>
      <c r="K92" s="78"/>
      <c r="L92" s="78"/>
    </row>
    <row r="93" spans="1:12" x14ac:dyDescent="0.25">
      <c r="A93" s="72"/>
      <c r="B93" s="200"/>
      <c r="C93" s="200"/>
      <c r="D93" s="200"/>
      <c r="E93" s="200"/>
      <c r="F93" s="200"/>
      <c r="G93" s="200"/>
      <c r="H93" s="200"/>
      <c r="I93" s="200"/>
      <c r="J93" s="200"/>
      <c r="K93" s="200"/>
      <c r="L93" s="200"/>
    </row>
    <row r="94" spans="1:12" x14ac:dyDescent="0.25">
      <c r="A94" s="72"/>
      <c r="B94" s="78" t="s">
        <v>1199</v>
      </c>
      <c r="C94" s="78"/>
      <c r="D94" s="78"/>
      <c r="E94" s="78"/>
      <c r="F94" s="78"/>
      <c r="G94" s="78"/>
      <c r="H94" s="78"/>
      <c r="I94" s="78"/>
      <c r="J94" s="78"/>
      <c r="K94" s="78"/>
      <c r="L94" s="78"/>
    </row>
    <row r="95" spans="1:12" x14ac:dyDescent="0.25">
      <c r="A95" s="72"/>
      <c r="B95" s="78"/>
      <c r="C95" s="78"/>
      <c r="D95" s="78"/>
      <c r="E95" s="78"/>
      <c r="F95" s="78"/>
      <c r="G95" s="78"/>
      <c r="H95" s="78"/>
      <c r="I95" s="78"/>
      <c r="J95" s="78"/>
      <c r="K95" s="78"/>
      <c r="L95" s="78"/>
    </row>
    <row r="96" spans="1:12" ht="25.5" customHeight="1" x14ac:dyDescent="0.25">
      <c r="A96" s="72"/>
      <c r="B96" s="78" t="s">
        <v>1200</v>
      </c>
      <c r="C96" s="78"/>
      <c r="D96" s="78"/>
      <c r="E96" s="78"/>
      <c r="F96" s="78"/>
      <c r="G96" s="78"/>
      <c r="H96" s="78"/>
      <c r="I96" s="78"/>
      <c r="J96" s="78"/>
      <c r="K96" s="78"/>
      <c r="L96" s="78"/>
    </row>
    <row r="97" spans="1:12" x14ac:dyDescent="0.25">
      <c r="A97" s="72"/>
      <c r="B97" s="73"/>
      <c r="C97" s="73"/>
      <c r="D97" s="73"/>
      <c r="E97" s="73"/>
      <c r="F97" s="73"/>
      <c r="G97" s="73"/>
      <c r="H97" s="73"/>
      <c r="I97" s="73"/>
      <c r="J97" s="73"/>
      <c r="K97" s="73"/>
      <c r="L97" s="73"/>
    </row>
    <row r="98" spans="1:12" ht="25.5" customHeight="1" x14ac:dyDescent="0.25">
      <c r="A98" s="72"/>
      <c r="B98" s="73" t="s">
        <v>1201</v>
      </c>
      <c r="C98" s="73"/>
      <c r="D98" s="73"/>
      <c r="E98" s="73"/>
      <c r="F98" s="73"/>
      <c r="G98" s="73"/>
      <c r="H98" s="73"/>
      <c r="I98" s="73"/>
      <c r="J98" s="73"/>
      <c r="K98" s="73"/>
      <c r="L98" s="73"/>
    </row>
    <row r="99" spans="1:12" x14ac:dyDescent="0.25">
      <c r="A99" s="72"/>
      <c r="B99" s="73"/>
      <c r="C99" s="73"/>
      <c r="D99" s="73"/>
      <c r="E99" s="73"/>
      <c r="F99" s="73"/>
      <c r="G99" s="73"/>
      <c r="H99" s="73"/>
      <c r="I99" s="73"/>
      <c r="J99" s="73"/>
      <c r="K99" s="73"/>
      <c r="L99" s="73"/>
    </row>
    <row r="100" spans="1:12" x14ac:dyDescent="0.25">
      <c r="A100" s="72"/>
      <c r="B100" s="73" t="s">
        <v>1202</v>
      </c>
      <c r="C100" s="73"/>
      <c r="D100" s="73"/>
      <c r="E100" s="73"/>
      <c r="F100" s="73"/>
      <c r="G100" s="73"/>
      <c r="H100" s="73"/>
      <c r="I100" s="73"/>
      <c r="J100" s="73"/>
      <c r="K100" s="73"/>
      <c r="L100" s="73"/>
    </row>
    <row r="101" spans="1:12" x14ac:dyDescent="0.25">
      <c r="A101" s="72"/>
      <c r="B101" s="73"/>
      <c r="C101" s="73"/>
      <c r="D101" s="73"/>
      <c r="E101" s="73"/>
      <c r="F101" s="73"/>
      <c r="G101" s="73"/>
      <c r="H101" s="73"/>
      <c r="I101" s="73"/>
      <c r="J101" s="73"/>
      <c r="K101" s="73"/>
      <c r="L101" s="73"/>
    </row>
    <row r="102" spans="1:12" ht="15.75" x14ac:dyDescent="0.25">
      <c r="A102" s="72"/>
      <c r="B102" s="129"/>
      <c r="C102" s="17"/>
      <c r="D102" s="49" t="s">
        <v>1203</v>
      </c>
      <c r="E102" s="49"/>
      <c r="F102" s="49"/>
      <c r="G102" s="49"/>
      <c r="H102" s="49"/>
      <c r="I102" s="17"/>
    </row>
    <row r="103" spans="1:12" ht="15.75" x14ac:dyDescent="0.25">
      <c r="A103" s="72"/>
      <c r="B103" s="129"/>
      <c r="C103" s="17"/>
      <c r="D103" s="49" t="s">
        <v>1204</v>
      </c>
      <c r="E103" s="49"/>
      <c r="F103" s="49"/>
      <c r="G103" s="49"/>
      <c r="H103" s="49"/>
      <c r="I103" s="17"/>
    </row>
    <row r="104" spans="1:12" ht="16.5" thickBot="1" x14ac:dyDescent="0.3">
      <c r="A104" s="72"/>
      <c r="B104" s="129"/>
      <c r="C104" s="17"/>
      <c r="D104" s="31" t="s">
        <v>1205</v>
      </c>
      <c r="E104" s="31"/>
      <c r="F104" s="31"/>
      <c r="G104" s="31"/>
      <c r="H104" s="31"/>
      <c r="I104" s="17"/>
    </row>
    <row r="105" spans="1:12" ht="16.5" thickBot="1" x14ac:dyDescent="0.3">
      <c r="A105" s="72"/>
      <c r="B105" s="20" t="s">
        <v>200</v>
      </c>
      <c r="C105" s="17"/>
      <c r="D105" s="32">
        <v>2014</v>
      </c>
      <c r="E105" s="32"/>
      <c r="F105" s="17"/>
      <c r="G105" s="32">
        <v>2013</v>
      </c>
      <c r="H105" s="32"/>
      <c r="I105" s="17"/>
    </row>
    <row r="106" spans="1:12" ht="15.75" x14ac:dyDescent="0.25">
      <c r="A106" s="72"/>
      <c r="B106" s="55"/>
      <c r="C106" s="14"/>
      <c r="D106" s="60"/>
      <c r="E106" s="60"/>
      <c r="F106" s="14"/>
      <c r="G106" s="60"/>
      <c r="H106" s="60"/>
      <c r="I106" s="14"/>
    </row>
    <row r="107" spans="1:12" ht="15.75" x14ac:dyDescent="0.25">
      <c r="A107" s="72"/>
      <c r="B107" s="57" t="s">
        <v>1206</v>
      </c>
      <c r="C107" s="14"/>
      <c r="D107" s="10" t="s">
        <v>202</v>
      </c>
      <c r="E107" s="41" t="s">
        <v>679</v>
      </c>
      <c r="F107" s="14"/>
      <c r="G107" s="10" t="s">
        <v>202</v>
      </c>
      <c r="H107" s="26" t="s">
        <v>1207</v>
      </c>
      <c r="I107" s="14"/>
    </row>
    <row r="108" spans="1:12" ht="15.75" x14ac:dyDescent="0.25">
      <c r="A108" s="72"/>
      <c r="B108" s="57" t="s">
        <v>1208</v>
      </c>
      <c r="C108" s="14"/>
      <c r="D108" s="33" t="s">
        <v>1209</v>
      </c>
      <c r="E108" s="33"/>
      <c r="F108" s="14"/>
      <c r="G108" s="114" t="s">
        <v>679</v>
      </c>
      <c r="H108" s="114"/>
      <c r="I108" s="14"/>
    </row>
    <row r="109" spans="1:12" ht="26.25" x14ac:dyDescent="0.25">
      <c r="A109" s="72"/>
      <c r="B109" s="57" t="s">
        <v>1210</v>
      </c>
      <c r="C109" s="14"/>
      <c r="D109" s="114" t="s">
        <v>679</v>
      </c>
      <c r="E109" s="114"/>
      <c r="F109" s="14"/>
      <c r="G109" s="114" t="s">
        <v>679</v>
      </c>
      <c r="H109" s="114"/>
      <c r="I109" s="14"/>
    </row>
    <row r="110" spans="1:12" ht="15.75" x14ac:dyDescent="0.25">
      <c r="A110" s="72"/>
      <c r="B110" s="57" t="s">
        <v>1211</v>
      </c>
      <c r="C110" s="14"/>
      <c r="D110" s="114" t="s">
        <v>679</v>
      </c>
      <c r="E110" s="114"/>
      <c r="F110" s="14"/>
      <c r="G110" s="114" t="s">
        <v>679</v>
      </c>
      <c r="H110" s="114"/>
      <c r="I110" s="14"/>
    </row>
    <row r="111" spans="1:12" ht="15.75" x14ac:dyDescent="0.25">
      <c r="A111" s="72"/>
      <c r="B111" s="57" t="s">
        <v>1212</v>
      </c>
      <c r="C111" s="14"/>
      <c r="D111" s="114" t="s">
        <v>679</v>
      </c>
      <c r="E111" s="114"/>
      <c r="F111" s="14"/>
      <c r="G111" s="114" t="s">
        <v>679</v>
      </c>
      <c r="H111" s="114"/>
      <c r="I111" s="14"/>
    </row>
    <row r="112" spans="1:12" ht="26.25" x14ac:dyDescent="0.25">
      <c r="A112" s="72"/>
      <c r="B112" s="57" t="s">
        <v>1213</v>
      </c>
      <c r="C112" s="14"/>
      <c r="D112" s="114" t="s">
        <v>679</v>
      </c>
      <c r="E112" s="114"/>
      <c r="F112" s="14"/>
      <c r="G112" s="114" t="s">
        <v>679</v>
      </c>
      <c r="H112" s="114"/>
      <c r="I112" s="14"/>
    </row>
    <row r="113" spans="1:12" ht="27" thickBot="1" x14ac:dyDescent="0.3">
      <c r="A113" s="72"/>
      <c r="B113" s="57" t="s">
        <v>1214</v>
      </c>
      <c r="C113" s="14"/>
      <c r="D113" s="62" t="s">
        <v>679</v>
      </c>
      <c r="E113" s="62"/>
      <c r="F113" s="14"/>
      <c r="G113" s="34">
        <v>-1224</v>
      </c>
      <c r="H113" s="34"/>
      <c r="I113" s="14"/>
    </row>
    <row r="114" spans="1:12" ht="16.5" thickBot="1" x14ac:dyDescent="0.3">
      <c r="A114" s="72"/>
      <c r="B114" s="57" t="s">
        <v>1215</v>
      </c>
      <c r="C114" s="14"/>
      <c r="D114" s="29" t="s">
        <v>202</v>
      </c>
      <c r="E114" s="30" t="s">
        <v>1209</v>
      </c>
      <c r="F114" s="14"/>
      <c r="G114" s="29" t="s">
        <v>202</v>
      </c>
      <c r="H114" s="110" t="s">
        <v>679</v>
      </c>
      <c r="I114" s="14"/>
    </row>
    <row r="115" spans="1:12" ht="15.75" thickTop="1" x14ac:dyDescent="0.25">
      <c r="A115" s="72"/>
      <c r="B115" s="73"/>
      <c r="C115" s="73"/>
      <c r="D115" s="73"/>
      <c r="E115" s="73"/>
      <c r="F115" s="73"/>
      <c r="G115" s="73"/>
      <c r="H115" s="73"/>
      <c r="I115" s="73"/>
      <c r="J115" s="73"/>
      <c r="K115" s="73"/>
      <c r="L115" s="73"/>
    </row>
    <row r="116" spans="1:12" x14ac:dyDescent="0.25">
      <c r="A116" s="72"/>
      <c r="B116" s="91"/>
      <c r="C116" s="91"/>
      <c r="D116" s="91"/>
      <c r="E116" s="91"/>
      <c r="F116" s="91"/>
      <c r="G116" s="91"/>
      <c r="H116" s="91"/>
      <c r="I116" s="91"/>
      <c r="J116" s="91"/>
      <c r="K116" s="91"/>
      <c r="L116" s="91"/>
    </row>
  </sheetData>
  <mergeCells count="153">
    <mergeCell ref="B99:L99"/>
    <mergeCell ref="B100:L100"/>
    <mergeCell ref="B101:L101"/>
    <mergeCell ref="B115:L115"/>
    <mergeCell ref="B116:L116"/>
    <mergeCell ref="B93:L93"/>
    <mergeCell ref="B94:L94"/>
    <mergeCell ref="B95:L95"/>
    <mergeCell ref="B96:L96"/>
    <mergeCell ref="B97:L97"/>
    <mergeCell ref="B98:L98"/>
    <mergeCell ref="B87:L87"/>
    <mergeCell ref="B88:L88"/>
    <mergeCell ref="B89:L89"/>
    <mergeCell ref="B90:L90"/>
    <mergeCell ref="B91:L91"/>
    <mergeCell ref="B92:L92"/>
    <mergeCell ref="B81:L81"/>
    <mergeCell ref="B82:L82"/>
    <mergeCell ref="B83:L83"/>
    <mergeCell ref="B84:L84"/>
    <mergeCell ref="B85:L85"/>
    <mergeCell ref="B86:L86"/>
    <mergeCell ref="B75:L75"/>
    <mergeCell ref="B76:L76"/>
    <mergeCell ref="B77:L77"/>
    <mergeCell ref="B78:L78"/>
    <mergeCell ref="B79:L79"/>
    <mergeCell ref="B80:L80"/>
    <mergeCell ref="B24:L24"/>
    <mergeCell ref="B38:L38"/>
    <mergeCell ref="B39:L39"/>
    <mergeCell ref="B40:L40"/>
    <mergeCell ref="B41:L41"/>
    <mergeCell ref="B42:L42"/>
    <mergeCell ref="B5:L5"/>
    <mergeCell ref="B6:L6"/>
    <mergeCell ref="B7:L7"/>
    <mergeCell ref="B8:L8"/>
    <mergeCell ref="B22:L22"/>
    <mergeCell ref="B23:L23"/>
    <mergeCell ref="D112:E112"/>
    <mergeCell ref="G112:H112"/>
    <mergeCell ref="D113:E113"/>
    <mergeCell ref="G113:H113"/>
    <mergeCell ref="A1:A2"/>
    <mergeCell ref="B1:L1"/>
    <mergeCell ref="B2:L2"/>
    <mergeCell ref="B3:L3"/>
    <mergeCell ref="A4:A116"/>
    <mergeCell ref="B4:L4"/>
    <mergeCell ref="D109:E109"/>
    <mergeCell ref="G109:H109"/>
    <mergeCell ref="D110:E110"/>
    <mergeCell ref="G110:H110"/>
    <mergeCell ref="D111:E111"/>
    <mergeCell ref="G111:H111"/>
    <mergeCell ref="D104:H104"/>
    <mergeCell ref="D105:E105"/>
    <mergeCell ref="G105:H105"/>
    <mergeCell ref="D106:E106"/>
    <mergeCell ref="G106:H106"/>
    <mergeCell ref="D108:E108"/>
    <mergeCell ref="G108:H108"/>
    <mergeCell ref="D68:E68"/>
    <mergeCell ref="G68:H68"/>
    <mergeCell ref="D69:E69"/>
    <mergeCell ref="G69:H69"/>
    <mergeCell ref="D102:H102"/>
    <mergeCell ref="D103:H103"/>
    <mergeCell ref="B71:L71"/>
    <mergeCell ref="B72:L72"/>
    <mergeCell ref="B73:L73"/>
    <mergeCell ref="B74:L74"/>
    <mergeCell ref="D65:E65"/>
    <mergeCell ref="G65:H65"/>
    <mergeCell ref="D66:E66"/>
    <mergeCell ref="G66:H66"/>
    <mergeCell ref="D67:E67"/>
    <mergeCell ref="G67:H67"/>
    <mergeCell ref="D62:E62"/>
    <mergeCell ref="G62:H62"/>
    <mergeCell ref="D63:E63"/>
    <mergeCell ref="G63:H63"/>
    <mergeCell ref="D64:E64"/>
    <mergeCell ref="G64:H64"/>
    <mergeCell ref="D59:E59"/>
    <mergeCell ref="G59:H59"/>
    <mergeCell ref="D60:E60"/>
    <mergeCell ref="G60:H60"/>
    <mergeCell ref="D61:E61"/>
    <mergeCell ref="G61:H61"/>
    <mergeCell ref="D56:E56"/>
    <mergeCell ref="G56:H56"/>
    <mergeCell ref="D57:E57"/>
    <mergeCell ref="G57:H57"/>
    <mergeCell ref="D58:E58"/>
    <mergeCell ref="G58:H58"/>
    <mergeCell ref="D53:E53"/>
    <mergeCell ref="G53:H53"/>
    <mergeCell ref="D54:E54"/>
    <mergeCell ref="G54:H54"/>
    <mergeCell ref="D55:E55"/>
    <mergeCell ref="G55:H55"/>
    <mergeCell ref="D50:E50"/>
    <mergeCell ref="G50:H50"/>
    <mergeCell ref="D51:E51"/>
    <mergeCell ref="G51:H51"/>
    <mergeCell ref="D52:E52"/>
    <mergeCell ref="G52:H52"/>
    <mergeCell ref="D46:E46"/>
    <mergeCell ref="G46:H46"/>
    <mergeCell ref="D48:E48"/>
    <mergeCell ref="G48:H48"/>
    <mergeCell ref="D49:E49"/>
    <mergeCell ref="G49:H49"/>
    <mergeCell ref="D25:J25"/>
    <mergeCell ref="D43:H43"/>
    <mergeCell ref="D44:E44"/>
    <mergeCell ref="G44:H44"/>
    <mergeCell ref="D45:E45"/>
    <mergeCell ref="G45:H45"/>
    <mergeCell ref="D19:E19"/>
    <mergeCell ref="G19:H19"/>
    <mergeCell ref="J19:K19"/>
    <mergeCell ref="D20:E20"/>
    <mergeCell ref="G20:H20"/>
    <mergeCell ref="J20:K20"/>
    <mergeCell ref="D17:E17"/>
    <mergeCell ref="G17:H17"/>
    <mergeCell ref="J17:K17"/>
    <mergeCell ref="D18:E18"/>
    <mergeCell ref="G18:H18"/>
    <mergeCell ref="J18:K18"/>
    <mergeCell ref="D15:E15"/>
    <mergeCell ref="G15:H15"/>
    <mergeCell ref="J15:K15"/>
    <mergeCell ref="D16:E16"/>
    <mergeCell ref="G16:H16"/>
    <mergeCell ref="J16:K16"/>
    <mergeCell ref="D12:E12"/>
    <mergeCell ref="G12:H12"/>
    <mergeCell ref="J12:K12"/>
    <mergeCell ref="D14:E14"/>
    <mergeCell ref="G14:H14"/>
    <mergeCell ref="J14:K14"/>
    <mergeCell ref="D9:K9"/>
    <mergeCell ref="D10:E10"/>
    <mergeCell ref="G10:H10"/>
    <mergeCell ref="J10:K10"/>
    <mergeCell ref="D11:E11"/>
    <mergeCell ref="G11:H11"/>
    <mergeCell ref="J11:K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
  <sheetViews>
    <sheetView showGridLines="0" workbookViewId="0"/>
  </sheetViews>
  <sheetFormatPr defaultRowHeight="15" x14ac:dyDescent="0.25"/>
  <cols>
    <col min="1" max="1" width="35.42578125" bestFit="1" customWidth="1"/>
    <col min="2" max="2" width="36.5703125" customWidth="1"/>
    <col min="3" max="3" width="7.140625" customWidth="1"/>
    <col min="4" max="4" width="6.7109375" customWidth="1"/>
    <col min="5" max="5" width="36.5703125" bestFit="1" customWidth="1"/>
    <col min="6" max="6" width="27.5703125" customWidth="1"/>
    <col min="7" max="7" width="6.7109375" customWidth="1"/>
    <col min="8" max="8" width="18.42578125" customWidth="1"/>
    <col min="9" max="9" width="27.5703125" customWidth="1"/>
    <col min="10" max="10" width="6.7109375" customWidth="1"/>
    <col min="11" max="11" width="18.42578125" customWidth="1"/>
    <col min="12" max="12" width="27.5703125" customWidth="1"/>
    <col min="13" max="13" width="6.7109375" customWidth="1"/>
    <col min="14" max="14" width="15.85546875" customWidth="1"/>
    <col min="15" max="15" width="27.5703125" customWidth="1"/>
    <col min="16" max="16" width="6.7109375" customWidth="1"/>
    <col min="17" max="17" width="15.85546875" customWidth="1"/>
    <col min="18" max="18" width="27.5703125" customWidth="1"/>
    <col min="19" max="19" width="6.7109375" customWidth="1"/>
    <col min="20" max="20" width="15.85546875" customWidth="1"/>
    <col min="21" max="21" width="27.5703125" customWidth="1"/>
    <col min="22" max="22" width="6.7109375" customWidth="1"/>
    <col min="23" max="23" width="18.42578125" customWidth="1"/>
    <col min="24" max="24" width="27.5703125" customWidth="1"/>
  </cols>
  <sheetData>
    <row r="1" spans="1:24" ht="15" customHeight="1" x14ac:dyDescent="0.25">
      <c r="A1" s="8" t="s">
        <v>1216</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1216</v>
      </c>
      <c r="B3" s="71"/>
      <c r="C3" s="71"/>
      <c r="D3" s="71"/>
      <c r="E3" s="71"/>
      <c r="F3" s="71"/>
      <c r="G3" s="71"/>
      <c r="H3" s="71"/>
      <c r="I3" s="71"/>
      <c r="J3" s="71"/>
      <c r="K3" s="71"/>
      <c r="L3" s="71"/>
      <c r="M3" s="71"/>
      <c r="N3" s="71"/>
      <c r="O3" s="71"/>
      <c r="P3" s="71"/>
      <c r="Q3" s="71"/>
      <c r="R3" s="71"/>
      <c r="S3" s="71"/>
      <c r="T3" s="71"/>
      <c r="U3" s="71"/>
      <c r="V3" s="71"/>
      <c r="W3" s="71"/>
      <c r="X3" s="71"/>
    </row>
    <row r="4" spans="1:24" x14ac:dyDescent="0.25">
      <c r="A4" s="72" t="s">
        <v>1216</v>
      </c>
      <c r="B4" s="73"/>
      <c r="C4" s="73"/>
      <c r="D4" s="73"/>
      <c r="E4" s="73"/>
      <c r="F4" s="73"/>
      <c r="G4" s="73"/>
      <c r="H4" s="73"/>
      <c r="I4" s="73"/>
      <c r="J4" s="73"/>
      <c r="K4" s="73"/>
      <c r="L4" s="73"/>
      <c r="M4" s="73"/>
      <c r="N4" s="73"/>
      <c r="O4" s="73"/>
      <c r="P4" s="73"/>
      <c r="Q4" s="73"/>
      <c r="R4" s="73"/>
      <c r="S4" s="73"/>
      <c r="T4" s="73"/>
      <c r="U4" s="73"/>
      <c r="V4" s="73"/>
      <c r="W4" s="73"/>
      <c r="X4" s="73"/>
    </row>
    <row r="5" spans="1:24" x14ac:dyDescent="0.25">
      <c r="A5" s="72"/>
      <c r="B5" s="74" t="s">
        <v>1217</v>
      </c>
      <c r="C5" s="74"/>
      <c r="D5" s="74"/>
      <c r="E5" s="74"/>
      <c r="F5" s="74"/>
      <c r="G5" s="74"/>
      <c r="H5" s="74"/>
      <c r="I5" s="74"/>
      <c r="J5" s="74"/>
      <c r="K5" s="74"/>
      <c r="L5" s="74"/>
      <c r="M5" s="74"/>
      <c r="N5" s="74"/>
      <c r="O5" s="74"/>
      <c r="P5" s="74"/>
      <c r="Q5" s="74"/>
      <c r="R5" s="74"/>
      <c r="S5" s="74"/>
      <c r="T5" s="74"/>
      <c r="U5" s="74"/>
      <c r="V5" s="74"/>
      <c r="W5" s="74"/>
      <c r="X5" s="74"/>
    </row>
    <row r="6" spans="1:24" x14ac:dyDescent="0.25">
      <c r="A6" s="72"/>
      <c r="B6" s="197"/>
      <c r="C6" s="197"/>
      <c r="D6" s="197"/>
      <c r="E6" s="197"/>
      <c r="F6" s="197"/>
      <c r="G6" s="197"/>
      <c r="H6" s="197"/>
      <c r="I6" s="197"/>
      <c r="J6" s="197"/>
      <c r="K6" s="197"/>
      <c r="L6" s="197"/>
      <c r="M6" s="197"/>
      <c r="N6" s="197"/>
      <c r="O6" s="197"/>
      <c r="P6" s="197"/>
      <c r="Q6" s="197"/>
      <c r="R6" s="197"/>
      <c r="S6" s="197"/>
      <c r="T6" s="197"/>
      <c r="U6" s="197"/>
      <c r="V6" s="197"/>
      <c r="W6" s="197"/>
      <c r="X6" s="197"/>
    </row>
    <row r="7" spans="1:24" x14ac:dyDescent="0.25">
      <c r="A7" s="72"/>
      <c r="B7" s="78" t="s">
        <v>1218</v>
      </c>
      <c r="C7" s="78"/>
      <c r="D7" s="78"/>
      <c r="E7" s="78"/>
      <c r="F7" s="78"/>
      <c r="G7" s="78"/>
      <c r="H7" s="78"/>
      <c r="I7" s="78"/>
      <c r="J7" s="78"/>
      <c r="K7" s="78"/>
      <c r="L7" s="78"/>
      <c r="M7" s="78"/>
      <c r="N7" s="78"/>
      <c r="O7" s="78"/>
      <c r="P7" s="78"/>
      <c r="Q7" s="78"/>
      <c r="R7" s="78"/>
      <c r="S7" s="78"/>
      <c r="T7" s="78"/>
      <c r="U7" s="78"/>
      <c r="V7" s="78"/>
      <c r="W7" s="78"/>
      <c r="X7" s="78"/>
    </row>
    <row r="8" spans="1:24" x14ac:dyDescent="0.25">
      <c r="A8" s="72"/>
      <c r="B8" s="119"/>
      <c r="C8" s="119"/>
      <c r="D8" s="119"/>
      <c r="E8" s="119"/>
      <c r="F8" s="119"/>
      <c r="G8" s="119"/>
      <c r="H8" s="119"/>
      <c r="I8" s="119"/>
      <c r="J8" s="119"/>
      <c r="K8" s="119"/>
      <c r="L8" s="119"/>
      <c r="M8" s="119"/>
      <c r="N8" s="119"/>
      <c r="O8" s="119"/>
      <c r="P8" s="119"/>
      <c r="Q8" s="119"/>
      <c r="R8" s="119"/>
      <c r="S8" s="119"/>
      <c r="T8" s="119"/>
      <c r="U8" s="119"/>
      <c r="V8" s="119"/>
      <c r="W8" s="119"/>
      <c r="X8" s="119"/>
    </row>
    <row r="9" spans="1:24" x14ac:dyDescent="0.25">
      <c r="A9" s="72"/>
      <c r="B9" s="78" t="s">
        <v>1219</v>
      </c>
      <c r="C9" s="78"/>
      <c r="D9" s="78"/>
      <c r="E9" s="78"/>
      <c r="F9" s="78"/>
      <c r="G9" s="78"/>
      <c r="H9" s="78"/>
      <c r="I9" s="78"/>
      <c r="J9" s="78"/>
      <c r="K9" s="78"/>
      <c r="L9" s="78"/>
      <c r="M9" s="78"/>
      <c r="N9" s="78"/>
      <c r="O9" s="78"/>
      <c r="P9" s="78"/>
      <c r="Q9" s="78"/>
      <c r="R9" s="78"/>
      <c r="S9" s="78"/>
      <c r="T9" s="78"/>
      <c r="U9" s="78"/>
      <c r="V9" s="78"/>
      <c r="W9" s="78"/>
      <c r="X9" s="78"/>
    </row>
    <row r="10" spans="1:24" x14ac:dyDescent="0.25">
      <c r="A10" s="72"/>
      <c r="B10" s="121"/>
      <c r="C10" s="121"/>
      <c r="D10" s="121"/>
      <c r="E10" s="121"/>
      <c r="F10" s="121"/>
      <c r="G10" s="121"/>
      <c r="H10" s="121"/>
      <c r="I10" s="121"/>
      <c r="J10" s="121"/>
      <c r="K10" s="121"/>
      <c r="L10" s="121"/>
      <c r="M10" s="121"/>
      <c r="N10" s="121"/>
      <c r="O10" s="121"/>
      <c r="P10" s="121"/>
      <c r="Q10" s="121"/>
      <c r="R10" s="121"/>
      <c r="S10" s="121"/>
      <c r="T10" s="121"/>
      <c r="U10" s="121"/>
      <c r="V10" s="121"/>
      <c r="W10" s="121"/>
      <c r="X10" s="121"/>
    </row>
    <row r="11" spans="1:24" ht="15.75" x14ac:dyDescent="0.25">
      <c r="A11" s="72"/>
      <c r="B11" s="129"/>
      <c r="C11" s="17"/>
      <c r="D11" s="49" t="s">
        <v>1220</v>
      </c>
      <c r="E11" s="49"/>
      <c r="F11" s="49"/>
      <c r="G11" s="49"/>
      <c r="H11" s="49"/>
      <c r="I11" s="49"/>
      <c r="J11" s="49"/>
      <c r="K11" s="49"/>
      <c r="L11" s="49"/>
      <c r="M11" s="49"/>
      <c r="N11" s="49"/>
      <c r="O11" s="49"/>
      <c r="P11" s="49"/>
      <c r="Q11" s="49"/>
      <c r="R11" s="49"/>
      <c r="S11" s="49"/>
      <c r="T11" s="49"/>
      <c r="U11" s="49"/>
      <c r="V11" s="49"/>
      <c r="W11" s="49"/>
      <c r="X11" s="17"/>
    </row>
    <row r="12" spans="1:24" ht="15.75" x14ac:dyDescent="0.25">
      <c r="A12" s="72"/>
      <c r="B12" s="129"/>
      <c r="C12" s="17"/>
      <c r="D12" s="47"/>
      <c r="E12" s="47"/>
      <c r="F12" s="17"/>
      <c r="G12" s="47"/>
      <c r="H12" s="47"/>
      <c r="I12" s="17"/>
      <c r="J12" s="47"/>
      <c r="K12" s="47"/>
      <c r="L12" s="17"/>
      <c r="M12" s="47"/>
      <c r="N12" s="47"/>
      <c r="O12" s="17"/>
      <c r="P12" s="47"/>
      <c r="Q12" s="47"/>
      <c r="R12" s="17"/>
      <c r="S12" s="47"/>
      <c r="T12" s="47"/>
      <c r="U12" s="17"/>
      <c r="V12" s="47"/>
      <c r="W12" s="47"/>
      <c r="X12" s="17"/>
    </row>
    <row r="13" spans="1:24" ht="16.5" thickBot="1" x14ac:dyDescent="0.3">
      <c r="A13" s="72"/>
      <c r="B13" s="20" t="s">
        <v>1221</v>
      </c>
      <c r="C13" s="17"/>
      <c r="D13" s="31">
        <v>2015</v>
      </c>
      <c r="E13" s="31"/>
      <c r="F13" s="17"/>
      <c r="G13" s="31">
        <v>2016</v>
      </c>
      <c r="H13" s="31"/>
      <c r="I13" s="17"/>
      <c r="J13" s="31">
        <v>2017</v>
      </c>
      <c r="K13" s="31"/>
      <c r="L13" s="17"/>
      <c r="M13" s="31">
        <v>2018</v>
      </c>
      <c r="N13" s="31"/>
      <c r="O13" s="17"/>
      <c r="P13" s="31">
        <v>2019</v>
      </c>
      <c r="Q13" s="31"/>
      <c r="R13" s="17"/>
      <c r="S13" s="31" t="s">
        <v>308</v>
      </c>
      <c r="T13" s="31"/>
      <c r="U13" s="17"/>
      <c r="V13" s="31" t="s">
        <v>124</v>
      </c>
      <c r="W13" s="31"/>
      <c r="X13" s="17"/>
    </row>
    <row r="14" spans="1:24" ht="15.75" x14ac:dyDescent="0.25">
      <c r="A14" s="72"/>
      <c r="B14" s="55" t="s">
        <v>1222</v>
      </c>
      <c r="C14" s="14"/>
      <c r="D14" s="23" t="s">
        <v>202</v>
      </c>
      <c r="E14" s="25" t="s">
        <v>1223</v>
      </c>
      <c r="F14" s="14"/>
      <c r="G14" s="23" t="s">
        <v>202</v>
      </c>
      <c r="H14" s="25" t="s">
        <v>1224</v>
      </c>
      <c r="I14" s="14"/>
      <c r="J14" s="23" t="s">
        <v>202</v>
      </c>
      <c r="K14" s="25" t="s">
        <v>1225</v>
      </c>
      <c r="L14" s="14"/>
      <c r="M14" s="23" t="s">
        <v>202</v>
      </c>
      <c r="N14" s="25" t="s">
        <v>1226</v>
      </c>
      <c r="O14" s="14"/>
      <c r="P14" s="23" t="s">
        <v>202</v>
      </c>
      <c r="Q14" s="25" t="s">
        <v>1227</v>
      </c>
      <c r="R14" s="14"/>
      <c r="S14" s="23" t="s">
        <v>202</v>
      </c>
      <c r="T14" s="25" t="s">
        <v>1228</v>
      </c>
      <c r="U14" s="14"/>
      <c r="V14" s="23" t="s">
        <v>202</v>
      </c>
      <c r="W14" s="25" t="s">
        <v>1229</v>
      </c>
      <c r="X14" s="14"/>
    </row>
    <row r="15" spans="1:24" ht="15.75" x14ac:dyDescent="0.25">
      <c r="A15" s="72"/>
      <c r="B15" s="57" t="s">
        <v>1230</v>
      </c>
      <c r="C15" s="14"/>
      <c r="D15" s="33" t="s">
        <v>1231</v>
      </c>
      <c r="E15" s="33"/>
      <c r="F15" s="14"/>
      <c r="G15" s="33" t="s">
        <v>1232</v>
      </c>
      <c r="H15" s="33"/>
      <c r="I15" s="14"/>
      <c r="J15" s="33" t="s">
        <v>1233</v>
      </c>
      <c r="K15" s="33"/>
      <c r="L15" s="14"/>
      <c r="M15" s="33" t="s">
        <v>1234</v>
      </c>
      <c r="N15" s="33"/>
      <c r="O15" s="14"/>
      <c r="P15" s="33" t="s">
        <v>1235</v>
      </c>
      <c r="Q15" s="33"/>
      <c r="R15" s="14"/>
      <c r="S15" s="33" t="s">
        <v>1236</v>
      </c>
      <c r="T15" s="33"/>
      <c r="U15" s="14"/>
      <c r="V15" s="33" t="s">
        <v>1237</v>
      </c>
      <c r="W15" s="33"/>
      <c r="X15" s="14"/>
    </row>
    <row r="16" spans="1:24" ht="15.75" x14ac:dyDescent="0.25">
      <c r="A16" s="72"/>
      <c r="B16" s="57" t="s">
        <v>1238</v>
      </c>
      <c r="C16" s="14"/>
      <c r="D16" s="33" t="s">
        <v>1239</v>
      </c>
      <c r="E16" s="33"/>
      <c r="F16" s="14"/>
      <c r="G16" s="114" t="s">
        <v>218</v>
      </c>
      <c r="H16" s="114"/>
      <c r="I16" s="14"/>
      <c r="J16" s="114" t="s">
        <v>218</v>
      </c>
      <c r="K16" s="114"/>
      <c r="L16" s="14"/>
      <c r="M16" s="114" t="s">
        <v>218</v>
      </c>
      <c r="N16" s="114"/>
      <c r="O16" s="14"/>
      <c r="P16" s="114" t="s">
        <v>218</v>
      </c>
      <c r="Q16" s="114"/>
      <c r="R16" s="14"/>
      <c r="S16" s="114" t="s">
        <v>218</v>
      </c>
      <c r="T16" s="114"/>
      <c r="U16" s="14"/>
      <c r="V16" s="33" t="s">
        <v>1239</v>
      </c>
      <c r="W16" s="33"/>
      <c r="X16" s="14"/>
    </row>
    <row r="17" spans="1:24" ht="15.75" x14ac:dyDescent="0.25">
      <c r="A17" s="72"/>
      <c r="B17" s="57" t="s">
        <v>1240</v>
      </c>
      <c r="C17" s="14"/>
      <c r="D17" s="33" t="s">
        <v>1241</v>
      </c>
      <c r="E17" s="33"/>
      <c r="F17" s="14"/>
      <c r="G17" s="33" t="s">
        <v>1242</v>
      </c>
      <c r="H17" s="33"/>
      <c r="I17" s="14"/>
      <c r="J17" s="33" t="s">
        <v>1243</v>
      </c>
      <c r="K17" s="33"/>
      <c r="L17" s="14"/>
      <c r="M17" s="33" t="s">
        <v>1244</v>
      </c>
      <c r="N17" s="33"/>
      <c r="O17" s="14"/>
      <c r="P17" s="33" t="s">
        <v>1245</v>
      </c>
      <c r="Q17" s="33"/>
      <c r="R17" s="14"/>
      <c r="S17" s="33" t="s">
        <v>1246</v>
      </c>
      <c r="T17" s="33"/>
      <c r="U17" s="14"/>
      <c r="V17" s="33" t="s">
        <v>1247</v>
      </c>
      <c r="W17" s="33"/>
      <c r="X17" s="14"/>
    </row>
    <row r="18" spans="1:24" ht="16.5" thickBot="1" x14ac:dyDescent="0.3">
      <c r="A18" s="72"/>
      <c r="B18" s="57" t="s">
        <v>1248</v>
      </c>
      <c r="C18" s="14"/>
      <c r="D18" s="50" t="s">
        <v>1249</v>
      </c>
      <c r="E18" s="50"/>
      <c r="F18" s="14"/>
      <c r="G18" s="50" t="s">
        <v>1250</v>
      </c>
      <c r="H18" s="50"/>
      <c r="I18" s="14"/>
      <c r="J18" s="50" t="s">
        <v>1250</v>
      </c>
      <c r="K18" s="50"/>
      <c r="L18" s="14"/>
      <c r="M18" s="62" t="s">
        <v>218</v>
      </c>
      <c r="N18" s="62"/>
      <c r="O18" s="14"/>
      <c r="P18" s="62" t="s">
        <v>218</v>
      </c>
      <c r="Q18" s="62"/>
      <c r="R18" s="14"/>
      <c r="S18" s="62" t="s">
        <v>218</v>
      </c>
      <c r="T18" s="62"/>
      <c r="U18" s="14"/>
      <c r="V18" s="50" t="s">
        <v>1251</v>
      </c>
      <c r="W18" s="50"/>
      <c r="X18" s="14"/>
    </row>
    <row r="19" spans="1:24" ht="16.5" thickBot="1" x14ac:dyDescent="0.3">
      <c r="A19" s="72"/>
      <c r="B19" s="94" t="s">
        <v>124</v>
      </c>
      <c r="C19" s="14"/>
      <c r="D19" s="29" t="s">
        <v>202</v>
      </c>
      <c r="E19" s="30" t="s">
        <v>1252</v>
      </c>
      <c r="F19" s="14"/>
      <c r="G19" s="29" t="s">
        <v>202</v>
      </c>
      <c r="H19" s="30" t="s">
        <v>1253</v>
      </c>
      <c r="I19" s="14"/>
      <c r="J19" s="29" t="s">
        <v>202</v>
      </c>
      <c r="K19" s="30" t="s">
        <v>1254</v>
      </c>
      <c r="L19" s="14"/>
      <c r="M19" s="29" t="s">
        <v>202</v>
      </c>
      <c r="N19" s="30" t="s">
        <v>1255</v>
      </c>
      <c r="O19" s="14"/>
      <c r="P19" s="29" t="s">
        <v>202</v>
      </c>
      <c r="Q19" s="30" t="s">
        <v>1256</v>
      </c>
      <c r="R19" s="14"/>
      <c r="S19" s="29" t="s">
        <v>202</v>
      </c>
      <c r="T19" s="30" t="s">
        <v>1257</v>
      </c>
      <c r="U19" s="14"/>
      <c r="V19" s="29" t="s">
        <v>202</v>
      </c>
      <c r="W19" s="30" t="s">
        <v>1258</v>
      </c>
      <c r="X19" s="14"/>
    </row>
    <row r="20" spans="1:24" ht="15.75" thickTop="1" x14ac:dyDescent="0.25">
      <c r="A20" s="72"/>
      <c r="B20" s="204"/>
      <c r="C20" s="204"/>
      <c r="D20" s="204"/>
      <c r="E20" s="204"/>
      <c r="F20" s="204"/>
      <c r="G20" s="204"/>
      <c r="H20" s="204"/>
      <c r="I20" s="204"/>
      <c r="J20" s="204"/>
      <c r="K20" s="204"/>
      <c r="L20" s="204"/>
      <c r="M20" s="204"/>
      <c r="N20" s="204"/>
      <c r="O20" s="204"/>
      <c r="P20" s="204"/>
      <c r="Q20" s="204"/>
      <c r="R20" s="204"/>
      <c r="S20" s="204"/>
      <c r="T20" s="204"/>
      <c r="U20" s="204"/>
      <c r="V20" s="204"/>
      <c r="W20" s="204"/>
      <c r="X20" s="204"/>
    </row>
    <row r="21" spans="1:24" ht="38.25" x14ac:dyDescent="0.25">
      <c r="A21" s="72"/>
      <c r="B21" s="4"/>
      <c r="C21" s="201">
        <v>-1</v>
      </c>
      <c r="D21" s="4"/>
      <c r="E21" s="202" t="s">
        <v>1259</v>
      </c>
    </row>
    <row r="22" spans="1:24" x14ac:dyDescent="0.25">
      <c r="A22" s="72"/>
      <c r="B22" s="205"/>
      <c r="C22" s="205"/>
      <c r="D22" s="205"/>
      <c r="E22" s="205"/>
      <c r="F22" s="205"/>
      <c r="G22" s="205"/>
      <c r="H22" s="205"/>
      <c r="I22" s="205"/>
      <c r="J22" s="205"/>
      <c r="K22" s="205"/>
      <c r="L22" s="205"/>
      <c r="M22" s="205"/>
      <c r="N22" s="205"/>
      <c r="O22" s="205"/>
      <c r="P22" s="205"/>
      <c r="Q22" s="205"/>
      <c r="R22" s="205"/>
      <c r="S22" s="205"/>
      <c r="T22" s="205"/>
      <c r="U22" s="205"/>
      <c r="V22" s="205"/>
      <c r="W22" s="205"/>
      <c r="X22" s="205"/>
    </row>
    <row r="23" spans="1:24" ht="102" x14ac:dyDescent="0.25">
      <c r="A23" s="72"/>
      <c r="B23" s="4"/>
      <c r="C23" s="201">
        <v>-2</v>
      </c>
      <c r="D23" s="4"/>
      <c r="E23" s="202" t="s">
        <v>1260</v>
      </c>
    </row>
    <row r="24" spans="1:24" x14ac:dyDescent="0.25">
      <c r="A24" s="72"/>
      <c r="B24" s="206"/>
      <c r="C24" s="206"/>
      <c r="D24" s="206"/>
      <c r="E24" s="206"/>
      <c r="F24" s="206"/>
      <c r="G24" s="206"/>
      <c r="H24" s="206"/>
      <c r="I24" s="206"/>
      <c r="J24" s="206"/>
      <c r="K24" s="206"/>
      <c r="L24" s="206"/>
      <c r="M24" s="206"/>
      <c r="N24" s="206"/>
      <c r="O24" s="206"/>
      <c r="P24" s="206"/>
      <c r="Q24" s="206"/>
      <c r="R24" s="206"/>
      <c r="S24" s="206"/>
      <c r="T24" s="206"/>
      <c r="U24" s="206"/>
      <c r="V24" s="206"/>
      <c r="W24" s="206"/>
      <c r="X24" s="206"/>
    </row>
    <row r="25" spans="1:24" x14ac:dyDescent="0.25">
      <c r="A25" s="72"/>
      <c r="B25" s="207" t="s">
        <v>1261</v>
      </c>
      <c r="C25" s="207"/>
      <c r="D25" s="207"/>
      <c r="E25" s="207"/>
      <c r="F25" s="207"/>
      <c r="G25" s="207"/>
      <c r="H25" s="207"/>
      <c r="I25" s="207"/>
      <c r="J25" s="207"/>
      <c r="K25" s="207"/>
      <c r="L25" s="207"/>
      <c r="M25" s="207"/>
      <c r="N25" s="207"/>
      <c r="O25" s="207"/>
      <c r="P25" s="207"/>
      <c r="Q25" s="207"/>
      <c r="R25" s="207"/>
      <c r="S25" s="207"/>
      <c r="T25" s="207"/>
      <c r="U25" s="207"/>
      <c r="V25" s="207"/>
      <c r="W25" s="207"/>
      <c r="X25" s="207"/>
    </row>
    <row r="26" spans="1:24" x14ac:dyDescent="0.25">
      <c r="A26" s="72"/>
      <c r="B26" s="193"/>
      <c r="C26" s="193"/>
      <c r="D26" s="193"/>
      <c r="E26" s="193"/>
      <c r="F26" s="193"/>
      <c r="G26" s="193"/>
      <c r="H26" s="193"/>
      <c r="I26" s="193"/>
      <c r="J26" s="193"/>
      <c r="K26" s="193"/>
      <c r="L26" s="193"/>
      <c r="M26" s="193"/>
      <c r="N26" s="193"/>
      <c r="O26" s="193"/>
      <c r="P26" s="193"/>
      <c r="Q26" s="193"/>
      <c r="R26" s="193"/>
      <c r="S26" s="193"/>
      <c r="T26" s="193"/>
      <c r="U26" s="193"/>
      <c r="V26" s="193"/>
      <c r="W26" s="193"/>
      <c r="X26" s="193"/>
    </row>
    <row r="27" spans="1:24" x14ac:dyDescent="0.25">
      <c r="A27" s="72"/>
      <c r="B27" s="208" t="s">
        <v>1262</v>
      </c>
      <c r="C27" s="208"/>
      <c r="D27" s="208"/>
      <c r="E27" s="208"/>
      <c r="F27" s="208"/>
      <c r="G27" s="208"/>
      <c r="H27" s="208"/>
      <c r="I27" s="208"/>
      <c r="J27" s="208"/>
      <c r="K27" s="208"/>
      <c r="L27" s="208"/>
      <c r="M27" s="208"/>
      <c r="N27" s="208"/>
      <c r="O27" s="208"/>
      <c r="P27" s="208"/>
      <c r="Q27" s="208"/>
      <c r="R27" s="208"/>
      <c r="S27" s="208"/>
      <c r="T27" s="208"/>
      <c r="U27" s="208"/>
      <c r="V27" s="208"/>
      <c r="W27" s="208"/>
      <c r="X27" s="208"/>
    </row>
    <row r="28" spans="1:24" x14ac:dyDescent="0.25">
      <c r="A28" s="72"/>
      <c r="B28" s="206"/>
      <c r="C28" s="206"/>
      <c r="D28" s="206"/>
      <c r="E28" s="206"/>
      <c r="F28" s="206"/>
      <c r="G28" s="206"/>
      <c r="H28" s="206"/>
      <c r="I28" s="206"/>
      <c r="J28" s="206"/>
      <c r="K28" s="206"/>
      <c r="L28" s="206"/>
      <c r="M28" s="206"/>
      <c r="N28" s="206"/>
      <c r="O28" s="206"/>
      <c r="P28" s="206"/>
      <c r="Q28" s="206"/>
      <c r="R28" s="206"/>
      <c r="S28" s="206"/>
      <c r="T28" s="206"/>
      <c r="U28" s="206"/>
      <c r="V28" s="206"/>
      <c r="W28" s="206"/>
      <c r="X28" s="206"/>
    </row>
    <row r="29" spans="1:24" x14ac:dyDescent="0.25">
      <c r="A29" s="72"/>
      <c r="B29" s="192" t="s">
        <v>1263</v>
      </c>
      <c r="C29" s="192"/>
      <c r="D29" s="192"/>
      <c r="E29" s="192"/>
      <c r="F29" s="192"/>
      <c r="G29" s="192"/>
      <c r="H29" s="192"/>
      <c r="I29" s="192"/>
      <c r="J29" s="192"/>
      <c r="K29" s="192"/>
      <c r="L29" s="192"/>
      <c r="M29" s="192"/>
      <c r="N29" s="192"/>
      <c r="O29" s="192"/>
      <c r="P29" s="192"/>
      <c r="Q29" s="192"/>
      <c r="R29" s="192"/>
      <c r="S29" s="192"/>
      <c r="T29" s="192"/>
      <c r="U29" s="192"/>
      <c r="V29" s="192"/>
      <c r="W29" s="192"/>
      <c r="X29" s="192"/>
    </row>
    <row r="30" spans="1:24" x14ac:dyDescent="0.25">
      <c r="A30" s="72"/>
      <c r="B30" s="190"/>
      <c r="C30" s="190"/>
      <c r="D30" s="190"/>
      <c r="E30" s="190"/>
      <c r="F30" s="190"/>
      <c r="G30" s="190"/>
      <c r="H30" s="190"/>
      <c r="I30" s="190"/>
      <c r="J30" s="190"/>
      <c r="K30" s="190"/>
      <c r="L30" s="190"/>
      <c r="M30" s="190"/>
      <c r="N30" s="190"/>
      <c r="O30" s="190"/>
      <c r="P30" s="190"/>
      <c r="Q30" s="190"/>
      <c r="R30" s="190"/>
      <c r="S30" s="190"/>
      <c r="T30" s="190"/>
      <c r="U30" s="190"/>
      <c r="V30" s="190"/>
      <c r="W30" s="190"/>
      <c r="X30" s="190"/>
    </row>
    <row r="31" spans="1:24" x14ac:dyDescent="0.25">
      <c r="A31" s="72"/>
      <c r="B31" s="192" t="s">
        <v>1264</v>
      </c>
      <c r="C31" s="192"/>
      <c r="D31" s="192"/>
      <c r="E31" s="192"/>
      <c r="F31" s="192"/>
      <c r="G31" s="192"/>
      <c r="H31" s="192"/>
      <c r="I31" s="192"/>
      <c r="J31" s="192"/>
      <c r="K31" s="192"/>
      <c r="L31" s="192"/>
      <c r="M31" s="192"/>
      <c r="N31" s="192"/>
      <c r="O31" s="192"/>
      <c r="P31" s="192"/>
      <c r="Q31" s="192"/>
      <c r="R31" s="192"/>
      <c r="S31" s="192"/>
      <c r="T31" s="192"/>
      <c r="U31" s="192"/>
      <c r="V31" s="192"/>
      <c r="W31" s="192"/>
      <c r="X31" s="192"/>
    </row>
    <row r="32" spans="1:24" x14ac:dyDescent="0.25">
      <c r="A32" s="72"/>
      <c r="B32" s="185"/>
      <c r="C32" s="185"/>
      <c r="D32" s="185"/>
      <c r="E32" s="185"/>
      <c r="F32" s="185"/>
      <c r="G32" s="185"/>
      <c r="H32" s="185"/>
      <c r="I32" s="185"/>
      <c r="J32" s="185"/>
      <c r="K32" s="185"/>
      <c r="L32" s="185"/>
      <c r="M32" s="185"/>
      <c r="N32" s="185"/>
      <c r="O32" s="185"/>
      <c r="P32" s="185"/>
      <c r="Q32" s="185"/>
      <c r="R32" s="185"/>
      <c r="S32" s="185"/>
      <c r="T32" s="185"/>
      <c r="U32" s="185"/>
      <c r="V32" s="185"/>
      <c r="W32" s="185"/>
      <c r="X32" s="185"/>
    </row>
    <row r="33" spans="1:24" x14ac:dyDescent="0.25">
      <c r="A33" s="72"/>
      <c r="B33" s="208" t="s">
        <v>1265</v>
      </c>
      <c r="C33" s="208"/>
      <c r="D33" s="208"/>
      <c r="E33" s="208"/>
      <c r="F33" s="208"/>
      <c r="G33" s="208"/>
      <c r="H33" s="208"/>
      <c r="I33" s="208"/>
      <c r="J33" s="208"/>
      <c r="K33" s="208"/>
      <c r="L33" s="208"/>
      <c r="M33" s="208"/>
      <c r="N33" s="208"/>
      <c r="O33" s="208"/>
      <c r="P33" s="208"/>
      <c r="Q33" s="208"/>
      <c r="R33" s="208"/>
      <c r="S33" s="208"/>
      <c r="T33" s="208"/>
      <c r="U33" s="208"/>
      <c r="V33" s="208"/>
      <c r="W33" s="208"/>
      <c r="X33" s="208"/>
    </row>
    <row r="34" spans="1:24" x14ac:dyDescent="0.25">
      <c r="A34" s="72"/>
      <c r="B34" s="209"/>
      <c r="C34" s="209"/>
      <c r="D34" s="209"/>
      <c r="E34" s="209"/>
      <c r="F34" s="209"/>
      <c r="G34" s="209"/>
      <c r="H34" s="209"/>
      <c r="I34" s="209"/>
      <c r="J34" s="209"/>
      <c r="K34" s="209"/>
      <c r="L34" s="209"/>
      <c r="M34" s="209"/>
      <c r="N34" s="209"/>
      <c r="O34" s="209"/>
      <c r="P34" s="209"/>
      <c r="Q34" s="209"/>
      <c r="R34" s="209"/>
      <c r="S34" s="209"/>
      <c r="T34" s="209"/>
      <c r="U34" s="209"/>
      <c r="V34" s="209"/>
      <c r="W34" s="209"/>
      <c r="X34" s="209"/>
    </row>
    <row r="35" spans="1:24" x14ac:dyDescent="0.25">
      <c r="A35" s="72"/>
      <c r="B35" s="192" t="s">
        <v>1266</v>
      </c>
      <c r="C35" s="192"/>
      <c r="D35" s="192"/>
      <c r="E35" s="192"/>
      <c r="F35" s="192"/>
      <c r="G35" s="192"/>
      <c r="H35" s="192"/>
      <c r="I35" s="192"/>
      <c r="J35" s="192"/>
      <c r="K35" s="192"/>
      <c r="L35" s="192"/>
      <c r="M35" s="192"/>
      <c r="N35" s="192"/>
      <c r="O35" s="192"/>
      <c r="P35" s="192"/>
      <c r="Q35" s="192"/>
      <c r="R35" s="192"/>
      <c r="S35" s="192"/>
      <c r="T35" s="192"/>
      <c r="U35" s="192"/>
      <c r="V35" s="192"/>
      <c r="W35" s="192"/>
      <c r="X35" s="192"/>
    </row>
    <row r="36" spans="1:24" x14ac:dyDescent="0.25">
      <c r="A36" s="72"/>
      <c r="B36" s="210"/>
      <c r="C36" s="210"/>
      <c r="D36" s="210"/>
      <c r="E36" s="210"/>
      <c r="F36" s="210"/>
      <c r="G36" s="210"/>
      <c r="H36" s="210"/>
      <c r="I36" s="210"/>
      <c r="J36" s="210"/>
      <c r="K36" s="210"/>
      <c r="L36" s="210"/>
      <c r="M36" s="210"/>
      <c r="N36" s="210"/>
      <c r="O36" s="210"/>
      <c r="P36" s="210"/>
      <c r="Q36" s="210"/>
      <c r="R36" s="210"/>
      <c r="S36" s="210"/>
      <c r="T36" s="210"/>
      <c r="U36" s="210"/>
      <c r="V36" s="210"/>
      <c r="W36" s="210"/>
      <c r="X36" s="210"/>
    </row>
    <row r="37" spans="1:24" x14ac:dyDescent="0.25">
      <c r="A37" s="72"/>
      <c r="B37" s="189" t="s">
        <v>1267</v>
      </c>
      <c r="C37" s="189"/>
      <c r="D37" s="189"/>
      <c r="E37" s="189"/>
      <c r="F37" s="189"/>
      <c r="G37" s="189"/>
      <c r="H37" s="189"/>
      <c r="I37" s="189"/>
      <c r="J37" s="189"/>
      <c r="K37" s="189"/>
      <c r="L37" s="189"/>
      <c r="M37" s="189"/>
      <c r="N37" s="189"/>
      <c r="O37" s="189"/>
      <c r="P37" s="189"/>
      <c r="Q37" s="189"/>
      <c r="R37" s="189"/>
      <c r="S37" s="189"/>
      <c r="T37" s="189"/>
      <c r="U37" s="189"/>
      <c r="V37" s="189"/>
      <c r="W37" s="189"/>
      <c r="X37" s="189"/>
    </row>
    <row r="38" spans="1:24" x14ac:dyDescent="0.25">
      <c r="A38" s="72"/>
      <c r="B38" s="210"/>
      <c r="C38" s="210"/>
      <c r="D38" s="210"/>
      <c r="E38" s="210"/>
      <c r="F38" s="210"/>
      <c r="G38" s="210"/>
      <c r="H38" s="210"/>
      <c r="I38" s="210"/>
      <c r="J38" s="210"/>
      <c r="K38" s="210"/>
      <c r="L38" s="210"/>
      <c r="M38" s="210"/>
      <c r="N38" s="210"/>
      <c r="O38" s="210"/>
      <c r="P38" s="210"/>
      <c r="Q38" s="210"/>
      <c r="R38" s="210"/>
      <c r="S38" s="210"/>
      <c r="T38" s="210"/>
      <c r="U38" s="210"/>
      <c r="V38" s="210"/>
      <c r="W38" s="210"/>
      <c r="X38" s="210"/>
    </row>
    <row r="39" spans="1:24" ht="63.75" customHeight="1" x14ac:dyDescent="0.25">
      <c r="A39" s="72"/>
      <c r="B39" s="192" t="s">
        <v>1268</v>
      </c>
      <c r="C39" s="192"/>
      <c r="D39" s="192"/>
      <c r="E39" s="192"/>
      <c r="F39" s="192"/>
      <c r="G39" s="192"/>
      <c r="H39" s="192"/>
      <c r="I39" s="192"/>
      <c r="J39" s="192"/>
      <c r="K39" s="192"/>
      <c r="L39" s="192"/>
      <c r="M39" s="192"/>
      <c r="N39" s="192"/>
      <c r="O39" s="192"/>
      <c r="P39" s="192"/>
      <c r="Q39" s="192"/>
      <c r="R39" s="192"/>
      <c r="S39" s="192"/>
      <c r="T39" s="192"/>
      <c r="U39" s="192"/>
      <c r="V39" s="192"/>
      <c r="W39" s="192"/>
      <c r="X39" s="192"/>
    </row>
    <row r="40" spans="1:24" x14ac:dyDescent="0.25">
      <c r="A40" s="72"/>
      <c r="B40" s="210"/>
      <c r="C40" s="210"/>
      <c r="D40" s="210"/>
      <c r="E40" s="210"/>
      <c r="F40" s="210"/>
      <c r="G40" s="210"/>
      <c r="H40" s="210"/>
      <c r="I40" s="210"/>
      <c r="J40" s="210"/>
      <c r="K40" s="210"/>
      <c r="L40" s="210"/>
      <c r="M40" s="210"/>
      <c r="N40" s="210"/>
      <c r="O40" s="210"/>
      <c r="P40" s="210"/>
      <c r="Q40" s="210"/>
      <c r="R40" s="210"/>
      <c r="S40" s="210"/>
      <c r="T40" s="210"/>
      <c r="U40" s="210"/>
      <c r="V40" s="210"/>
      <c r="W40" s="210"/>
      <c r="X40" s="210"/>
    </row>
    <row r="41" spans="1:24" ht="38.25" customHeight="1" x14ac:dyDescent="0.25">
      <c r="A41" s="72"/>
      <c r="B41" s="192" t="s">
        <v>1269</v>
      </c>
      <c r="C41" s="192"/>
      <c r="D41" s="192"/>
      <c r="E41" s="192"/>
      <c r="F41" s="192"/>
      <c r="G41" s="192"/>
      <c r="H41" s="192"/>
      <c r="I41" s="192"/>
      <c r="J41" s="192"/>
      <c r="K41" s="192"/>
      <c r="L41" s="192"/>
      <c r="M41" s="192"/>
      <c r="N41" s="192"/>
      <c r="O41" s="192"/>
      <c r="P41" s="192"/>
      <c r="Q41" s="192"/>
      <c r="R41" s="192"/>
      <c r="S41" s="192"/>
      <c r="T41" s="192"/>
      <c r="U41" s="192"/>
      <c r="V41" s="192"/>
      <c r="W41" s="192"/>
      <c r="X41" s="192"/>
    </row>
    <row r="42" spans="1:24" x14ac:dyDescent="0.25">
      <c r="A42" s="72"/>
      <c r="B42" s="210"/>
      <c r="C42" s="210"/>
      <c r="D42" s="210"/>
      <c r="E42" s="210"/>
      <c r="F42" s="210"/>
      <c r="G42" s="210"/>
      <c r="H42" s="210"/>
      <c r="I42" s="210"/>
      <c r="J42" s="210"/>
      <c r="K42" s="210"/>
      <c r="L42" s="210"/>
      <c r="M42" s="210"/>
      <c r="N42" s="210"/>
      <c r="O42" s="210"/>
      <c r="P42" s="210"/>
      <c r="Q42" s="210"/>
      <c r="R42" s="210"/>
      <c r="S42" s="210"/>
      <c r="T42" s="210"/>
      <c r="U42" s="210"/>
      <c r="V42" s="210"/>
      <c r="W42" s="210"/>
      <c r="X42" s="210"/>
    </row>
    <row r="43" spans="1:24" ht="51" customHeight="1" x14ac:dyDescent="0.25">
      <c r="A43" s="72"/>
      <c r="B43" s="192" t="s">
        <v>1270</v>
      </c>
      <c r="C43" s="192"/>
      <c r="D43" s="192"/>
      <c r="E43" s="192"/>
      <c r="F43" s="192"/>
      <c r="G43" s="192"/>
      <c r="H43" s="192"/>
      <c r="I43" s="192"/>
      <c r="J43" s="192"/>
      <c r="K43" s="192"/>
      <c r="L43" s="192"/>
      <c r="M43" s="192"/>
      <c r="N43" s="192"/>
      <c r="O43" s="192"/>
      <c r="P43" s="192"/>
      <c r="Q43" s="192"/>
      <c r="R43" s="192"/>
      <c r="S43" s="192"/>
      <c r="T43" s="192"/>
      <c r="U43" s="192"/>
      <c r="V43" s="192"/>
      <c r="W43" s="192"/>
      <c r="X43" s="192"/>
    </row>
    <row r="44" spans="1:24" x14ac:dyDescent="0.25">
      <c r="A44" s="72"/>
      <c r="B44" s="210"/>
      <c r="C44" s="210"/>
      <c r="D44" s="210"/>
      <c r="E44" s="210"/>
      <c r="F44" s="210"/>
      <c r="G44" s="210"/>
      <c r="H44" s="210"/>
      <c r="I44" s="210"/>
      <c r="J44" s="210"/>
      <c r="K44" s="210"/>
      <c r="L44" s="210"/>
      <c r="M44" s="210"/>
      <c r="N44" s="210"/>
      <c r="O44" s="210"/>
      <c r="P44" s="210"/>
      <c r="Q44" s="210"/>
      <c r="R44" s="210"/>
      <c r="S44" s="210"/>
      <c r="T44" s="210"/>
      <c r="U44" s="210"/>
      <c r="V44" s="210"/>
      <c r="W44" s="210"/>
      <c r="X44" s="210"/>
    </row>
    <row r="45" spans="1:24" ht="25.5" customHeight="1" x14ac:dyDescent="0.25">
      <c r="A45" s="72"/>
      <c r="B45" s="192" t="s">
        <v>1271</v>
      </c>
      <c r="C45" s="192"/>
      <c r="D45" s="192"/>
      <c r="E45" s="192"/>
      <c r="F45" s="192"/>
      <c r="G45" s="192"/>
      <c r="H45" s="192"/>
      <c r="I45" s="192"/>
      <c r="J45" s="192"/>
      <c r="K45" s="192"/>
      <c r="L45" s="192"/>
      <c r="M45" s="192"/>
      <c r="N45" s="192"/>
      <c r="O45" s="192"/>
      <c r="P45" s="192"/>
      <c r="Q45" s="192"/>
      <c r="R45" s="192"/>
      <c r="S45" s="192"/>
      <c r="T45" s="192"/>
      <c r="U45" s="192"/>
      <c r="V45" s="192"/>
      <c r="W45" s="192"/>
      <c r="X45" s="192"/>
    </row>
    <row r="46" spans="1:24" x14ac:dyDescent="0.25">
      <c r="A46" s="72"/>
      <c r="B46" s="210"/>
      <c r="C46" s="210"/>
      <c r="D46" s="210"/>
      <c r="E46" s="210"/>
      <c r="F46" s="210"/>
      <c r="G46" s="210"/>
      <c r="H46" s="210"/>
      <c r="I46" s="210"/>
      <c r="J46" s="210"/>
      <c r="K46" s="210"/>
      <c r="L46" s="210"/>
      <c r="M46" s="210"/>
      <c r="N46" s="210"/>
      <c r="O46" s="210"/>
      <c r="P46" s="210"/>
      <c r="Q46" s="210"/>
      <c r="R46" s="210"/>
      <c r="S46" s="210"/>
      <c r="T46" s="210"/>
      <c r="U46" s="210"/>
      <c r="V46" s="210"/>
      <c r="W46" s="210"/>
      <c r="X46" s="210"/>
    </row>
    <row r="47" spans="1:24" ht="25.5" customHeight="1" x14ac:dyDescent="0.25">
      <c r="A47" s="72"/>
      <c r="B47" s="192" t="s">
        <v>1272</v>
      </c>
      <c r="C47" s="192"/>
      <c r="D47" s="192"/>
      <c r="E47" s="192"/>
      <c r="F47" s="192"/>
      <c r="G47" s="192"/>
      <c r="H47" s="192"/>
      <c r="I47" s="192"/>
      <c r="J47" s="192"/>
      <c r="K47" s="192"/>
      <c r="L47" s="192"/>
      <c r="M47" s="192"/>
      <c r="N47" s="192"/>
      <c r="O47" s="192"/>
      <c r="P47" s="192"/>
      <c r="Q47" s="192"/>
      <c r="R47" s="192"/>
      <c r="S47" s="192"/>
      <c r="T47" s="192"/>
      <c r="U47" s="192"/>
      <c r="V47" s="192"/>
      <c r="W47" s="192"/>
      <c r="X47" s="192"/>
    </row>
    <row r="48" spans="1:24" x14ac:dyDescent="0.25">
      <c r="A48" s="72"/>
      <c r="B48" s="210"/>
      <c r="C48" s="210"/>
      <c r="D48" s="210"/>
      <c r="E48" s="210"/>
      <c r="F48" s="210"/>
      <c r="G48" s="210"/>
      <c r="H48" s="210"/>
      <c r="I48" s="210"/>
      <c r="J48" s="210"/>
      <c r="K48" s="210"/>
      <c r="L48" s="210"/>
      <c r="M48" s="210"/>
      <c r="N48" s="210"/>
      <c r="O48" s="210"/>
      <c r="P48" s="210"/>
      <c r="Q48" s="210"/>
      <c r="R48" s="210"/>
      <c r="S48" s="210"/>
      <c r="T48" s="210"/>
      <c r="U48" s="210"/>
      <c r="V48" s="210"/>
      <c r="W48" s="210"/>
      <c r="X48" s="210"/>
    </row>
    <row r="49" spans="1:24" ht="25.5" customHeight="1" x14ac:dyDescent="0.25">
      <c r="A49" s="72"/>
      <c r="B49" s="192" t="s">
        <v>1273</v>
      </c>
      <c r="C49" s="192"/>
      <c r="D49" s="192"/>
      <c r="E49" s="192"/>
      <c r="F49" s="192"/>
      <c r="G49" s="192"/>
      <c r="H49" s="192"/>
      <c r="I49" s="192"/>
      <c r="J49" s="192"/>
      <c r="K49" s="192"/>
      <c r="L49" s="192"/>
      <c r="M49" s="192"/>
      <c r="N49" s="192"/>
      <c r="O49" s="192"/>
      <c r="P49" s="192"/>
      <c r="Q49" s="192"/>
      <c r="R49" s="192"/>
      <c r="S49" s="192"/>
      <c r="T49" s="192"/>
      <c r="U49" s="192"/>
      <c r="V49" s="192"/>
      <c r="W49" s="192"/>
      <c r="X49" s="192"/>
    </row>
    <row r="50" spans="1:24" x14ac:dyDescent="0.25">
      <c r="A50" s="72"/>
      <c r="B50" s="210"/>
      <c r="C50" s="210"/>
      <c r="D50" s="210"/>
      <c r="E50" s="210"/>
      <c r="F50" s="210"/>
      <c r="G50" s="210"/>
      <c r="H50" s="210"/>
      <c r="I50" s="210"/>
      <c r="J50" s="210"/>
      <c r="K50" s="210"/>
      <c r="L50" s="210"/>
      <c r="M50" s="210"/>
      <c r="N50" s="210"/>
      <c r="O50" s="210"/>
      <c r="P50" s="210"/>
      <c r="Q50" s="210"/>
      <c r="R50" s="210"/>
      <c r="S50" s="210"/>
      <c r="T50" s="210"/>
      <c r="U50" s="210"/>
      <c r="V50" s="210"/>
      <c r="W50" s="210"/>
      <c r="X50" s="210"/>
    </row>
    <row r="51" spans="1:24" ht="25.5" customHeight="1" x14ac:dyDescent="0.25">
      <c r="A51" s="72"/>
      <c r="B51" s="192" t="s">
        <v>1274</v>
      </c>
      <c r="C51" s="192"/>
      <c r="D51" s="192"/>
      <c r="E51" s="192"/>
      <c r="F51" s="192"/>
      <c r="G51" s="192"/>
      <c r="H51" s="192"/>
      <c r="I51" s="192"/>
      <c r="J51" s="192"/>
      <c r="K51" s="192"/>
      <c r="L51" s="192"/>
      <c r="M51" s="192"/>
      <c r="N51" s="192"/>
      <c r="O51" s="192"/>
      <c r="P51" s="192"/>
      <c r="Q51" s="192"/>
      <c r="R51" s="192"/>
      <c r="S51" s="192"/>
      <c r="T51" s="192"/>
      <c r="U51" s="192"/>
      <c r="V51" s="192"/>
      <c r="W51" s="192"/>
      <c r="X51" s="192"/>
    </row>
    <row r="52" spans="1:24" x14ac:dyDescent="0.25">
      <c r="A52" s="72"/>
      <c r="B52" s="210"/>
      <c r="C52" s="210"/>
      <c r="D52" s="210"/>
      <c r="E52" s="210"/>
      <c r="F52" s="210"/>
      <c r="G52" s="210"/>
      <c r="H52" s="210"/>
      <c r="I52" s="210"/>
      <c r="J52" s="210"/>
      <c r="K52" s="210"/>
      <c r="L52" s="210"/>
      <c r="M52" s="210"/>
      <c r="N52" s="210"/>
      <c r="O52" s="210"/>
      <c r="P52" s="210"/>
      <c r="Q52" s="210"/>
      <c r="R52" s="210"/>
      <c r="S52" s="210"/>
      <c r="T52" s="210"/>
      <c r="U52" s="210"/>
      <c r="V52" s="210"/>
      <c r="W52" s="210"/>
      <c r="X52" s="210"/>
    </row>
    <row r="53" spans="1:24" x14ac:dyDescent="0.25">
      <c r="A53" s="72"/>
      <c r="B53" s="192" t="s">
        <v>1275</v>
      </c>
      <c r="C53" s="192"/>
      <c r="D53" s="192"/>
      <c r="E53" s="192"/>
      <c r="F53" s="192"/>
      <c r="G53" s="192"/>
      <c r="H53" s="192"/>
      <c r="I53" s="192"/>
      <c r="J53" s="192"/>
      <c r="K53" s="192"/>
      <c r="L53" s="192"/>
      <c r="M53" s="192"/>
      <c r="N53" s="192"/>
      <c r="O53" s="192"/>
      <c r="P53" s="192"/>
      <c r="Q53" s="192"/>
      <c r="R53" s="192"/>
      <c r="S53" s="192"/>
      <c r="T53" s="192"/>
      <c r="U53" s="192"/>
      <c r="V53" s="192"/>
      <c r="W53" s="192"/>
      <c r="X53" s="192"/>
    </row>
    <row r="54" spans="1:24" x14ac:dyDescent="0.25">
      <c r="A54" s="72"/>
      <c r="B54" s="192"/>
      <c r="C54" s="192"/>
      <c r="D54" s="192"/>
      <c r="E54" s="192"/>
      <c r="F54" s="192"/>
      <c r="G54" s="192"/>
      <c r="H54" s="192"/>
      <c r="I54" s="192"/>
      <c r="J54" s="192"/>
      <c r="K54" s="192"/>
      <c r="L54" s="192"/>
      <c r="M54" s="192"/>
      <c r="N54" s="192"/>
      <c r="O54" s="192"/>
      <c r="P54" s="192"/>
      <c r="Q54" s="192"/>
      <c r="R54" s="192"/>
      <c r="S54" s="192"/>
      <c r="T54" s="192"/>
      <c r="U54" s="192"/>
      <c r="V54" s="192"/>
      <c r="W54" s="192"/>
      <c r="X54" s="192"/>
    </row>
    <row r="55" spans="1:24" x14ac:dyDescent="0.25">
      <c r="A55" s="72"/>
      <c r="B55" s="91"/>
      <c r="C55" s="91"/>
      <c r="D55" s="91"/>
      <c r="E55" s="91"/>
      <c r="F55" s="91"/>
      <c r="G55" s="91"/>
      <c r="H55" s="91"/>
      <c r="I55" s="91"/>
      <c r="J55" s="91"/>
      <c r="K55" s="91"/>
      <c r="L55" s="91"/>
      <c r="M55" s="91"/>
      <c r="N55" s="91"/>
      <c r="O55" s="91"/>
      <c r="P55" s="91"/>
      <c r="Q55" s="91"/>
      <c r="R55" s="91"/>
      <c r="S55" s="91"/>
      <c r="T55" s="91"/>
      <c r="U55" s="91"/>
      <c r="V55" s="91"/>
      <c r="W55" s="91"/>
      <c r="X55" s="91"/>
    </row>
  </sheetData>
  <mergeCells count="89">
    <mergeCell ref="B55:X55"/>
    <mergeCell ref="B49:X49"/>
    <mergeCell ref="B50:X50"/>
    <mergeCell ref="B51:X51"/>
    <mergeCell ref="B52:X52"/>
    <mergeCell ref="B53:X53"/>
    <mergeCell ref="B54:X54"/>
    <mergeCell ref="B43:X43"/>
    <mergeCell ref="B44:X44"/>
    <mergeCell ref="B45:X45"/>
    <mergeCell ref="B46:X46"/>
    <mergeCell ref="B47:X47"/>
    <mergeCell ref="B48:X48"/>
    <mergeCell ref="B37:X37"/>
    <mergeCell ref="B38:X38"/>
    <mergeCell ref="B39:X39"/>
    <mergeCell ref="B40:X40"/>
    <mergeCell ref="B41:X41"/>
    <mergeCell ref="B42:X42"/>
    <mergeCell ref="B31:X31"/>
    <mergeCell ref="B32:X32"/>
    <mergeCell ref="B33:X33"/>
    <mergeCell ref="B34:X34"/>
    <mergeCell ref="B35:X35"/>
    <mergeCell ref="B36:X36"/>
    <mergeCell ref="B25:X25"/>
    <mergeCell ref="B26:X26"/>
    <mergeCell ref="B27:X27"/>
    <mergeCell ref="B28:X28"/>
    <mergeCell ref="B29:X29"/>
    <mergeCell ref="B30:X30"/>
    <mergeCell ref="B8:X8"/>
    <mergeCell ref="B9:X9"/>
    <mergeCell ref="B10:X10"/>
    <mergeCell ref="B20:X20"/>
    <mergeCell ref="B22:X22"/>
    <mergeCell ref="B24:X24"/>
    <mergeCell ref="V18:W18"/>
    <mergeCell ref="A1:A2"/>
    <mergeCell ref="B1:X1"/>
    <mergeCell ref="B2:X2"/>
    <mergeCell ref="B3:X3"/>
    <mergeCell ref="A4:A55"/>
    <mergeCell ref="B4:X4"/>
    <mergeCell ref="B5:X5"/>
    <mergeCell ref="B6:X6"/>
    <mergeCell ref="B7:X7"/>
    <mergeCell ref="D18:E18"/>
    <mergeCell ref="G18:H18"/>
    <mergeCell ref="J18:K18"/>
    <mergeCell ref="M18:N18"/>
    <mergeCell ref="P18:Q18"/>
    <mergeCell ref="S18:T18"/>
    <mergeCell ref="V16:W16"/>
    <mergeCell ref="D17:E17"/>
    <mergeCell ref="G17:H17"/>
    <mergeCell ref="J17:K17"/>
    <mergeCell ref="M17:N17"/>
    <mergeCell ref="P17:Q17"/>
    <mergeCell ref="S17:T17"/>
    <mergeCell ref="V17:W17"/>
    <mergeCell ref="D16:E16"/>
    <mergeCell ref="G16:H16"/>
    <mergeCell ref="J16:K16"/>
    <mergeCell ref="M16:N16"/>
    <mergeCell ref="P16:Q16"/>
    <mergeCell ref="S16:T16"/>
    <mergeCell ref="V13:W13"/>
    <mergeCell ref="D15:E15"/>
    <mergeCell ref="G15:H15"/>
    <mergeCell ref="J15:K15"/>
    <mergeCell ref="M15:N15"/>
    <mergeCell ref="P15:Q15"/>
    <mergeCell ref="S15:T15"/>
    <mergeCell ref="V15:W15"/>
    <mergeCell ref="D13:E13"/>
    <mergeCell ref="G13:H13"/>
    <mergeCell ref="J13:K13"/>
    <mergeCell ref="M13:N13"/>
    <mergeCell ref="P13:Q13"/>
    <mergeCell ref="S13:T13"/>
    <mergeCell ref="D11:W11"/>
    <mergeCell ref="D12:E12"/>
    <mergeCell ref="G12:H12"/>
    <mergeCell ref="J12:K12"/>
    <mergeCell ref="M12:N12"/>
    <mergeCell ref="P12:Q12"/>
    <mergeCell ref="S12:T12"/>
    <mergeCell ref="V12:W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29.42578125" bestFit="1" customWidth="1"/>
    <col min="2" max="2" width="36.5703125" bestFit="1" customWidth="1"/>
  </cols>
  <sheetData>
    <row r="1" spans="1:2" x14ac:dyDescent="0.25">
      <c r="A1" s="8" t="s">
        <v>1276</v>
      </c>
      <c r="B1" s="1" t="s">
        <v>1</v>
      </c>
    </row>
    <row r="2" spans="1:2" x14ac:dyDescent="0.25">
      <c r="A2" s="8"/>
      <c r="B2" s="1" t="s">
        <v>2</v>
      </c>
    </row>
    <row r="3" spans="1:2" x14ac:dyDescent="0.25">
      <c r="A3" s="3" t="s">
        <v>1276</v>
      </c>
      <c r="B3" s="4"/>
    </row>
    <row r="4" spans="1:2" x14ac:dyDescent="0.25">
      <c r="A4" s="72" t="s">
        <v>1276</v>
      </c>
      <c r="B4" s="11"/>
    </row>
    <row r="5" spans="1:2" x14ac:dyDescent="0.25">
      <c r="A5" s="72"/>
      <c r="B5" s="116" t="s">
        <v>1277</v>
      </c>
    </row>
    <row r="6" spans="1:2" x14ac:dyDescent="0.25">
      <c r="A6" s="72"/>
      <c r="B6" s="196"/>
    </row>
    <row r="7" spans="1:2" x14ac:dyDescent="0.25">
      <c r="A7" s="72"/>
      <c r="B7" s="116" t="s">
        <v>1265</v>
      </c>
    </row>
    <row r="8" spans="1:2" x14ac:dyDescent="0.25">
      <c r="A8" s="72"/>
      <c r="B8" s="211"/>
    </row>
    <row r="9" spans="1:2" ht="153.75" x14ac:dyDescent="0.25">
      <c r="A9" s="72"/>
      <c r="B9" s="11" t="s">
        <v>1278</v>
      </c>
    </row>
    <row r="10" spans="1:2" x14ac:dyDescent="0.25">
      <c r="A10" s="72"/>
      <c r="B10" s="196"/>
    </row>
    <row r="11" spans="1:2" ht="383.25" x14ac:dyDescent="0.25">
      <c r="A11" s="72"/>
      <c r="B11" s="11" t="s">
        <v>1279</v>
      </c>
    </row>
    <row r="12" spans="1:2" x14ac:dyDescent="0.25">
      <c r="A12" s="72"/>
      <c r="B12" s="196"/>
    </row>
    <row r="13" spans="1:2" x14ac:dyDescent="0.25">
      <c r="A13" s="72"/>
      <c r="B13" s="116" t="s">
        <v>1280</v>
      </c>
    </row>
    <row r="14" spans="1:2" x14ac:dyDescent="0.25">
      <c r="A14" s="72"/>
      <c r="B14" s="183"/>
    </row>
    <row r="15" spans="1:2" ht="204.75" x14ac:dyDescent="0.25">
      <c r="A15" s="72"/>
      <c r="B15" s="11" t="s">
        <v>1281</v>
      </c>
    </row>
    <row r="16" spans="1:2" x14ac:dyDescent="0.25">
      <c r="A16" s="72"/>
      <c r="B16" s="11"/>
    </row>
    <row r="17" spans="1:2" x14ac:dyDescent="0.25">
      <c r="A17" s="72"/>
      <c r="B17" s="70"/>
    </row>
  </sheetData>
  <mergeCells count="2">
    <mergeCell ref="A1:A2"/>
    <mergeCell ref="A4:A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showGridLines="0" workbookViewId="0"/>
  </sheetViews>
  <sheetFormatPr defaultRowHeight="15" x14ac:dyDescent="0.25"/>
  <cols>
    <col min="1" max="2" width="36.5703125" bestFit="1" customWidth="1"/>
    <col min="3" max="3" width="29.7109375" customWidth="1"/>
    <col min="4" max="4" width="7.42578125" customWidth="1"/>
    <col min="5" max="5" width="22.7109375" customWidth="1"/>
    <col min="6" max="6" width="29.7109375" customWidth="1"/>
    <col min="7" max="7" width="7.42578125" customWidth="1"/>
    <col min="8" max="8" width="22.7109375" customWidth="1"/>
    <col min="9" max="9" width="29.7109375" customWidth="1"/>
    <col min="10" max="10" width="7.42578125" customWidth="1"/>
    <col min="11" max="11" width="22.7109375" customWidth="1"/>
    <col min="12" max="12" width="29.7109375" customWidth="1"/>
    <col min="13" max="13" width="7.42578125" customWidth="1"/>
    <col min="14" max="14" width="22.7109375" customWidth="1"/>
    <col min="15" max="15" width="29.7109375" customWidth="1"/>
  </cols>
  <sheetData>
    <row r="1" spans="1:15" ht="15" customHeight="1" x14ac:dyDescent="0.25">
      <c r="A1" s="8" t="s">
        <v>1282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1282</v>
      </c>
      <c r="B3" s="71"/>
      <c r="C3" s="71"/>
      <c r="D3" s="71"/>
      <c r="E3" s="71"/>
      <c r="F3" s="71"/>
      <c r="G3" s="71"/>
      <c r="H3" s="71"/>
      <c r="I3" s="71"/>
      <c r="J3" s="71"/>
      <c r="K3" s="71"/>
      <c r="L3" s="71"/>
      <c r="M3" s="71"/>
      <c r="N3" s="71"/>
      <c r="O3" s="71"/>
    </row>
    <row r="4" spans="1:15" x14ac:dyDescent="0.25">
      <c r="A4" s="72" t="s">
        <v>1282</v>
      </c>
      <c r="B4" s="200"/>
      <c r="C4" s="200"/>
      <c r="D4" s="200"/>
      <c r="E4" s="200"/>
      <c r="F4" s="200"/>
      <c r="G4" s="200"/>
      <c r="H4" s="200"/>
      <c r="I4" s="200"/>
      <c r="J4" s="200"/>
      <c r="K4" s="200"/>
      <c r="L4" s="200"/>
      <c r="M4" s="200"/>
      <c r="N4" s="200"/>
      <c r="O4" s="200"/>
    </row>
    <row r="5" spans="1:15" x14ac:dyDescent="0.25">
      <c r="A5" s="72"/>
      <c r="B5" s="74" t="s">
        <v>1283</v>
      </c>
      <c r="C5" s="74"/>
      <c r="D5" s="74"/>
      <c r="E5" s="74"/>
      <c r="F5" s="74"/>
      <c r="G5" s="74"/>
      <c r="H5" s="74"/>
      <c r="I5" s="74"/>
      <c r="J5" s="74"/>
      <c r="K5" s="74"/>
      <c r="L5" s="74"/>
      <c r="M5" s="74"/>
      <c r="N5" s="74"/>
      <c r="O5" s="74"/>
    </row>
    <row r="6" spans="1:15" x14ac:dyDescent="0.25">
      <c r="A6" s="72"/>
      <c r="B6" s="217"/>
      <c r="C6" s="217"/>
      <c r="D6" s="217"/>
      <c r="E6" s="217"/>
      <c r="F6" s="217"/>
      <c r="G6" s="217"/>
      <c r="H6" s="217"/>
      <c r="I6" s="217"/>
      <c r="J6" s="217"/>
      <c r="K6" s="217"/>
      <c r="L6" s="217"/>
      <c r="M6" s="217"/>
      <c r="N6" s="217"/>
      <c r="O6" s="217"/>
    </row>
    <row r="7" spans="1:15" ht="16.5" thickBot="1" x14ac:dyDescent="0.3">
      <c r="A7" s="72"/>
      <c r="B7" s="129"/>
      <c r="C7" s="17"/>
      <c r="D7" s="31" t="s">
        <v>1284</v>
      </c>
      <c r="E7" s="31"/>
      <c r="F7" s="31"/>
      <c r="G7" s="31"/>
      <c r="H7" s="31"/>
      <c r="I7" s="31"/>
      <c r="J7" s="31"/>
      <c r="K7" s="31"/>
      <c r="L7" s="31"/>
      <c r="M7" s="31"/>
      <c r="N7" s="31"/>
      <c r="O7" s="17"/>
    </row>
    <row r="8" spans="1:15" ht="16.5" thickBot="1" x14ac:dyDescent="0.3">
      <c r="A8" s="72"/>
      <c r="B8" s="212">
        <v>2014</v>
      </c>
      <c r="C8" s="21"/>
      <c r="D8" s="32" t="s">
        <v>1285</v>
      </c>
      <c r="E8" s="32"/>
      <c r="F8" s="17"/>
      <c r="G8" s="32" t="s">
        <v>1286</v>
      </c>
      <c r="H8" s="32"/>
      <c r="I8" s="17"/>
      <c r="J8" s="32" t="s">
        <v>1287</v>
      </c>
      <c r="K8" s="32"/>
      <c r="L8" s="17"/>
      <c r="M8" s="32" t="s">
        <v>1288</v>
      </c>
      <c r="N8" s="32"/>
      <c r="O8" s="17"/>
    </row>
    <row r="9" spans="1:15" ht="15.75" x14ac:dyDescent="0.25">
      <c r="A9" s="72"/>
      <c r="B9" s="214"/>
      <c r="C9" s="53"/>
      <c r="D9" s="215" t="s">
        <v>1289</v>
      </c>
      <c r="E9" s="215"/>
      <c r="F9" s="215"/>
      <c r="G9" s="215"/>
      <c r="H9" s="215"/>
      <c r="I9" s="215"/>
      <c r="J9" s="215"/>
      <c r="K9" s="215"/>
      <c r="L9" s="215"/>
      <c r="M9" s="215"/>
      <c r="N9" s="215"/>
      <c r="O9" s="17"/>
    </row>
    <row r="10" spans="1:15" ht="15.75" x14ac:dyDescent="0.25">
      <c r="A10" s="72"/>
      <c r="B10" s="57" t="s">
        <v>31</v>
      </c>
      <c r="C10" s="14"/>
      <c r="D10" s="10" t="s">
        <v>202</v>
      </c>
      <c r="E10" s="26" t="s">
        <v>1290</v>
      </c>
      <c r="F10" s="14"/>
      <c r="G10" s="10" t="s">
        <v>202</v>
      </c>
      <c r="H10" s="26" t="s">
        <v>1291</v>
      </c>
      <c r="I10" s="14"/>
      <c r="J10" s="10" t="s">
        <v>202</v>
      </c>
      <c r="K10" s="26" t="s">
        <v>1292</v>
      </c>
      <c r="L10" s="14"/>
      <c r="M10" s="10" t="s">
        <v>202</v>
      </c>
      <c r="N10" s="26" t="s">
        <v>1293</v>
      </c>
      <c r="O10" s="14"/>
    </row>
    <row r="11" spans="1:15" ht="15.75" x14ac:dyDescent="0.25">
      <c r="A11" s="72"/>
      <c r="B11" s="57" t="s">
        <v>1294</v>
      </c>
      <c r="C11" s="14"/>
      <c r="D11" s="10" t="s">
        <v>202</v>
      </c>
      <c r="E11" s="26" t="s">
        <v>1295</v>
      </c>
      <c r="F11" s="14"/>
      <c r="G11" s="10" t="s">
        <v>202</v>
      </c>
      <c r="H11" s="26" t="s">
        <v>1296</v>
      </c>
      <c r="I11" s="14"/>
      <c r="J11" s="10" t="s">
        <v>202</v>
      </c>
      <c r="K11" s="26" t="s">
        <v>1297</v>
      </c>
      <c r="L11" s="14"/>
      <c r="M11" s="10" t="s">
        <v>202</v>
      </c>
      <c r="N11" s="26" t="s">
        <v>1298</v>
      </c>
      <c r="O11" s="14"/>
    </row>
    <row r="12" spans="1:15" ht="26.25" x14ac:dyDescent="0.25">
      <c r="A12" s="72"/>
      <c r="B12" s="57" t="s">
        <v>1299</v>
      </c>
      <c r="C12" s="14"/>
      <c r="D12" s="10" t="s">
        <v>202</v>
      </c>
      <c r="E12" s="26" t="s">
        <v>1300</v>
      </c>
      <c r="F12" s="14"/>
      <c r="G12" s="10" t="s">
        <v>202</v>
      </c>
      <c r="H12" s="26" t="s">
        <v>1301</v>
      </c>
      <c r="I12" s="14"/>
      <c r="J12" s="10" t="s">
        <v>202</v>
      </c>
      <c r="K12" s="26" t="s">
        <v>1302</v>
      </c>
      <c r="L12" s="14"/>
      <c r="M12" s="10" t="s">
        <v>202</v>
      </c>
      <c r="N12" s="27">
        <v>-10706</v>
      </c>
      <c r="O12" s="14"/>
    </row>
    <row r="13" spans="1:15" ht="15.75" x14ac:dyDescent="0.25">
      <c r="A13" s="72"/>
      <c r="B13" s="57" t="s">
        <v>1303</v>
      </c>
      <c r="C13" s="14"/>
      <c r="D13" s="10" t="s">
        <v>202</v>
      </c>
      <c r="E13" s="26" t="s">
        <v>1304</v>
      </c>
      <c r="F13" s="14"/>
      <c r="G13" s="10" t="s">
        <v>202</v>
      </c>
      <c r="H13" s="26" t="s">
        <v>1305</v>
      </c>
      <c r="I13" s="14"/>
      <c r="J13" s="10" t="s">
        <v>202</v>
      </c>
      <c r="K13" s="26" t="s">
        <v>1306</v>
      </c>
      <c r="L13" s="14"/>
      <c r="M13" s="10" t="s">
        <v>202</v>
      </c>
      <c r="N13" s="26">
        <v>-0.22</v>
      </c>
      <c r="O13" s="14"/>
    </row>
    <row r="14" spans="1:15" x14ac:dyDescent="0.25">
      <c r="A14" s="72"/>
      <c r="B14" s="73"/>
      <c r="C14" s="73"/>
      <c r="D14" s="73"/>
      <c r="E14" s="73"/>
      <c r="F14" s="73"/>
      <c r="G14" s="73"/>
      <c r="H14" s="73"/>
      <c r="I14" s="73"/>
      <c r="J14" s="73"/>
      <c r="K14" s="73"/>
      <c r="L14" s="73"/>
      <c r="M14" s="73"/>
      <c r="N14" s="73"/>
      <c r="O14" s="73"/>
    </row>
    <row r="15" spans="1:15" ht="16.5" thickBot="1" x14ac:dyDescent="0.3">
      <c r="A15" s="72"/>
      <c r="B15" s="129"/>
      <c r="C15" s="17"/>
      <c r="D15" s="31" t="s">
        <v>1284</v>
      </c>
      <c r="E15" s="31"/>
      <c r="F15" s="31"/>
      <c r="G15" s="31"/>
      <c r="H15" s="31"/>
      <c r="I15" s="31"/>
      <c r="J15" s="31"/>
      <c r="K15" s="31"/>
      <c r="L15" s="31"/>
      <c r="M15" s="31"/>
      <c r="N15" s="31"/>
      <c r="O15" s="17"/>
    </row>
    <row r="16" spans="1:15" ht="16.5" thickBot="1" x14ac:dyDescent="0.3">
      <c r="A16" s="72"/>
      <c r="B16" s="212">
        <v>2013</v>
      </c>
      <c r="C16" s="21"/>
      <c r="D16" s="32" t="s">
        <v>1285</v>
      </c>
      <c r="E16" s="32"/>
      <c r="F16" s="17"/>
      <c r="G16" s="32" t="s">
        <v>1286</v>
      </c>
      <c r="H16" s="32"/>
      <c r="I16" s="17"/>
      <c r="J16" s="32" t="s">
        <v>1287</v>
      </c>
      <c r="K16" s="32"/>
      <c r="L16" s="17"/>
      <c r="M16" s="32" t="s">
        <v>1288</v>
      </c>
      <c r="N16" s="32"/>
      <c r="O16" s="17"/>
    </row>
    <row r="17" spans="1:15" ht="15.75" x14ac:dyDescent="0.25">
      <c r="A17" s="72"/>
      <c r="B17" s="214"/>
      <c r="C17" s="53"/>
      <c r="D17" s="215" t="s">
        <v>1289</v>
      </c>
      <c r="E17" s="215"/>
      <c r="F17" s="215"/>
      <c r="G17" s="215"/>
      <c r="H17" s="215"/>
      <c r="I17" s="215"/>
      <c r="J17" s="215"/>
      <c r="K17" s="215"/>
      <c r="L17" s="215"/>
      <c r="M17" s="215"/>
      <c r="N17" s="215"/>
      <c r="O17" s="17"/>
    </row>
    <row r="18" spans="1:15" ht="15.75" x14ac:dyDescent="0.25">
      <c r="A18" s="72"/>
      <c r="B18" s="57" t="s">
        <v>31</v>
      </c>
      <c r="C18" s="14"/>
      <c r="D18" s="10" t="s">
        <v>202</v>
      </c>
      <c r="E18" s="26" t="s">
        <v>1307</v>
      </c>
      <c r="F18" s="14"/>
      <c r="G18" s="10" t="s">
        <v>202</v>
      </c>
      <c r="H18" s="26" t="s">
        <v>1308</v>
      </c>
      <c r="I18" s="14"/>
      <c r="J18" s="10" t="s">
        <v>202</v>
      </c>
      <c r="K18" s="26" t="s">
        <v>1309</v>
      </c>
      <c r="L18" s="14"/>
      <c r="M18" s="10" t="s">
        <v>202</v>
      </c>
      <c r="N18" s="26" t="s">
        <v>1310</v>
      </c>
      <c r="O18" s="14"/>
    </row>
    <row r="19" spans="1:15" ht="15.75" x14ac:dyDescent="0.25">
      <c r="A19" s="72"/>
      <c r="B19" s="57" t="s">
        <v>1294</v>
      </c>
      <c r="C19" s="14"/>
      <c r="D19" s="10" t="s">
        <v>202</v>
      </c>
      <c r="E19" s="26" t="s">
        <v>1311</v>
      </c>
      <c r="F19" s="14"/>
      <c r="G19" s="10" t="s">
        <v>202</v>
      </c>
      <c r="H19" s="26" t="s">
        <v>1312</v>
      </c>
      <c r="I19" s="14"/>
      <c r="J19" s="10" t="s">
        <v>202</v>
      </c>
      <c r="K19" s="26" t="s">
        <v>1313</v>
      </c>
      <c r="L19" s="14"/>
      <c r="M19" s="10" t="s">
        <v>202</v>
      </c>
      <c r="N19" s="26" t="s">
        <v>1314</v>
      </c>
      <c r="O19" s="14"/>
    </row>
    <row r="20" spans="1:15" ht="15.75" x14ac:dyDescent="0.25">
      <c r="A20" s="72"/>
      <c r="B20" s="57" t="s">
        <v>46</v>
      </c>
      <c r="C20" s="14"/>
      <c r="D20" s="10" t="s">
        <v>202</v>
      </c>
      <c r="E20" s="26" t="s">
        <v>1315</v>
      </c>
      <c r="F20" s="14"/>
      <c r="G20" s="10" t="s">
        <v>202</v>
      </c>
      <c r="H20" s="26" t="s">
        <v>1316</v>
      </c>
      <c r="I20" s="14"/>
      <c r="J20" s="10" t="s">
        <v>202</v>
      </c>
      <c r="K20" s="26" t="s">
        <v>1317</v>
      </c>
      <c r="L20" s="14"/>
      <c r="M20" s="10" t="s">
        <v>202</v>
      </c>
      <c r="N20" s="26" t="s">
        <v>1318</v>
      </c>
      <c r="O20" s="14"/>
    </row>
    <row r="21" spans="1:15" ht="15.75" x14ac:dyDescent="0.25">
      <c r="A21" s="72"/>
      <c r="B21" s="57" t="s">
        <v>1319</v>
      </c>
      <c r="C21" s="14"/>
      <c r="D21" s="10" t="s">
        <v>202</v>
      </c>
      <c r="E21" s="26" t="s">
        <v>1320</v>
      </c>
      <c r="F21" s="14"/>
      <c r="G21" s="10" t="s">
        <v>202</v>
      </c>
      <c r="H21" s="26">
        <v>-272</v>
      </c>
      <c r="I21" s="14"/>
      <c r="J21" s="10" t="s">
        <v>202</v>
      </c>
      <c r="K21" s="26" t="s">
        <v>1321</v>
      </c>
      <c r="L21" s="14"/>
      <c r="M21" s="10" t="s">
        <v>202</v>
      </c>
      <c r="N21" s="41" t="s">
        <v>298</v>
      </c>
      <c r="O21" s="14"/>
    </row>
    <row r="22" spans="1:15" ht="26.25" x14ac:dyDescent="0.25">
      <c r="A22" s="72"/>
      <c r="B22" s="57" t="s">
        <v>457</v>
      </c>
      <c r="C22" s="14"/>
      <c r="D22" s="10" t="s">
        <v>202</v>
      </c>
      <c r="E22" s="26" t="s">
        <v>1322</v>
      </c>
      <c r="F22" s="14"/>
      <c r="G22" s="10" t="s">
        <v>202</v>
      </c>
      <c r="H22" s="26" t="s">
        <v>1323</v>
      </c>
      <c r="I22" s="14"/>
      <c r="J22" s="10" t="s">
        <v>202</v>
      </c>
      <c r="K22" s="26" t="s">
        <v>1324</v>
      </c>
      <c r="L22" s="14"/>
      <c r="M22" s="10" t="s">
        <v>202</v>
      </c>
      <c r="N22" s="26" t="s">
        <v>1325</v>
      </c>
      <c r="O22" s="14"/>
    </row>
    <row r="23" spans="1:15" ht="15.75" x14ac:dyDescent="0.25">
      <c r="A23" s="72"/>
      <c r="B23" s="57"/>
      <c r="C23" s="14"/>
      <c r="D23" s="65"/>
      <c r="E23" s="65"/>
      <c r="F23" s="14"/>
      <c r="G23" s="65"/>
      <c r="H23" s="65"/>
      <c r="I23" s="14"/>
      <c r="J23" s="65"/>
      <c r="K23" s="65"/>
      <c r="L23" s="14"/>
      <c r="M23" s="65"/>
      <c r="N23" s="65"/>
      <c r="O23" s="14"/>
    </row>
    <row r="24" spans="1:15" ht="15.75" x14ac:dyDescent="0.25">
      <c r="A24" s="72"/>
      <c r="B24" s="57" t="s">
        <v>1326</v>
      </c>
      <c r="C24" s="14"/>
      <c r="D24" s="65"/>
      <c r="E24" s="65"/>
      <c r="F24" s="14"/>
      <c r="G24" s="65"/>
      <c r="H24" s="65"/>
      <c r="I24" s="14"/>
      <c r="J24" s="65"/>
      <c r="K24" s="65"/>
      <c r="L24" s="14"/>
      <c r="M24" s="65"/>
      <c r="N24" s="65"/>
      <c r="O24" s="14"/>
    </row>
    <row r="25" spans="1:15" ht="15.75" x14ac:dyDescent="0.25">
      <c r="A25" s="72"/>
      <c r="B25" s="94" t="s">
        <v>46</v>
      </c>
      <c r="C25" s="14"/>
      <c r="D25" s="10" t="s">
        <v>202</v>
      </c>
      <c r="E25" s="26" t="s">
        <v>1327</v>
      </c>
      <c r="F25" s="14"/>
      <c r="G25" s="10" t="s">
        <v>202</v>
      </c>
      <c r="H25" s="26" t="s">
        <v>1328</v>
      </c>
      <c r="I25" s="14"/>
      <c r="J25" s="10" t="s">
        <v>202</v>
      </c>
      <c r="K25" s="26" t="s">
        <v>1329</v>
      </c>
      <c r="L25" s="14"/>
      <c r="M25" s="10" t="s">
        <v>202</v>
      </c>
      <c r="N25" s="26" t="s">
        <v>1330</v>
      </c>
      <c r="O25" s="14"/>
    </row>
    <row r="26" spans="1:15" ht="16.5" thickBot="1" x14ac:dyDescent="0.3">
      <c r="A26" s="72"/>
      <c r="B26" s="94" t="s">
        <v>1319</v>
      </c>
      <c r="C26" s="14"/>
      <c r="D26" s="62" t="s">
        <v>846</v>
      </c>
      <c r="E26" s="62"/>
      <c r="F26" s="14"/>
      <c r="G26" s="50">
        <v>-0.01</v>
      </c>
      <c r="H26" s="50"/>
      <c r="I26" s="14"/>
      <c r="J26" s="50" t="s">
        <v>404</v>
      </c>
      <c r="K26" s="50"/>
      <c r="L26" s="14"/>
      <c r="M26" s="62" t="s">
        <v>846</v>
      </c>
      <c r="N26" s="62"/>
      <c r="O26" s="14"/>
    </row>
    <row r="27" spans="1:15" ht="15.75" x14ac:dyDescent="0.25">
      <c r="A27" s="72"/>
      <c r="B27" s="216" t="s">
        <v>1331</v>
      </c>
      <c r="C27" s="14"/>
      <c r="D27" s="60"/>
      <c r="E27" s="60"/>
      <c r="F27" s="14"/>
      <c r="G27" s="60"/>
      <c r="H27" s="60"/>
      <c r="I27" s="14"/>
      <c r="J27" s="60"/>
      <c r="K27" s="60"/>
      <c r="L27" s="14"/>
      <c r="M27" s="60"/>
      <c r="N27" s="60"/>
      <c r="O27" s="14"/>
    </row>
    <row r="28" spans="1:15" ht="16.5" thickBot="1" x14ac:dyDescent="0.3">
      <c r="A28" s="72"/>
      <c r="B28" s="216"/>
      <c r="C28" s="14"/>
      <c r="D28" s="103" t="s">
        <v>202</v>
      </c>
      <c r="E28" s="93" t="s">
        <v>1327</v>
      </c>
      <c r="F28" s="14"/>
      <c r="G28" s="103" t="s">
        <v>202</v>
      </c>
      <c r="H28" s="93" t="s">
        <v>1332</v>
      </c>
      <c r="I28" s="14"/>
      <c r="J28" s="103" t="s">
        <v>202</v>
      </c>
      <c r="K28" s="93" t="s">
        <v>1333</v>
      </c>
      <c r="L28" s="14"/>
      <c r="M28" s="103" t="s">
        <v>202</v>
      </c>
      <c r="N28" s="93" t="s">
        <v>1330</v>
      </c>
      <c r="O28" s="14"/>
    </row>
    <row r="29" spans="1:15" ht="15.75" thickTop="1" x14ac:dyDescent="0.25">
      <c r="A29" s="72"/>
      <c r="B29" s="123"/>
      <c r="C29" s="123"/>
      <c r="D29" s="123"/>
      <c r="E29" s="123"/>
      <c r="F29" s="123"/>
      <c r="G29" s="123"/>
      <c r="H29" s="123"/>
      <c r="I29" s="123"/>
      <c r="J29" s="123"/>
      <c r="K29" s="123"/>
      <c r="L29" s="123"/>
      <c r="M29" s="123"/>
      <c r="N29" s="123"/>
      <c r="O29" s="123"/>
    </row>
    <row r="30" spans="1:15" ht="25.5" customHeight="1" x14ac:dyDescent="0.25">
      <c r="A30" s="72"/>
      <c r="B30" s="78" t="s">
        <v>1334</v>
      </c>
      <c r="C30" s="78"/>
      <c r="D30" s="78"/>
      <c r="E30" s="78"/>
      <c r="F30" s="78"/>
      <c r="G30" s="78"/>
      <c r="H30" s="78"/>
      <c r="I30" s="78"/>
      <c r="J30" s="78"/>
      <c r="K30" s="78"/>
      <c r="L30" s="78"/>
      <c r="M30" s="78"/>
      <c r="N30" s="78"/>
      <c r="O30" s="78"/>
    </row>
    <row r="31" spans="1:15" x14ac:dyDescent="0.25">
      <c r="A31" s="72"/>
      <c r="B31" s="119"/>
      <c r="C31" s="119"/>
      <c r="D31" s="119"/>
      <c r="E31" s="119"/>
      <c r="F31" s="119"/>
      <c r="G31" s="119"/>
      <c r="H31" s="119"/>
      <c r="I31" s="119"/>
      <c r="J31" s="119"/>
      <c r="K31" s="119"/>
      <c r="L31" s="119"/>
      <c r="M31" s="119"/>
      <c r="N31" s="119"/>
      <c r="O31" s="119"/>
    </row>
    <row r="32" spans="1:15" x14ac:dyDescent="0.25">
      <c r="A32" s="72"/>
      <c r="B32" s="78" t="s">
        <v>1335</v>
      </c>
      <c r="C32" s="78"/>
      <c r="D32" s="78"/>
      <c r="E32" s="78"/>
      <c r="F32" s="78"/>
      <c r="G32" s="78"/>
      <c r="H32" s="78"/>
      <c r="I32" s="78"/>
      <c r="J32" s="78"/>
      <c r="K32" s="78"/>
      <c r="L32" s="78"/>
      <c r="M32" s="78"/>
      <c r="N32" s="78"/>
      <c r="O32" s="78"/>
    </row>
    <row r="33" spans="1:15" x14ac:dyDescent="0.25">
      <c r="A33" s="72"/>
      <c r="B33" s="119"/>
      <c r="C33" s="119"/>
      <c r="D33" s="119"/>
      <c r="E33" s="119"/>
      <c r="F33" s="119"/>
      <c r="G33" s="119"/>
      <c r="H33" s="119"/>
      <c r="I33" s="119"/>
      <c r="J33" s="119"/>
      <c r="K33" s="119"/>
      <c r="L33" s="119"/>
      <c r="M33" s="119"/>
      <c r="N33" s="119"/>
      <c r="O33" s="119"/>
    </row>
    <row r="34" spans="1:15" x14ac:dyDescent="0.25">
      <c r="A34" s="72"/>
      <c r="B34" s="78" t="s">
        <v>1336</v>
      </c>
      <c r="C34" s="78"/>
      <c r="D34" s="78"/>
      <c r="E34" s="78"/>
      <c r="F34" s="78"/>
      <c r="G34" s="78"/>
      <c r="H34" s="78"/>
      <c r="I34" s="78"/>
      <c r="J34" s="78"/>
      <c r="K34" s="78"/>
      <c r="L34" s="78"/>
      <c r="M34" s="78"/>
      <c r="N34" s="78"/>
      <c r="O34" s="78"/>
    </row>
    <row r="35" spans="1:15" x14ac:dyDescent="0.25">
      <c r="A35" s="72"/>
      <c r="B35" s="78"/>
      <c r="C35" s="78"/>
      <c r="D35" s="78"/>
      <c r="E35" s="78"/>
      <c r="F35" s="78"/>
      <c r="G35" s="78"/>
      <c r="H35" s="78"/>
      <c r="I35" s="78"/>
      <c r="J35" s="78"/>
      <c r="K35" s="78"/>
      <c r="L35" s="78"/>
      <c r="M35" s="78"/>
      <c r="N35" s="78"/>
      <c r="O35" s="78"/>
    </row>
    <row r="36" spans="1:15" x14ac:dyDescent="0.25">
      <c r="A36" s="72"/>
      <c r="B36" s="91"/>
      <c r="C36" s="91"/>
      <c r="D36" s="91"/>
      <c r="E36" s="91"/>
      <c r="F36" s="91"/>
      <c r="G36" s="91"/>
      <c r="H36" s="91"/>
      <c r="I36" s="91"/>
      <c r="J36" s="91"/>
      <c r="K36" s="91"/>
      <c r="L36" s="91"/>
      <c r="M36" s="91"/>
      <c r="N36" s="91"/>
      <c r="O36" s="91"/>
    </row>
  </sheetData>
  <mergeCells count="46">
    <mergeCell ref="B36:O36"/>
    <mergeCell ref="B30:O30"/>
    <mergeCell ref="B31:O31"/>
    <mergeCell ref="B32:O32"/>
    <mergeCell ref="B33:O33"/>
    <mergeCell ref="B34:O34"/>
    <mergeCell ref="B35:O35"/>
    <mergeCell ref="A1:A2"/>
    <mergeCell ref="B1:O1"/>
    <mergeCell ref="B2:O2"/>
    <mergeCell ref="B3:O3"/>
    <mergeCell ref="A4:A36"/>
    <mergeCell ref="B4:O4"/>
    <mergeCell ref="B5:O5"/>
    <mergeCell ref="B6:O6"/>
    <mergeCell ref="B14:O14"/>
    <mergeCell ref="B29:O29"/>
    <mergeCell ref="D26:E26"/>
    <mergeCell ref="G26:H26"/>
    <mergeCell ref="J26:K26"/>
    <mergeCell ref="M26:N26"/>
    <mergeCell ref="B27:B28"/>
    <mergeCell ref="D27:E27"/>
    <mergeCell ref="G27:H27"/>
    <mergeCell ref="J27:K27"/>
    <mergeCell ref="M27:N27"/>
    <mergeCell ref="D23:E23"/>
    <mergeCell ref="G23:H23"/>
    <mergeCell ref="J23:K23"/>
    <mergeCell ref="M23:N23"/>
    <mergeCell ref="D24:E24"/>
    <mergeCell ref="G24:H24"/>
    <mergeCell ref="J24:K24"/>
    <mergeCell ref="M24:N24"/>
    <mergeCell ref="D15:N15"/>
    <mergeCell ref="D16:E16"/>
    <mergeCell ref="G16:H16"/>
    <mergeCell ref="J16:K16"/>
    <mergeCell ref="M16:N16"/>
    <mergeCell ref="D17:N17"/>
    <mergeCell ref="D7:N7"/>
    <mergeCell ref="D8:E8"/>
    <mergeCell ref="G8:H8"/>
    <mergeCell ref="J8:K8"/>
    <mergeCell ref="M8:N8"/>
    <mergeCell ref="D9:N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3"/>
  <sheetViews>
    <sheetView showGridLines="0" workbookViewId="0"/>
  </sheetViews>
  <sheetFormatPr defaultRowHeight="15" x14ac:dyDescent="0.25"/>
  <cols>
    <col min="1" max="2" width="36.5703125" bestFit="1" customWidth="1"/>
    <col min="3" max="3" width="32.140625" customWidth="1"/>
    <col min="4" max="4" width="9.5703125" customWidth="1"/>
    <col min="5" max="5" width="29.140625" customWidth="1"/>
    <col min="6" max="6" width="32.140625" customWidth="1"/>
    <col min="7" max="7" width="9.5703125" customWidth="1"/>
    <col min="8" max="8" width="29.140625" customWidth="1"/>
    <col min="9" max="9" width="32.140625" customWidth="1"/>
    <col min="10" max="10" width="9.5703125" customWidth="1"/>
    <col min="11" max="11" width="29.140625" customWidth="1"/>
    <col min="12" max="12" width="32.140625" customWidth="1"/>
    <col min="13" max="13" width="9.5703125" customWidth="1"/>
    <col min="14" max="14" width="24.5703125" customWidth="1"/>
    <col min="15" max="15" width="32.140625" customWidth="1"/>
    <col min="16" max="16" width="9.5703125" customWidth="1"/>
    <col min="17" max="17" width="29.7109375" customWidth="1"/>
    <col min="18" max="18" width="18.5703125" customWidth="1"/>
    <col min="19" max="19" width="9.5703125" customWidth="1"/>
    <col min="20" max="20" width="29.140625" customWidth="1"/>
    <col min="21" max="21" width="32.140625" customWidth="1"/>
  </cols>
  <sheetData>
    <row r="1" spans="1:21" ht="15" customHeight="1" x14ac:dyDescent="0.25">
      <c r="A1" s="8" t="s">
        <v>1337</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1337</v>
      </c>
      <c r="B3" s="71"/>
      <c r="C3" s="71"/>
      <c r="D3" s="71"/>
      <c r="E3" s="71"/>
      <c r="F3" s="71"/>
      <c r="G3" s="71"/>
      <c r="H3" s="71"/>
      <c r="I3" s="71"/>
      <c r="J3" s="71"/>
      <c r="K3" s="71"/>
      <c r="L3" s="71"/>
      <c r="M3" s="71"/>
      <c r="N3" s="71"/>
      <c r="O3" s="71"/>
      <c r="P3" s="71"/>
      <c r="Q3" s="71"/>
      <c r="R3" s="71"/>
      <c r="S3" s="71"/>
      <c r="T3" s="71"/>
      <c r="U3" s="71"/>
    </row>
    <row r="4" spans="1:21" x14ac:dyDescent="0.25">
      <c r="A4" s="72" t="s">
        <v>1337</v>
      </c>
      <c r="B4" s="119"/>
      <c r="C4" s="119"/>
      <c r="D4" s="119"/>
      <c r="E4" s="119"/>
      <c r="F4" s="119"/>
      <c r="G4" s="119"/>
      <c r="H4" s="119"/>
      <c r="I4" s="119"/>
      <c r="J4" s="119"/>
      <c r="K4" s="119"/>
      <c r="L4" s="119"/>
      <c r="M4" s="119"/>
      <c r="N4" s="119"/>
      <c r="O4" s="119"/>
      <c r="P4" s="119"/>
      <c r="Q4" s="119"/>
      <c r="R4" s="119"/>
      <c r="S4" s="119"/>
      <c r="T4" s="119"/>
      <c r="U4" s="119"/>
    </row>
    <row r="5" spans="1:21" x14ac:dyDescent="0.25">
      <c r="A5" s="72"/>
      <c r="B5" s="74" t="s">
        <v>1338</v>
      </c>
      <c r="C5" s="74"/>
      <c r="D5" s="74"/>
      <c r="E5" s="74"/>
      <c r="F5" s="74"/>
      <c r="G5" s="74"/>
      <c r="H5" s="74"/>
      <c r="I5" s="74"/>
      <c r="J5" s="74"/>
      <c r="K5" s="74"/>
      <c r="L5" s="74"/>
      <c r="M5" s="74"/>
      <c r="N5" s="74"/>
      <c r="O5" s="74"/>
      <c r="P5" s="74"/>
      <c r="Q5" s="74"/>
      <c r="R5" s="74"/>
      <c r="S5" s="74"/>
      <c r="T5" s="74"/>
      <c r="U5" s="74"/>
    </row>
    <row r="6" spans="1:21" x14ac:dyDescent="0.25">
      <c r="A6" s="72"/>
      <c r="B6" s="197"/>
      <c r="C6" s="197"/>
      <c r="D6" s="197"/>
      <c r="E6" s="197"/>
      <c r="F6" s="197"/>
      <c r="G6" s="197"/>
      <c r="H6" s="197"/>
      <c r="I6" s="197"/>
      <c r="J6" s="197"/>
      <c r="K6" s="197"/>
      <c r="L6" s="197"/>
      <c r="M6" s="197"/>
      <c r="N6" s="197"/>
      <c r="O6" s="197"/>
      <c r="P6" s="197"/>
      <c r="Q6" s="197"/>
      <c r="R6" s="197"/>
      <c r="S6" s="197"/>
      <c r="T6" s="197"/>
      <c r="U6" s="197"/>
    </row>
    <row r="7" spans="1:21" ht="25.5" customHeight="1" x14ac:dyDescent="0.25">
      <c r="A7" s="72"/>
      <c r="B7" s="78" t="s">
        <v>1339</v>
      </c>
      <c r="C7" s="78"/>
      <c r="D7" s="78"/>
      <c r="E7" s="78"/>
      <c r="F7" s="78"/>
      <c r="G7" s="78"/>
      <c r="H7" s="78"/>
      <c r="I7" s="78"/>
      <c r="J7" s="78"/>
      <c r="K7" s="78"/>
      <c r="L7" s="78"/>
      <c r="M7" s="78"/>
      <c r="N7" s="78"/>
      <c r="O7" s="78"/>
      <c r="P7" s="78"/>
      <c r="Q7" s="78"/>
      <c r="R7" s="78"/>
      <c r="S7" s="78"/>
      <c r="T7" s="78"/>
      <c r="U7" s="78"/>
    </row>
    <row r="8" spans="1:21" x14ac:dyDescent="0.25">
      <c r="A8" s="72"/>
      <c r="B8" s="85"/>
      <c r="C8" s="85"/>
      <c r="D8" s="85"/>
      <c r="E8" s="85"/>
      <c r="F8" s="85"/>
      <c r="G8" s="85"/>
      <c r="H8" s="85"/>
      <c r="I8" s="85"/>
      <c r="J8" s="85"/>
      <c r="K8" s="85"/>
      <c r="L8" s="85"/>
      <c r="M8" s="85"/>
      <c r="N8" s="85"/>
      <c r="O8" s="85"/>
      <c r="P8" s="85"/>
      <c r="Q8" s="85"/>
      <c r="R8" s="85"/>
      <c r="S8" s="85"/>
      <c r="T8" s="85"/>
      <c r="U8" s="85"/>
    </row>
    <row r="9" spans="1:21" x14ac:dyDescent="0.25">
      <c r="A9" s="72"/>
      <c r="B9" s="278" t="s">
        <v>1340</v>
      </c>
      <c r="C9" s="278"/>
      <c r="D9" s="278"/>
      <c r="E9" s="278"/>
      <c r="F9" s="278"/>
      <c r="G9" s="278"/>
      <c r="H9" s="278"/>
      <c r="I9" s="278"/>
      <c r="J9" s="278"/>
      <c r="K9" s="278"/>
      <c r="L9" s="278"/>
      <c r="M9" s="278"/>
      <c r="N9" s="278"/>
      <c r="O9" s="278"/>
      <c r="P9" s="278"/>
      <c r="Q9" s="278"/>
      <c r="R9" s="278"/>
      <c r="S9" s="278"/>
      <c r="T9" s="278"/>
      <c r="U9" s="278"/>
    </row>
    <row r="10" spans="1:21" x14ac:dyDescent="0.25">
      <c r="A10" s="72"/>
      <c r="B10" s="279" t="s">
        <v>1341</v>
      </c>
      <c r="C10" s="279"/>
      <c r="D10" s="279"/>
      <c r="E10" s="279"/>
      <c r="F10" s="279"/>
      <c r="G10" s="279"/>
      <c r="H10" s="279"/>
      <c r="I10" s="279"/>
      <c r="J10" s="279"/>
      <c r="K10" s="279"/>
      <c r="L10" s="279"/>
      <c r="M10" s="279"/>
      <c r="N10" s="279"/>
      <c r="O10" s="279"/>
      <c r="P10" s="279"/>
      <c r="Q10" s="279"/>
      <c r="R10" s="279"/>
      <c r="S10" s="279"/>
      <c r="T10" s="279"/>
      <c r="U10" s="279"/>
    </row>
    <row r="11" spans="1:21" x14ac:dyDescent="0.25">
      <c r="A11" s="72"/>
      <c r="B11" s="77"/>
      <c r="C11" s="77"/>
      <c r="D11" s="77"/>
      <c r="E11" s="77"/>
      <c r="F11" s="77"/>
      <c r="G11" s="77"/>
      <c r="H11" s="77"/>
      <c r="I11" s="77"/>
      <c r="J11" s="77"/>
      <c r="K11" s="77"/>
      <c r="L11" s="77"/>
      <c r="M11" s="77"/>
      <c r="N11" s="77"/>
      <c r="O11" s="77"/>
      <c r="P11" s="77"/>
      <c r="Q11" s="77"/>
      <c r="R11" s="77"/>
      <c r="S11" s="77"/>
      <c r="T11" s="77"/>
      <c r="U11" s="77"/>
    </row>
    <row r="12" spans="1:21" ht="16.5" thickBot="1" x14ac:dyDescent="0.3">
      <c r="A12" s="72"/>
      <c r="B12" s="16"/>
      <c r="C12" s="17"/>
      <c r="D12" s="230" t="s">
        <v>1342</v>
      </c>
      <c r="E12" s="230"/>
      <c r="F12" s="230"/>
      <c r="G12" s="230"/>
      <c r="H12" s="230"/>
      <c r="I12" s="230"/>
      <c r="J12" s="230"/>
      <c r="K12" s="230"/>
      <c r="L12" s="230"/>
      <c r="M12" s="230"/>
      <c r="N12" s="230"/>
      <c r="O12" s="230"/>
      <c r="P12" s="230"/>
      <c r="Q12" s="230"/>
      <c r="R12" s="230"/>
      <c r="S12" s="230"/>
      <c r="T12" s="230"/>
      <c r="U12" s="17"/>
    </row>
    <row r="13" spans="1:21" x14ac:dyDescent="0.25">
      <c r="A13" s="72"/>
      <c r="B13" s="231"/>
      <c r="C13" s="47"/>
      <c r="D13" s="232" t="s">
        <v>1343</v>
      </c>
      <c r="E13" s="232"/>
      <c r="F13" s="111"/>
      <c r="G13" s="232" t="s">
        <v>1344</v>
      </c>
      <c r="H13" s="232"/>
      <c r="I13" s="111"/>
      <c r="J13" s="232" t="s">
        <v>1346</v>
      </c>
      <c r="K13" s="232"/>
      <c r="L13" s="111"/>
      <c r="M13" s="232" t="s">
        <v>1347</v>
      </c>
      <c r="N13" s="232"/>
      <c r="O13" s="111"/>
      <c r="P13" s="232" t="s">
        <v>1348</v>
      </c>
      <c r="Q13" s="232"/>
      <c r="R13" s="111"/>
      <c r="S13" s="232" t="s">
        <v>1349</v>
      </c>
      <c r="T13" s="232"/>
      <c r="U13" s="47"/>
    </row>
    <row r="14" spans="1:21" ht="15.75" thickBot="1" x14ac:dyDescent="0.3">
      <c r="A14" s="72"/>
      <c r="B14" s="231"/>
      <c r="C14" s="47"/>
      <c r="D14" s="230"/>
      <c r="E14" s="230"/>
      <c r="F14" s="47"/>
      <c r="G14" s="230" t="s">
        <v>1345</v>
      </c>
      <c r="H14" s="230"/>
      <c r="I14" s="47"/>
      <c r="J14" s="230"/>
      <c r="K14" s="230"/>
      <c r="L14" s="47"/>
      <c r="M14" s="230"/>
      <c r="N14" s="230"/>
      <c r="O14" s="47"/>
      <c r="P14" s="230"/>
      <c r="Q14" s="230"/>
      <c r="R14" s="47"/>
      <c r="S14" s="230"/>
      <c r="T14" s="230"/>
      <c r="U14" s="47"/>
    </row>
    <row r="15" spans="1:21" ht="15.75" x14ac:dyDescent="0.25">
      <c r="A15" s="72"/>
      <c r="B15" s="218" t="s">
        <v>1350</v>
      </c>
      <c r="C15" s="14"/>
      <c r="D15" s="60"/>
      <c r="E15" s="60"/>
      <c r="F15" s="14"/>
      <c r="G15" s="60"/>
      <c r="H15" s="60"/>
      <c r="I15" s="14"/>
      <c r="J15" s="60"/>
      <c r="K15" s="60"/>
      <c r="L15" s="14"/>
      <c r="M15" s="60"/>
      <c r="N15" s="60"/>
      <c r="O15" s="14"/>
      <c r="P15" s="60"/>
      <c r="Q15" s="60"/>
      <c r="R15" s="14"/>
      <c r="S15" s="60"/>
      <c r="T15" s="60"/>
      <c r="U15" s="14"/>
    </row>
    <row r="16" spans="1:21" ht="15.75" x14ac:dyDescent="0.25">
      <c r="A16" s="72"/>
      <c r="B16" s="219" t="s">
        <v>1351</v>
      </c>
      <c r="C16" s="14"/>
      <c r="D16" s="65"/>
      <c r="E16" s="65"/>
      <c r="F16" s="44"/>
      <c r="G16" s="65"/>
      <c r="H16" s="65"/>
      <c r="I16" s="44"/>
      <c r="J16" s="65"/>
      <c r="K16" s="65"/>
      <c r="L16" s="44"/>
      <c r="M16" s="65"/>
      <c r="N16" s="65"/>
      <c r="O16" s="44"/>
      <c r="P16" s="65"/>
      <c r="Q16" s="65"/>
      <c r="R16" s="44"/>
      <c r="S16" s="65"/>
      <c r="T16" s="65"/>
      <c r="U16" s="44"/>
    </row>
    <row r="17" spans="1:21" ht="15.75" x14ac:dyDescent="0.25">
      <c r="A17" s="72"/>
      <c r="B17" s="220" t="s">
        <v>1352</v>
      </c>
      <c r="C17" s="14"/>
      <c r="D17" s="15" t="s">
        <v>202</v>
      </c>
      <c r="E17" s="221" t="s">
        <v>298</v>
      </c>
      <c r="F17" s="44"/>
      <c r="G17" s="15" t="s">
        <v>202</v>
      </c>
      <c r="H17" s="222" t="s">
        <v>1353</v>
      </c>
      <c r="I17" s="44"/>
      <c r="J17" s="15" t="s">
        <v>202</v>
      </c>
      <c r="K17" s="222" t="s">
        <v>1354</v>
      </c>
      <c r="L17" s="44"/>
      <c r="M17" s="15" t="s">
        <v>202</v>
      </c>
      <c r="N17" s="222" t="s">
        <v>1355</v>
      </c>
      <c r="O17" s="44"/>
      <c r="P17" s="15" t="s">
        <v>202</v>
      </c>
      <c r="Q17" s="221" t="s">
        <v>298</v>
      </c>
      <c r="R17" s="44"/>
      <c r="S17" s="15" t="s">
        <v>569</v>
      </c>
      <c r="T17" s="222" t="s">
        <v>1356</v>
      </c>
      <c r="U17" s="44"/>
    </row>
    <row r="18" spans="1:21" ht="15.75" x14ac:dyDescent="0.25">
      <c r="A18" s="72"/>
      <c r="B18" s="220" t="s">
        <v>1357</v>
      </c>
      <c r="C18" s="14"/>
      <c r="D18" s="233" t="s">
        <v>298</v>
      </c>
      <c r="E18" s="233"/>
      <c r="F18" s="44"/>
      <c r="G18" s="233" t="s">
        <v>298</v>
      </c>
      <c r="H18" s="233"/>
      <c r="I18" s="44"/>
      <c r="J18" s="234" t="s">
        <v>1358</v>
      </c>
      <c r="K18" s="234"/>
      <c r="L18" s="44"/>
      <c r="M18" s="234" t="s">
        <v>1359</v>
      </c>
      <c r="N18" s="234"/>
      <c r="O18" s="44"/>
      <c r="P18" s="233" t="s">
        <v>298</v>
      </c>
      <c r="Q18" s="233"/>
      <c r="R18" s="44"/>
      <c r="S18" s="234" t="s">
        <v>1360</v>
      </c>
      <c r="T18" s="234"/>
      <c r="U18" s="44"/>
    </row>
    <row r="19" spans="1:21" ht="15.75" x14ac:dyDescent="0.25">
      <c r="A19" s="72"/>
      <c r="B19" s="220" t="s">
        <v>1361</v>
      </c>
      <c r="C19" s="14"/>
      <c r="D19" s="234" t="s">
        <v>1362</v>
      </c>
      <c r="E19" s="234"/>
      <c r="F19" s="44"/>
      <c r="G19" s="233" t="s">
        <v>298</v>
      </c>
      <c r="H19" s="233"/>
      <c r="I19" s="44"/>
      <c r="J19" s="234" t="s">
        <v>1363</v>
      </c>
      <c r="K19" s="234"/>
      <c r="L19" s="44"/>
      <c r="M19" s="234" t="s">
        <v>1364</v>
      </c>
      <c r="N19" s="234"/>
      <c r="O19" s="44"/>
      <c r="P19" s="233" t="s">
        <v>298</v>
      </c>
      <c r="Q19" s="233"/>
      <c r="R19" s="44"/>
      <c r="S19" s="234" t="s">
        <v>1365</v>
      </c>
      <c r="T19" s="234"/>
      <c r="U19" s="44"/>
    </row>
    <row r="20" spans="1:21" ht="15.75" x14ac:dyDescent="0.25">
      <c r="A20" s="72"/>
      <c r="B20" s="220" t="s">
        <v>1366</v>
      </c>
      <c r="C20" s="14"/>
      <c r="D20" s="234">
        <v>-71</v>
      </c>
      <c r="E20" s="234"/>
      <c r="F20" s="44"/>
      <c r="G20" s="234" t="s">
        <v>1367</v>
      </c>
      <c r="H20" s="234"/>
      <c r="I20" s="44"/>
      <c r="J20" s="234" t="s">
        <v>1368</v>
      </c>
      <c r="K20" s="234"/>
      <c r="L20" s="44"/>
      <c r="M20" s="234" t="s">
        <v>1369</v>
      </c>
      <c r="N20" s="234"/>
      <c r="O20" s="44"/>
      <c r="P20" s="233" t="s">
        <v>298</v>
      </c>
      <c r="Q20" s="233"/>
      <c r="R20" s="44"/>
      <c r="S20" s="234" t="s">
        <v>1155</v>
      </c>
      <c r="T20" s="234"/>
      <c r="U20" s="44"/>
    </row>
    <row r="21" spans="1:21" ht="16.5" thickBot="1" x14ac:dyDescent="0.3">
      <c r="A21" s="72"/>
      <c r="B21" s="220" t="s">
        <v>1370</v>
      </c>
      <c r="C21" s="14"/>
      <c r="D21" s="235" t="s">
        <v>298</v>
      </c>
      <c r="E21" s="235"/>
      <c r="F21" s="44"/>
      <c r="G21" s="235" t="s">
        <v>298</v>
      </c>
      <c r="H21" s="235"/>
      <c r="I21" s="44"/>
      <c r="J21" s="236" t="s">
        <v>1371</v>
      </c>
      <c r="K21" s="236"/>
      <c r="L21" s="44"/>
      <c r="M21" s="236" t="s">
        <v>1372</v>
      </c>
      <c r="N21" s="236"/>
      <c r="O21" s="44"/>
      <c r="P21" s="235" t="s">
        <v>298</v>
      </c>
      <c r="Q21" s="235"/>
      <c r="R21" s="44"/>
      <c r="S21" s="236" t="s">
        <v>1373</v>
      </c>
      <c r="T21" s="236"/>
      <c r="U21" s="44"/>
    </row>
    <row r="22" spans="1:21" ht="15.75" x14ac:dyDescent="0.25">
      <c r="A22" s="72"/>
      <c r="B22" s="219" t="s">
        <v>1374</v>
      </c>
      <c r="C22" s="14"/>
      <c r="D22" s="237" t="s">
        <v>1375</v>
      </c>
      <c r="E22" s="237"/>
      <c r="F22" s="44"/>
      <c r="G22" s="237" t="s">
        <v>1376</v>
      </c>
      <c r="H22" s="237"/>
      <c r="I22" s="44"/>
      <c r="J22" s="237" t="s">
        <v>1377</v>
      </c>
      <c r="K22" s="237"/>
      <c r="L22" s="44"/>
      <c r="M22" s="237" t="s">
        <v>1378</v>
      </c>
      <c r="N22" s="237"/>
      <c r="O22" s="44"/>
      <c r="P22" s="238" t="s">
        <v>298</v>
      </c>
      <c r="Q22" s="238"/>
      <c r="R22" s="44"/>
      <c r="S22" s="237" t="s">
        <v>1379</v>
      </c>
      <c r="T22" s="237"/>
      <c r="U22" s="44"/>
    </row>
    <row r="23" spans="1:21" ht="15.75" x14ac:dyDescent="0.25">
      <c r="A23" s="72"/>
      <c r="B23" s="219"/>
      <c r="C23" s="14"/>
      <c r="D23" s="65"/>
      <c r="E23" s="65"/>
      <c r="F23" s="44"/>
      <c r="G23" s="65"/>
      <c r="H23" s="65"/>
      <c r="I23" s="44"/>
      <c r="J23" s="65"/>
      <c r="K23" s="65"/>
      <c r="L23" s="44"/>
      <c r="M23" s="65"/>
      <c r="N23" s="65"/>
      <c r="O23" s="44"/>
      <c r="P23" s="65"/>
      <c r="Q23" s="65"/>
      <c r="R23" s="44"/>
      <c r="S23" s="65"/>
      <c r="T23" s="65"/>
      <c r="U23" s="44"/>
    </row>
    <row r="24" spans="1:21" ht="15.75" x14ac:dyDescent="0.25">
      <c r="A24" s="72"/>
      <c r="B24" s="219" t="s">
        <v>1380</v>
      </c>
      <c r="C24" s="14"/>
      <c r="D24" s="233" t="s">
        <v>298</v>
      </c>
      <c r="E24" s="233"/>
      <c r="F24" s="44"/>
      <c r="G24" s="233" t="s">
        <v>298</v>
      </c>
      <c r="H24" s="233"/>
      <c r="I24" s="44"/>
      <c r="J24" s="234" t="s">
        <v>1381</v>
      </c>
      <c r="K24" s="234"/>
      <c r="L24" s="44"/>
      <c r="M24" s="234" t="s">
        <v>1382</v>
      </c>
      <c r="N24" s="234"/>
      <c r="O24" s="44"/>
      <c r="P24" s="233" t="s">
        <v>298</v>
      </c>
      <c r="Q24" s="233"/>
      <c r="R24" s="44"/>
      <c r="S24" s="234" t="s">
        <v>261</v>
      </c>
      <c r="T24" s="234"/>
      <c r="U24" s="44"/>
    </row>
    <row r="25" spans="1:21" ht="15.75" x14ac:dyDescent="0.25">
      <c r="A25" s="72"/>
      <c r="B25" s="219"/>
      <c r="C25" s="14"/>
      <c r="D25" s="65"/>
      <c r="E25" s="65"/>
      <c r="F25" s="44"/>
      <c r="G25" s="65"/>
      <c r="H25" s="65"/>
      <c r="I25" s="44"/>
      <c r="J25" s="65"/>
      <c r="K25" s="65"/>
      <c r="L25" s="44"/>
      <c r="M25" s="65"/>
      <c r="N25" s="65"/>
      <c r="O25" s="44"/>
      <c r="P25" s="65"/>
      <c r="Q25" s="65"/>
      <c r="R25" s="44"/>
      <c r="S25" s="65"/>
      <c r="T25" s="65"/>
      <c r="U25" s="44"/>
    </row>
    <row r="26" spans="1:21" ht="15.75" x14ac:dyDescent="0.25">
      <c r="A26" s="72"/>
      <c r="B26" s="219" t="s">
        <v>1383</v>
      </c>
      <c r="C26" s="14"/>
      <c r="D26" s="65"/>
      <c r="E26" s="65"/>
      <c r="F26" s="44"/>
      <c r="G26" s="65"/>
      <c r="H26" s="65"/>
      <c r="I26" s="44"/>
      <c r="J26" s="65"/>
      <c r="K26" s="65"/>
      <c r="L26" s="44"/>
      <c r="M26" s="65"/>
      <c r="N26" s="65"/>
      <c r="O26" s="44"/>
      <c r="P26" s="65"/>
      <c r="Q26" s="65"/>
      <c r="R26" s="44"/>
      <c r="S26" s="65"/>
      <c r="T26" s="65"/>
      <c r="U26" s="44"/>
    </row>
    <row r="27" spans="1:21" ht="15.75" x14ac:dyDescent="0.25">
      <c r="A27" s="72"/>
      <c r="B27" s="220" t="s">
        <v>1384</v>
      </c>
      <c r="C27" s="14"/>
      <c r="D27" s="233" t="s">
        <v>298</v>
      </c>
      <c r="E27" s="233"/>
      <c r="F27" s="44"/>
      <c r="G27" s="234" t="s">
        <v>1385</v>
      </c>
      <c r="H27" s="234"/>
      <c r="I27" s="44"/>
      <c r="J27" s="234" t="s">
        <v>1386</v>
      </c>
      <c r="K27" s="234"/>
      <c r="L27" s="44"/>
      <c r="M27" s="233" t="s">
        <v>298</v>
      </c>
      <c r="N27" s="233"/>
      <c r="O27" s="44"/>
      <c r="P27" s="233" t="s">
        <v>298</v>
      </c>
      <c r="Q27" s="233"/>
      <c r="R27" s="44"/>
      <c r="S27" s="234" t="s">
        <v>509</v>
      </c>
      <c r="T27" s="234"/>
      <c r="U27" s="44"/>
    </row>
    <row r="28" spans="1:21" ht="15.75" x14ac:dyDescent="0.25">
      <c r="A28" s="72"/>
      <c r="B28" s="220" t="s">
        <v>1387</v>
      </c>
      <c r="C28" s="14"/>
      <c r="D28" s="234" t="s">
        <v>1388</v>
      </c>
      <c r="E28" s="234"/>
      <c r="F28" s="44"/>
      <c r="G28" s="234" t="s">
        <v>1389</v>
      </c>
      <c r="H28" s="234"/>
      <c r="I28" s="44"/>
      <c r="J28" s="234" t="s">
        <v>599</v>
      </c>
      <c r="K28" s="234"/>
      <c r="L28" s="44"/>
      <c r="M28" s="233" t="s">
        <v>298</v>
      </c>
      <c r="N28" s="233"/>
      <c r="O28" s="44"/>
      <c r="P28" s="239">
        <v>-3642751</v>
      </c>
      <c r="Q28" s="239"/>
      <c r="R28" s="44"/>
      <c r="S28" s="233" t="s">
        <v>298</v>
      </c>
      <c r="T28" s="233"/>
      <c r="U28" s="44"/>
    </row>
    <row r="29" spans="1:21" ht="15.75" x14ac:dyDescent="0.25">
      <c r="A29" s="72"/>
      <c r="B29" s="220" t="s">
        <v>1390</v>
      </c>
      <c r="C29" s="14"/>
      <c r="D29" s="233" t="s">
        <v>298</v>
      </c>
      <c r="E29" s="233"/>
      <c r="F29" s="44"/>
      <c r="G29" s="233" t="s">
        <v>298</v>
      </c>
      <c r="H29" s="233"/>
      <c r="I29" s="44"/>
      <c r="J29" s="234" t="s">
        <v>1391</v>
      </c>
      <c r="K29" s="234"/>
      <c r="L29" s="44"/>
      <c r="M29" s="234" t="s">
        <v>1392</v>
      </c>
      <c r="N29" s="234"/>
      <c r="O29" s="44"/>
      <c r="P29" s="233" t="s">
        <v>298</v>
      </c>
      <c r="Q29" s="233"/>
      <c r="R29" s="44"/>
      <c r="S29" s="234" t="s">
        <v>1393</v>
      </c>
      <c r="T29" s="234"/>
      <c r="U29" s="44"/>
    </row>
    <row r="30" spans="1:21" ht="15.75" x14ac:dyDescent="0.25">
      <c r="A30" s="72"/>
      <c r="B30" s="220" t="s">
        <v>1394</v>
      </c>
      <c r="C30" s="14"/>
      <c r="D30" s="233" t="s">
        <v>298</v>
      </c>
      <c r="E30" s="233"/>
      <c r="F30" s="44"/>
      <c r="G30" s="233" t="s">
        <v>298</v>
      </c>
      <c r="H30" s="233"/>
      <c r="I30" s="44"/>
      <c r="J30" s="234" t="s">
        <v>1395</v>
      </c>
      <c r="K30" s="234"/>
      <c r="L30" s="44"/>
      <c r="M30" s="234" t="s">
        <v>1396</v>
      </c>
      <c r="N30" s="234"/>
      <c r="O30" s="44"/>
      <c r="P30" s="233" t="s">
        <v>298</v>
      </c>
      <c r="Q30" s="233"/>
      <c r="R30" s="44"/>
      <c r="S30" s="234" t="s">
        <v>1397</v>
      </c>
      <c r="T30" s="234"/>
      <c r="U30" s="44"/>
    </row>
    <row r="31" spans="1:21" ht="24" thickBot="1" x14ac:dyDescent="0.3">
      <c r="A31" s="72"/>
      <c r="B31" s="220" t="s">
        <v>1398</v>
      </c>
      <c r="C31" s="14"/>
      <c r="D31" s="235" t="s">
        <v>298</v>
      </c>
      <c r="E31" s="235"/>
      <c r="F31" s="44"/>
      <c r="G31" s="236" t="s">
        <v>1399</v>
      </c>
      <c r="H31" s="236"/>
      <c r="I31" s="44"/>
      <c r="J31" s="236" t="s">
        <v>1400</v>
      </c>
      <c r="K31" s="236"/>
      <c r="L31" s="44"/>
      <c r="M31" s="235" t="s">
        <v>298</v>
      </c>
      <c r="N31" s="235"/>
      <c r="O31" s="44"/>
      <c r="P31" s="235" t="s">
        <v>298</v>
      </c>
      <c r="Q31" s="235"/>
      <c r="R31" s="44"/>
      <c r="S31" s="236" t="s">
        <v>1401</v>
      </c>
      <c r="T31" s="236"/>
      <c r="U31" s="44"/>
    </row>
    <row r="32" spans="1:21" ht="16.5" thickBot="1" x14ac:dyDescent="0.3">
      <c r="A32" s="72"/>
      <c r="B32" s="219" t="s">
        <v>1402</v>
      </c>
      <c r="C32" s="14"/>
      <c r="D32" s="225" t="s">
        <v>202</v>
      </c>
      <c r="E32" s="226" t="s">
        <v>1403</v>
      </c>
      <c r="F32" s="44"/>
      <c r="G32" s="225" t="s">
        <v>202</v>
      </c>
      <c r="H32" s="226" t="s">
        <v>1404</v>
      </c>
      <c r="I32" s="44"/>
      <c r="J32" s="225" t="s">
        <v>202</v>
      </c>
      <c r="K32" s="226" t="s">
        <v>1405</v>
      </c>
      <c r="L32" s="44"/>
      <c r="M32" s="225" t="s">
        <v>202</v>
      </c>
      <c r="N32" s="226" t="s">
        <v>1406</v>
      </c>
      <c r="O32" s="44"/>
      <c r="P32" s="225" t="s">
        <v>202</v>
      </c>
      <c r="Q32" s="227">
        <v>-3642751</v>
      </c>
      <c r="R32" s="44"/>
      <c r="S32" s="225" t="s">
        <v>569</v>
      </c>
      <c r="T32" s="226" t="s">
        <v>1407</v>
      </c>
      <c r="U32" s="44"/>
    </row>
    <row r="33" spans="1:21" ht="16.5" thickTop="1" x14ac:dyDescent="0.25">
      <c r="A33" s="72"/>
      <c r="B33" s="219"/>
      <c r="C33" s="14"/>
      <c r="D33" s="95"/>
      <c r="E33" s="95"/>
      <c r="F33" s="44"/>
      <c r="G33" s="95"/>
      <c r="H33" s="95"/>
      <c r="I33" s="44"/>
      <c r="J33" s="95"/>
      <c r="K33" s="95"/>
      <c r="L33" s="44"/>
      <c r="M33" s="95"/>
      <c r="N33" s="95"/>
      <c r="O33" s="44"/>
      <c r="P33" s="95"/>
      <c r="Q33" s="95"/>
      <c r="R33" s="44"/>
      <c r="S33" s="95"/>
      <c r="T33" s="95"/>
      <c r="U33" s="44"/>
    </row>
    <row r="34" spans="1:21" ht="22.5" x14ac:dyDescent="0.25">
      <c r="A34" s="72"/>
      <c r="B34" s="218" t="s">
        <v>1408</v>
      </c>
      <c r="C34" s="14"/>
      <c r="D34" s="65"/>
      <c r="E34" s="65"/>
      <c r="F34" s="44"/>
      <c r="G34" s="65"/>
      <c r="H34" s="65"/>
      <c r="I34" s="44"/>
      <c r="J34" s="65"/>
      <c r="K34" s="65"/>
      <c r="L34" s="44"/>
      <c r="M34" s="65"/>
      <c r="N34" s="65"/>
      <c r="O34" s="44"/>
      <c r="P34" s="65"/>
      <c r="Q34" s="65"/>
      <c r="R34" s="44"/>
      <c r="S34" s="65"/>
      <c r="T34" s="65"/>
      <c r="U34" s="44"/>
    </row>
    <row r="35" spans="1:21" ht="15.75" x14ac:dyDescent="0.25">
      <c r="A35" s="72"/>
      <c r="B35" s="219" t="s">
        <v>1409</v>
      </c>
      <c r="C35" s="14"/>
      <c r="D35" s="65"/>
      <c r="E35" s="65"/>
      <c r="F35" s="44"/>
      <c r="G35" s="65"/>
      <c r="H35" s="65"/>
      <c r="I35" s="44"/>
      <c r="J35" s="65"/>
      <c r="K35" s="65"/>
      <c r="L35" s="44"/>
      <c r="M35" s="65"/>
      <c r="N35" s="65"/>
      <c r="O35" s="44"/>
      <c r="P35" s="65"/>
      <c r="Q35" s="65"/>
      <c r="R35" s="44"/>
      <c r="S35" s="65"/>
      <c r="T35" s="65"/>
      <c r="U35" s="44"/>
    </row>
    <row r="36" spans="1:21" ht="15.75" x14ac:dyDescent="0.25">
      <c r="A36" s="72"/>
      <c r="B36" s="220" t="s">
        <v>1410</v>
      </c>
      <c r="C36" s="14"/>
      <c r="D36" s="15" t="s">
        <v>202</v>
      </c>
      <c r="E36" s="221" t="s">
        <v>298</v>
      </c>
      <c r="F36" s="44"/>
      <c r="G36" s="15" t="s">
        <v>202</v>
      </c>
      <c r="H36" s="221" t="s">
        <v>298</v>
      </c>
      <c r="I36" s="44"/>
      <c r="J36" s="15" t="s">
        <v>202</v>
      </c>
      <c r="K36" s="222" t="s">
        <v>1411</v>
      </c>
      <c r="L36" s="44"/>
      <c r="M36" s="15" t="s">
        <v>202</v>
      </c>
      <c r="N36" s="221" t="s">
        <v>298</v>
      </c>
      <c r="O36" s="44"/>
      <c r="P36" s="15" t="s">
        <v>202</v>
      </c>
      <c r="Q36" s="221" t="s">
        <v>298</v>
      </c>
      <c r="R36" s="44"/>
      <c r="S36" s="15" t="s">
        <v>569</v>
      </c>
      <c r="T36" s="222" t="s">
        <v>1411</v>
      </c>
      <c r="U36" s="44"/>
    </row>
    <row r="37" spans="1:21" ht="15.75" x14ac:dyDescent="0.25">
      <c r="A37" s="72"/>
      <c r="B37" s="220" t="s">
        <v>1412</v>
      </c>
      <c r="C37" s="14"/>
      <c r="D37" s="233" t="s">
        <v>298</v>
      </c>
      <c r="E37" s="233"/>
      <c r="F37" s="44"/>
      <c r="G37" s="233" t="s">
        <v>298</v>
      </c>
      <c r="H37" s="233"/>
      <c r="I37" s="44"/>
      <c r="J37" s="234" t="s">
        <v>1413</v>
      </c>
      <c r="K37" s="234"/>
      <c r="L37" s="44"/>
      <c r="M37" s="234" t="s">
        <v>1414</v>
      </c>
      <c r="N37" s="234"/>
      <c r="O37" s="44"/>
      <c r="P37" s="233" t="s">
        <v>298</v>
      </c>
      <c r="Q37" s="233"/>
      <c r="R37" s="44"/>
      <c r="S37" s="234" t="s">
        <v>1415</v>
      </c>
      <c r="T37" s="234"/>
      <c r="U37" s="44"/>
    </row>
    <row r="38" spans="1:21" ht="15.75" x14ac:dyDescent="0.25">
      <c r="A38" s="72"/>
      <c r="B38" s="220" t="s">
        <v>1416</v>
      </c>
      <c r="C38" s="14"/>
      <c r="D38" s="234" t="s">
        <v>1417</v>
      </c>
      <c r="E38" s="234"/>
      <c r="F38" s="44"/>
      <c r="G38" s="233" t="s">
        <v>298</v>
      </c>
      <c r="H38" s="233"/>
      <c r="I38" s="44"/>
      <c r="J38" s="233" t="s">
        <v>298</v>
      </c>
      <c r="K38" s="233"/>
      <c r="L38" s="44"/>
      <c r="M38" s="233" t="s">
        <v>298</v>
      </c>
      <c r="N38" s="233"/>
      <c r="O38" s="44"/>
      <c r="P38" s="233" t="s">
        <v>298</v>
      </c>
      <c r="Q38" s="233"/>
      <c r="R38" s="44"/>
      <c r="S38" s="234" t="s">
        <v>1417</v>
      </c>
      <c r="T38" s="234"/>
      <c r="U38" s="44"/>
    </row>
    <row r="39" spans="1:21" ht="15.75" x14ac:dyDescent="0.25">
      <c r="A39" s="72"/>
      <c r="B39" s="220" t="s">
        <v>1418</v>
      </c>
      <c r="C39" s="14"/>
      <c r="D39" s="233" t="s">
        <v>298</v>
      </c>
      <c r="E39" s="233"/>
      <c r="F39" s="44"/>
      <c r="G39" s="233" t="s">
        <v>298</v>
      </c>
      <c r="H39" s="233"/>
      <c r="I39" s="44"/>
      <c r="J39" s="234" t="s">
        <v>1419</v>
      </c>
      <c r="K39" s="234"/>
      <c r="L39" s="44"/>
      <c r="M39" s="234" t="s">
        <v>1420</v>
      </c>
      <c r="N39" s="234"/>
      <c r="O39" s="44"/>
      <c r="P39" s="233" t="s">
        <v>298</v>
      </c>
      <c r="Q39" s="233"/>
      <c r="R39" s="44"/>
      <c r="S39" s="234" t="s">
        <v>1421</v>
      </c>
      <c r="T39" s="234"/>
      <c r="U39" s="44"/>
    </row>
    <row r="40" spans="1:21" ht="15.75" x14ac:dyDescent="0.25">
      <c r="A40" s="72"/>
      <c r="B40" s="220" t="s">
        <v>1422</v>
      </c>
      <c r="C40" s="14"/>
      <c r="D40" s="233" t="s">
        <v>298</v>
      </c>
      <c r="E40" s="233"/>
      <c r="F40" s="44"/>
      <c r="G40" s="234" t="s">
        <v>1423</v>
      </c>
      <c r="H40" s="234"/>
      <c r="I40" s="44"/>
      <c r="J40" s="234" t="s">
        <v>1424</v>
      </c>
      <c r="K40" s="234"/>
      <c r="L40" s="44"/>
      <c r="M40" s="234" t="s">
        <v>1425</v>
      </c>
      <c r="N40" s="234"/>
      <c r="O40" s="44"/>
      <c r="P40" s="233" t="s">
        <v>298</v>
      </c>
      <c r="Q40" s="233"/>
      <c r="R40" s="44"/>
      <c r="S40" s="234" t="s">
        <v>1426</v>
      </c>
      <c r="T40" s="234"/>
      <c r="U40" s="44"/>
    </row>
    <row r="41" spans="1:21" ht="15.75" x14ac:dyDescent="0.25">
      <c r="A41" s="72"/>
      <c r="B41" s="220" t="s">
        <v>1427</v>
      </c>
      <c r="C41" s="14"/>
      <c r="D41" s="234" t="s">
        <v>1428</v>
      </c>
      <c r="E41" s="234"/>
      <c r="F41" s="44"/>
      <c r="G41" s="233" t="s">
        <v>298</v>
      </c>
      <c r="H41" s="233"/>
      <c r="I41" s="44"/>
      <c r="J41" s="234" t="s">
        <v>1429</v>
      </c>
      <c r="K41" s="234"/>
      <c r="L41" s="44"/>
      <c r="M41" s="234" t="s">
        <v>1430</v>
      </c>
      <c r="N41" s="234"/>
      <c r="O41" s="44"/>
      <c r="P41" s="233" t="s">
        <v>298</v>
      </c>
      <c r="Q41" s="233"/>
      <c r="R41" s="44"/>
      <c r="S41" s="234" t="s">
        <v>1431</v>
      </c>
      <c r="T41" s="234"/>
      <c r="U41" s="44"/>
    </row>
    <row r="42" spans="1:21" ht="15.75" x14ac:dyDescent="0.25">
      <c r="A42" s="72"/>
      <c r="B42" s="220" t="s">
        <v>1432</v>
      </c>
      <c r="C42" s="14"/>
      <c r="D42" s="65"/>
      <c r="E42" s="65"/>
      <c r="F42" s="44"/>
      <c r="G42" s="65"/>
      <c r="H42" s="65"/>
      <c r="I42" s="44"/>
      <c r="J42" s="65"/>
      <c r="K42" s="65"/>
      <c r="L42" s="44"/>
      <c r="M42" s="65"/>
      <c r="N42" s="65"/>
      <c r="O42" s="44"/>
      <c r="P42" s="65"/>
      <c r="Q42" s="65"/>
      <c r="R42" s="44"/>
      <c r="S42" s="65"/>
      <c r="T42" s="65"/>
      <c r="U42" s="44"/>
    </row>
    <row r="43" spans="1:21" ht="15.75" x14ac:dyDescent="0.25">
      <c r="A43" s="72"/>
      <c r="B43" s="228" t="s">
        <v>1433</v>
      </c>
      <c r="C43" s="14"/>
      <c r="D43" s="233" t="s">
        <v>298</v>
      </c>
      <c r="E43" s="233"/>
      <c r="F43" s="44"/>
      <c r="G43" s="234" t="s">
        <v>646</v>
      </c>
      <c r="H43" s="234"/>
      <c r="I43" s="44"/>
      <c r="J43" s="234" t="s">
        <v>1434</v>
      </c>
      <c r="K43" s="234"/>
      <c r="L43" s="44"/>
      <c r="M43" s="234" t="s">
        <v>1435</v>
      </c>
      <c r="N43" s="234"/>
      <c r="O43" s="44"/>
      <c r="P43" s="233" t="s">
        <v>298</v>
      </c>
      <c r="Q43" s="233"/>
      <c r="R43" s="44"/>
      <c r="S43" s="234" t="s">
        <v>1436</v>
      </c>
      <c r="T43" s="234"/>
      <c r="U43" s="44"/>
    </row>
    <row r="44" spans="1:21" ht="16.5" thickBot="1" x14ac:dyDescent="0.3">
      <c r="A44" s="72"/>
      <c r="B44" s="220" t="s">
        <v>1437</v>
      </c>
      <c r="C44" s="14"/>
      <c r="D44" s="235" t="s">
        <v>298</v>
      </c>
      <c r="E44" s="235"/>
      <c r="F44" s="44"/>
      <c r="G44" s="236" t="s">
        <v>1438</v>
      </c>
      <c r="H44" s="236"/>
      <c r="I44" s="44"/>
      <c r="J44" s="235" t="s">
        <v>298</v>
      </c>
      <c r="K44" s="235"/>
      <c r="L44" s="44"/>
      <c r="M44" s="235" t="s">
        <v>298</v>
      </c>
      <c r="N44" s="235"/>
      <c r="O44" s="44"/>
      <c r="P44" s="235" t="s">
        <v>298</v>
      </c>
      <c r="Q44" s="235"/>
      <c r="R44" s="44"/>
      <c r="S44" s="236" t="s">
        <v>1438</v>
      </c>
      <c r="T44" s="236"/>
      <c r="U44" s="44"/>
    </row>
    <row r="45" spans="1:21" ht="15.75" x14ac:dyDescent="0.25">
      <c r="A45" s="72"/>
      <c r="B45" s="219" t="s">
        <v>1439</v>
      </c>
      <c r="C45" s="14"/>
      <c r="D45" s="237" t="s">
        <v>1440</v>
      </c>
      <c r="E45" s="237"/>
      <c r="F45" s="44"/>
      <c r="G45" s="237" t="s">
        <v>1441</v>
      </c>
      <c r="H45" s="237"/>
      <c r="I45" s="44"/>
      <c r="J45" s="237" t="s">
        <v>1442</v>
      </c>
      <c r="K45" s="237"/>
      <c r="L45" s="44"/>
      <c r="M45" s="237" t="s">
        <v>1443</v>
      </c>
      <c r="N45" s="237"/>
      <c r="O45" s="44"/>
      <c r="P45" s="238" t="s">
        <v>298</v>
      </c>
      <c r="Q45" s="238"/>
      <c r="R45" s="44"/>
      <c r="S45" s="237" t="s">
        <v>1444</v>
      </c>
      <c r="T45" s="237"/>
      <c r="U45" s="44"/>
    </row>
    <row r="46" spans="1:21" ht="15.75" x14ac:dyDescent="0.25">
      <c r="A46" s="72"/>
      <c r="B46" s="219"/>
      <c r="C46" s="14"/>
      <c r="D46" s="65"/>
      <c r="E46" s="65"/>
      <c r="F46" s="44"/>
      <c r="G46" s="65"/>
      <c r="H46" s="65"/>
      <c r="I46" s="44"/>
      <c r="J46" s="65"/>
      <c r="K46" s="65"/>
      <c r="L46" s="44"/>
      <c r="M46" s="65"/>
      <c r="N46" s="65"/>
      <c r="O46" s="44"/>
      <c r="P46" s="65"/>
      <c r="Q46" s="65"/>
      <c r="R46" s="44"/>
      <c r="S46" s="65"/>
      <c r="T46" s="65"/>
      <c r="U46" s="44"/>
    </row>
    <row r="47" spans="1:21" ht="15.75" x14ac:dyDescent="0.25">
      <c r="A47" s="72"/>
      <c r="B47" s="219" t="s">
        <v>1445</v>
      </c>
      <c r="C47" s="14"/>
      <c r="D47" s="233" t="s">
        <v>298</v>
      </c>
      <c r="E47" s="233"/>
      <c r="F47" s="44"/>
      <c r="G47" s="234" t="s">
        <v>1446</v>
      </c>
      <c r="H47" s="234"/>
      <c r="I47" s="44"/>
      <c r="J47" s="234" t="s">
        <v>1447</v>
      </c>
      <c r="K47" s="234"/>
      <c r="L47" s="44"/>
      <c r="M47" s="234" t="s">
        <v>1448</v>
      </c>
      <c r="N47" s="234"/>
      <c r="O47" s="44"/>
      <c r="P47" s="233" t="s">
        <v>298</v>
      </c>
      <c r="Q47" s="233"/>
      <c r="R47" s="44"/>
      <c r="S47" s="234" t="s">
        <v>612</v>
      </c>
      <c r="T47" s="234"/>
      <c r="U47" s="44"/>
    </row>
    <row r="48" spans="1:21" ht="15.75" x14ac:dyDescent="0.25">
      <c r="A48" s="72"/>
      <c r="B48" s="219" t="s">
        <v>1449</v>
      </c>
      <c r="C48" s="14"/>
      <c r="D48" s="234" t="s">
        <v>1450</v>
      </c>
      <c r="E48" s="234"/>
      <c r="F48" s="44"/>
      <c r="G48" s="239">
        <v>-1953695</v>
      </c>
      <c r="H48" s="239"/>
      <c r="I48" s="44"/>
      <c r="J48" s="234" t="s">
        <v>1451</v>
      </c>
      <c r="K48" s="234"/>
      <c r="L48" s="44"/>
      <c r="M48" s="239">
        <v>-58050</v>
      </c>
      <c r="N48" s="239"/>
      <c r="O48" s="44"/>
      <c r="P48" s="233" t="s">
        <v>298</v>
      </c>
      <c r="Q48" s="233"/>
      <c r="R48" s="44"/>
      <c r="S48" s="233" t="s">
        <v>298</v>
      </c>
      <c r="T48" s="233"/>
      <c r="U48" s="44"/>
    </row>
    <row r="49" spans="1:21" ht="15.75" x14ac:dyDescent="0.25">
      <c r="A49" s="72"/>
      <c r="B49" s="219" t="s">
        <v>1366</v>
      </c>
      <c r="C49" s="14"/>
      <c r="D49" s="239">
        <v>-14833</v>
      </c>
      <c r="E49" s="239"/>
      <c r="F49" s="44"/>
      <c r="G49" s="234">
        <v>-938</v>
      </c>
      <c r="H49" s="234"/>
      <c r="I49" s="44"/>
      <c r="J49" s="234" t="s">
        <v>1452</v>
      </c>
      <c r="K49" s="234"/>
      <c r="L49" s="44"/>
      <c r="M49" s="234" t="s">
        <v>1453</v>
      </c>
      <c r="N49" s="234"/>
      <c r="O49" s="44"/>
      <c r="P49" s="233" t="s">
        <v>298</v>
      </c>
      <c r="Q49" s="233"/>
      <c r="R49" s="44"/>
      <c r="S49" s="234" t="s">
        <v>1454</v>
      </c>
      <c r="T49" s="234"/>
      <c r="U49" s="44"/>
    </row>
    <row r="50" spans="1:21" ht="15.75" x14ac:dyDescent="0.25">
      <c r="A50" s="72"/>
      <c r="B50" s="219" t="s">
        <v>1455</v>
      </c>
      <c r="C50" s="14"/>
      <c r="D50" s="233" t="s">
        <v>298</v>
      </c>
      <c r="E50" s="233"/>
      <c r="F50" s="44"/>
      <c r="G50" s="233" t="s">
        <v>298</v>
      </c>
      <c r="H50" s="233"/>
      <c r="I50" s="44"/>
      <c r="J50" s="234" t="s">
        <v>1456</v>
      </c>
      <c r="K50" s="234"/>
      <c r="L50" s="44"/>
      <c r="M50" s="234" t="s">
        <v>1457</v>
      </c>
      <c r="N50" s="234"/>
      <c r="O50" s="44"/>
      <c r="P50" s="233" t="s">
        <v>298</v>
      </c>
      <c r="Q50" s="233"/>
      <c r="R50" s="44"/>
      <c r="S50" s="234" t="s">
        <v>1458</v>
      </c>
      <c r="T50" s="234"/>
      <c r="U50" s="44"/>
    </row>
    <row r="51" spans="1:21" ht="16.5" thickBot="1" x14ac:dyDescent="0.3">
      <c r="A51" s="72"/>
      <c r="B51" s="219" t="s">
        <v>1459</v>
      </c>
      <c r="C51" s="14"/>
      <c r="D51" s="235" t="s">
        <v>298</v>
      </c>
      <c r="E51" s="235"/>
      <c r="F51" s="44"/>
      <c r="G51" s="236" t="s">
        <v>1460</v>
      </c>
      <c r="H51" s="236"/>
      <c r="I51" s="44"/>
      <c r="J51" s="236" t="s">
        <v>1461</v>
      </c>
      <c r="K51" s="236"/>
      <c r="L51" s="44"/>
      <c r="M51" s="236" t="s">
        <v>1462</v>
      </c>
      <c r="N51" s="236"/>
      <c r="O51" s="44"/>
      <c r="P51" s="235" t="s">
        <v>298</v>
      </c>
      <c r="Q51" s="235"/>
      <c r="R51" s="44"/>
      <c r="S51" s="236" t="s">
        <v>1463</v>
      </c>
      <c r="T51" s="236"/>
      <c r="U51" s="44"/>
    </row>
    <row r="52" spans="1:21" ht="15.75" x14ac:dyDescent="0.25">
      <c r="A52" s="72"/>
      <c r="B52" s="219" t="s">
        <v>1464</v>
      </c>
      <c r="C52" s="14"/>
      <c r="D52" s="237" t="s">
        <v>1465</v>
      </c>
      <c r="E52" s="237"/>
      <c r="F52" s="44"/>
      <c r="G52" s="240">
        <v>-584676</v>
      </c>
      <c r="H52" s="240"/>
      <c r="I52" s="44"/>
      <c r="J52" s="237" t="s">
        <v>1466</v>
      </c>
      <c r="K52" s="237"/>
      <c r="L52" s="44"/>
      <c r="M52" s="240">
        <v>-10554</v>
      </c>
      <c r="N52" s="240"/>
      <c r="O52" s="44"/>
      <c r="P52" s="238" t="s">
        <v>298</v>
      </c>
      <c r="Q52" s="238"/>
      <c r="R52" s="44"/>
      <c r="S52" s="237" t="s">
        <v>1467</v>
      </c>
      <c r="T52" s="237"/>
      <c r="U52" s="44"/>
    </row>
    <row r="53" spans="1:21" ht="15.75" x14ac:dyDescent="0.25">
      <c r="A53" s="72"/>
      <c r="B53" s="219"/>
      <c r="C53" s="14"/>
      <c r="D53" s="65"/>
      <c r="E53" s="65"/>
      <c r="F53" s="44"/>
      <c r="G53" s="65"/>
      <c r="H53" s="65"/>
      <c r="I53" s="44"/>
      <c r="J53" s="65"/>
      <c r="K53" s="65"/>
      <c r="L53" s="44"/>
      <c r="M53" s="65"/>
      <c r="N53" s="65"/>
      <c r="O53" s="44"/>
      <c r="P53" s="65"/>
      <c r="Q53" s="65"/>
      <c r="R53" s="44"/>
      <c r="S53" s="65"/>
      <c r="T53" s="65"/>
      <c r="U53" s="44"/>
    </row>
    <row r="54" spans="1:21" ht="15.75" x14ac:dyDescent="0.25">
      <c r="A54" s="72"/>
      <c r="B54" s="219" t="s">
        <v>1468</v>
      </c>
      <c r="C54" s="14"/>
      <c r="D54" s="65"/>
      <c r="E54" s="65"/>
      <c r="F54" s="44"/>
      <c r="G54" s="65"/>
      <c r="H54" s="65"/>
      <c r="I54" s="44"/>
      <c r="J54" s="65"/>
      <c r="K54" s="65"/>
      <c r="L54" s="44"/>
      <c r="M54" s="65"/>
      <c r="N54" s="65"/>
      <c r="O54" s="44"/>
      <c r="P54" s="65"/>
      <c r="Q54" s="65"/>
      <c r="R54" s="44"/>
      <c r="S54" s="65"/>
      <c r="T54" s="65"/>
      <c r="U54" s="44"/>
    </row>
    <row r="55" spans="1:21" ht="15.75" x14ac:dyDescent="0.25">
      <c r="A55" s="72"/>
      <c r="B55" s="219" t="s">
        <v>1469</v>
      </c>
      <c r="C55" s="14"/>
      <c r="D55" s="234" t="s">
        <v>1470</v>
      </c>
      <c r="E55" s="234"/>
      <c r="F55" s="44"/>
      <c r="G55" s="233" t="s">
        <v>298</v>
      </c>
      <c r="H55" s="233"/>
      <c r="I55" s="44"/>
      <c r="J55" s="234" t="s">
        <v>1471</v>
      </c>
      <c r="K55" s="234"/>
      <c r="L55" s="44"/>
      <c r="M55" s="234" t="s">
        <v>1472</v>
      </c>
      <c r="N55" s="234"/>
      <c r="O55" s="44"/>
      <c r="P55" s="239">
        <v>-47411</v>
      </c>
      <c r="Q55" s="239"/>
      <c r="R55" s="44"/>
      <c r="S55" s="234" t="s">
        <v>1470</v>
      </c>
      <c r="T55" s="234"/>
      <c r="U55" s="44"/>
    </row>
    <row r="56" spans="1:21" ht="16.5" thickBot="1" x14ac:dyDescent="0.3">
      <c r="A56" s="72"/>
      <c r="B56" s="219" t="s">
        <v>1473</v>
      </c>
      <c r="C56" s="14"/>
      <c r="D56" s="236" t="s">
        <v>1474</v>
      </c>
      <c r="E56" s="236"/>
      <c r="F56" s="44"/>
      <c r="G56" s="236" t="s">
        <v>1388</v>
      </c>
      <c r="H56" s="236"/>
      <c r="I56" s="44"/>
      <c r="J56" s="236" t="s">
        <v>1475</v>
      </c>
      <c r="K56" s="236"/>
      <c r="L56" s="44"/>
      <c r="M56" s="236" t="s">
        <v>1476</v>
      </c>
      <c r="N56" s="236"/>
      <c r="O56" s="44"/>
      <c r="P56" s="241">
        <v>-3595340</v>
      </c>
      <c r="Q56" s="241"/>
      <c r="R56" s="44"/>
      <c r="S56" s="236" t="s">
        <v>1474</v>
      </c>
      <c r="T56" s="236"/>
      <c r="U56" s="44"/>
    </row>
    <row r="57" spans="1:21" ht="23.25" x14ac:dyDescent="0.25">
      <c r="A57" s="72"/>
      <c r="B57" s="219" t="s">
        <v>1477</v>
      </c>
      <c r="C57" s="14"/>
      <c r="D57" s="60"/>
      <c r="E57" s="60"/>
      <c r="F57" s="44"/>
      <c r="G57" s="60"/>
      <c r="H57" s="60"/>
      <c r="I57" s="44"/>
      <c r="J57" s="60"/>
      <c r="K57" s="60"/>
      <c r="L57" s="44"/>
      <c r="M57" s="60"/>
      <c r="N57" s="60"/>
      <c r="O57" s="44"/>
      <c r="P57" s="60"/>
      <c r="Q57" s="60"/>
      <c r="R57" s="44"/>
      <c r="S57" s="60"/>
      <c r="T57" s="60"/>
      <c r="U57" s="44"/>
    </row>
    <row r="58" spans="1:21" ht="15.75" x14ac:dyDescent="0.25">
      <c r="A58" s="72"/>
      <c r="B58" s="220" t="s">
        <v>1478</v>
      </c>
      <c r="C58" s="14"/>
      <c r="D58" s="234" t="s">
        <v>1479</v>
      </c>
      <c r="E58" s="234"/>
      <c r="F58" s="44"/>
      <c r="G58" s="234" t="s">
        <v>1388</v>
      </c>
      <c r="H58" s="234"/>
      <c r="I58" s="44"/>
      <c r="J58" s="234" t="s">
        <v>1480</v>
      </c>
      <c r="K58" s="234"/>
      <c r="L58" s="44"/>
      <c r="M58" s="234" t="s">
        <v>1481</v>
      </c>
      <c r="N58" s="234"/>
      <c r="O58" s="44"/>
      <c r="P58" s="239">
        <v>-3642751</v>
      </c>
      <c r="Q58" s="239"/>
      <c r="R58" s="44"/>
      <c r="S58" s="234" t="s">
        <v>1479</v>
      </c>
      <c r="T58" s="234"/>
      <c r="U58" s="44"/>
    </row>
    <row r="59" spans="1:21" ht="16.5" thickBot="1" x14ac:dyDescent="0.3">
      <c r="A59" s="72"/>
      <c r="B59" s="219" t="s">
        <v>1482</v>
      </c>
      <c r="C59" s="14"/>
      <c r="D59" s="235" t="s">
        <v>298</v>
      </c>
      <c r="E59" s="235"/>
      <c r="F59" s="44"/>
      <c r="G59" s="235" t="s">
        <v>298</v>
      </c>
      <c r="H59" s="235"/>
      <c r="I59" s="44"/>
      <c r="J59" s="236" t="s">
        <v>1483</v>
      </c>
      <c r="K59" s="236"/>
      <c r="L59" s="44"/>
      <c r="M59" s="235" t="s">
        <v>298</v>
      </c>
      <c r="N59" s="235"/>
      <c r="O59" s="44"/>
      <c r="P59" s="235" t="s">
        <v>298</v>
      </c>
      <c r="Q59" s="235"/>
      <c r="R59" s="44"/>
      <c r="S59" s="236" t="s">
        <v>1483</v>
      </c>
      <c r="T59" s="236"/>
      <c r="U59" s="44"/>
    </row>
    <row r="60" spans="1:21" ht="16.5" thickBot="1" x14ac:dyDescent="0.3">
      <c r="A60" s="72"/>
      <c r="B60" s="219" t="s">
        <v>1484</v>
      </c>
      <c r="C60" s="14"/>
      <c r="D60" s="242" t="s">
        <v>1479</v>
      </c>
      <c r="E60" s="242"/>
      <c r="F60" s="44"/>
      <c r="G60" s="242" t="s">
        <v>1388</v>
      </c>
      <c r="H60" s="242"/>
      <c r="I60" s="44"/>
      <c r="J60" s="242" t="s">
        <v>1485</v>
      </c>
      <c r="K60" s="242"/>
      <c r="L60" s="44"/>
      <c r="M60" s="242" t="s">
        <v>1481</v>
      </c>
      <c r="N60" s="242"/>
      <c r="O60" s="44"/>
      <c r="P60" s="243">
        <v>-3642751</v>
      </c>
      <c r="Q60" s="243"/>
      <c r="R60" s="44"/>
      <c r="S60" s="242" t="s">
        <v>1486</v>
      </c>
      <c r="T60" s="242"/>
      <c r="U60" s="44"/>
    </row>
    <row r="61" spans="1:21" ht="16.5" thickBot="1" x14ac:dyDescent="0.3">
      <c r="A61" s="72"/>
      <c r="B61" s="219" t="s">
        <v>1487</v>
      </c>
      <c r="C61" s="14"/>
      <c r="D61" s="225" t="s">
        <v>202</v>
      </c>
      <c r="E61" s="226" t="s">
        <v>1403</v>
      </c>
      <c r="F61" s="44"/>
      <c r="G61" s="225" t="s">
        <v>202</v>
      </c>
      <c r="H61" s="226" t="s">
        <v>1404</v>
      </c>
      <c r="I61" s="44"/>
      <c r="J61" s="225" t="s">
        <v>202</v>
      </c>
      <c r="K61" s="226" t="s">
        <v>1405</v>
      </c>
      <c r="L61" s="44"/>
      <c r="M61" s="225" t="s">
        <v>202</v>
      </c>
      <c r="N61" s="226" t="s">
        <v>1406</v>
      </c>
      <c r="O61" s="44"/>
      <c r="P61" s="225" t="s">
        <v>202</v>
      </c>
      <c r="Q61" s="227">
        <v>-3642751</v>
      </c>
      <c r="R61" s="44"/>
      <c r="S61" s="225" t="s">
        <v>569</v>
      </c>
      <c r="T61" s="226" t="s">
        <v>1407</v>
      </c>
      <c r="U61" s="44"/>
    </row>
    <row r="62" spans="1:21" ht="15.75" thickTop="1" x14ac:dyDescent="0.25">
      <c r="A62" s="72"/>
      <c r="B62" s="86"/>
      <c r="C62" s="86"/>
      <c r="D62" s="86"/>
      <c r="E62" s="86"/>
      <c r="F62" s="86"/>
      <c r="G62" s="86"/>
      <c r="H62" s="86"/>
      <c r="I62" s="86"/>
      <c r="J62" s="86"/>
      <c r="K62" s="86"/>
      <c r="L62" s="86"/>
      <c r="M62" s="86"/>
      <c r="N62" s="86"/>
      <c r="O62" s="86"/>
      <c r="P62" s="86"/>
      <c r="Q62" s="86"/>
      <c r="R62" s="86"/>
      <c r="S62" s="86"/>
      <c r="T62" s="86"/>
      <c r="U62" s="86"/>
    </row>
    <row r="63" spans="1:21" ht="16.5" thickBot="1" x14ac:dyDescent="0.3">
      <c r="A63" s="72"/>
      <c r="B63" s="218"/>
      <c r="C63" s="14"/>
      <c r="D63" s="230" t="s">
        <v>282</v>
      </c>
      <c r="E63" s="230"/>
      <c r="F63" s="230"/>
      <c r="G63" s="230"/>
      <c r="H63" s="230"/>
      <c r="I63" s="230"/>
      <c r="J63" s="230"/>
      <c r="K63" s="230"/>
      <c r="L63" s="230"/>
      <c r="M63" s="230"/>
      <c r="N63" s="230"/>
      <c r="O63" s="230"/>
      <c r="P63" s="230"/>
      <c r="Q63" s="230"/>
      <c r="R63" s="230"/>
      <c r="S63" s="230"/>
      <c r="T63" s="230"/>
      <c r="U63" s="14"/>
    </row>
    <row r="64" spans="1:21" x14ac:dyDescent="0.25">
      <c r="A64" s="72"/>
      <c r="B64" s="246"/>
      <c r="C64" s="83"/>
      <c r="D64" s="232" t="s">
        <v>1343</v>
      </c>
      <c r="E64" s="232"/>
      <c r="F64" s="111"/>
      <c r="G64" s="232" t="s">
        <v>1344</v>
      </c>
      <c r="H64" s="232"/>
      <c r="I64" s="111"/>
      <c r="J64" s="232" t="s">
        <v>1346</v>
      </c>
      <c r="K64" s="232"/>
      <c r="L64" s="111"/>
      <c r="M64" s="232" t="s">
        <v>1347</v>
      </c>
      <c r="N64" s="232"/>
      <c r="O64" s="111"/>
      <c r="P64" s="232" t="s">
        <v>1348</v>
      </c>
      <c r="Q64" s="232"/>
      <c r="R64" s="111"/>
      <c r="S64" s="232" t="s">
        <v>1349</v>
      </c>
      <c r="T64" s="232"/>
      <c r="U64" s="83"/>
    </row>
    <row r="65" spans="1:21" ht="15.75" thickBot="1" x14ac:dyDescent="0.3">
      <c r="A65" s="72"/>
      <c r="B65" s="246"/>
      <c r="C65" s="83"/>
      <c r="D65" s="230"/>
      <c r="E65" s="230"/>
      <c r="F65" s="112"/>
      <c r="G65" s="230" t="s">
        <v>1345</v>
      </c>
      <c r="H65" s="230"/>
      <c r="I65" s="112"/>
      <c r="J65" s="230"/>
      <c r="K65" s="230"/>
      <c r="L65" s="112"/>
      <c r="M65" s="230"/>
      <c r="N65" s="230"/>
      <c r="O65" s="112"/>
      <c r="P65" s="230"/>
      <c r="Q65" s="230"/>
      <c r="R65" s="112"/>
      <c r="S65" s="230"/>
      <c r="T65" s="230"/>
      <c r="U65" s="83"/>
    </row>
    <row r="66" spans="1:21" ht="15.75" x14ac:dyDescent="0.25">
      <c r="A66" s="72"/>
      <c r="B66" s="218" t="s">
        <v>1350</v>
      </c>
      <c r="C66" s="14"/>
      <c r="D66" s="60"/>
      <c r="E66" s="60"/>
      <c r="F66" s="14"/>
      <c r="G66" s="60"/>
      <c r="H66" s="60"/>
      <c r="I66" s="14"/>
      <c r="J66" s="60"/>
      <c r="K66" s="60"/>
      <c r="L66" s="14"/>
      <c r="M66" s="60"/>
      <c r="N66" s="60"/>
      <c r="O66" s="14"/>
      <c r="P66" s="60"/>
      <c r="Q66" s="60"/>
      <c r="R66" s="14"/>
      <c r="S66" s="60"/>
      <c r="T66" s="60"/>
      <c r="U66" s="14"/>
    </row>
    <row r="67" spans="1:21" ht="15.75" x14ac:dyDescent="0.25">
      <c r="A67" s="72"/>
      <c r="B67" s="219" t="s">
        <v>1351</v>
      </c>
      <c r="C67" s="14"/>
      <c r="D67" s="65"/>
      <c r="E67" s="65"/>
      <c r="F67" s="14"/>
      <c r="G67" s="65"/>
      <c r="H67" s="65"/>
      <c r="I67" s="14"/>
      <c r="J67" s="65"/>
      <c r="K67" s="65"/>
      <c r="L67" s="14"/>
      <c r="M67" s="65"/>
      <c r="N67" s="65"/>
      <c r="O67" s="14"/>
      <c r="P67" s="65"/>
      <c r="Q67" s="65"/>
      <c r="R67" s="14"/>
      <c r="S67" s="65"/>
      <c r="T67" s="65"/>
      <c r="U67" s="14"/>
    </row>
    <row r="68" spans="1:21" ht="15.75" x14ac:dyDescent="0.25">
      <c r="A68" s="72"/>
      <c r="B68" s="203" t="s">
        <v>1352</v>
      </c>
      <c r="C68" s="14"/>
      <c r="D68" s="15" t="s">
        <v>300</v>
      </c>
      <c r="E68" s="221" t="s">
        <v>298</v>
      </c>
      <c r="F68" s="14"/>
      <c r="G68" s="15" t="s">
        <v>300</v>
      </c>
      <c r="H68" s="222" t="s">
        <v>1103</v>
      </c>
      <c r="I68" s="14"/>
      <c r="J68" s="15" t="s">
        <v>300</v>
      </c>
      <c r="K68" s="222" t="s">
        <v>1488</v>
      </c>
      <c r="L68" s="14"/>
      <c r="M68" s="15" t="s">
        <v>300</v>
      </c>
      <c r="N68" s="222" t="s">
        <v>1489</v>
      </c>
      <c r="O68" s="14"/>
      <c r="P68" s="15" t="s">
        <v>300</v>
      </c>
      <c r="Q68" s="221" t="s">
        <v>298</v>
      </c>
      <c r="R68" s="14"/>
      <c r="S68" s="15" t="s">
        <v>300</v>
      </c>
      <c r="T68" s="222" t="s">
        <v>1490</v>
      </c>
      <c r="U68" s="14"/>
    </row>
    <row r="69" spans="1:21" ht="15.75" x14ac:dyDescent="0.25">
      <c r="A69" s="72"/>
      <c r="B69" s="203" t="s">
        <v>1357</v>
      </c>
      <c r="C69" s="14"/>
      <c r="D69" s="233" t="s">
        <v>298</v>
      </c>
      <c r="E69" s="233"/>
      <c r="F69" s="14"/>
      <c r="G69" s="234" t="s">
        <v>1491</v>
      </c>
      <c r="H69" s="234"/>
      <c r="I69" s="14"/>
      <c r="J69" s="234" t="s">
        <v>1492</v>
      </c>
      <c r="K69" s="234"/>
      <c r="L69" s="14"/>
      <c r="M69" s="234" t="s">
        <v>1493</v>
      </c>
      <c r="N69" s="234"/>
      <c r="O69" s="14"/>
      <c r="P69" s="233" t="s">
        <v>298</v>
      </c>
      <c r="Q69" s="233"/>
      <c r="R69" s="14"/>
      <c r="S69" s="234" t="s">
        <v>1494</v>
      </c>
      <c r="T69" s="234"/>
      <c r="U69" s="14"/>
    </row>
    <row r="70" spans="1:21" ht="15.75" x14ac:dyDescent="0.25">
      <c r="A70" s="72"/>
      <c r="B70" s="203" t="s">
        <v>1361</v>
      </c>
      <c r="C70" s="14"/>
      <c r="D70" s="234" t="s">
        <v>1495</v>
      </c>
      <c r="E70" s="234"/>
      <c r="F70" s="14"/>
      <c r="G70" s="233" t="s">
        <v>298</v>
      </c>
      <c r="H70" s="233"/>
      <c r="I70" s="14"/>
      <c r="J70" s="234" t="s">
        <v>1496</v>
      </c>
      <c r="K70" s="234"/>
      <c r="L70" s="14"/>
      <c r="M70" s="234" t="s">
        <v>1024</v>
      </c>
      <c r="N70" s="234"/>
      <c r="O70" s="14"/>
      <c r="P70" s="233" t="s">
        <v>298</v>
      </c>
      <c r="Q70" s="233"/>
      <c r="R70" s="14"/>
      <c r="S70" s="234" t="s">
        <v>1497</v>
      </c>
      <c r="T70" s="234"/>
      <c r="U70" s="14"/>
    </row>
    <row r="71" spans="1:21" ht="15.75" x14ac:dyDescent="0.25">
      <c r="A71" s="72"/>
      <c r="B71" s="203" t="s">
        <v>1366</v>
      </c>
      <c r="C71" s="14"/>
      <c r="D71" s="234">
        <v>-61</v>
      </c>
      <c r="E71" s="234"/>
      <c r="F71" s="14"/>
      <c r="G71" s="234">
        <v>-7</v>
      </c>
      <c r="H71" s="234"/>
      <c r="I71" s="14"/>
      <c r="J71" s="234" t="s">
        <v>1498</v>
      </c>
      <c r="K71" s="234"/>
      <c r="L71" s="14"/>
      <c r="M71" s="234" t="s">
        <v>1166</v>
      </c>
      <c r="N71" s="234"/>
      <c r="O71" s="14"/>
      <c r="P71" s="233" t="s">
        <v>298</v>
      </c>
      <c r="Q71" s="233"/>
      <c r="R71" s="14"/>
      <c r="S71" s="234" t="s">
        <v>1156</v>
      </c>
      <c r="T71" s="234"/>
      <c r="U71" s="14"/>
    </row>
    <row r="72" spans="1:21" ht="16.5" thickBot="1" x14ac:dyDescent="0.3">
      <c r="A72" s="72"/>
      <c r="B72" s="203" t="s">
        <v>1370</v>
      </c>
      <c r="C72" s="14"/>
      <c r="D72" s="235" t="s">
        <v>298</v>
      </c>
      <c r="E72" s="235"/>
      <c r="F72" s="14"/>
      <c r="G72" s="235" t="s">
        <v>298</v>
      </c>
      <c r="H72" s="235"/>
      <c r="I72" s="14"/>
      <c r="J72" s="236" t="s">
        <v>1499</v>
      </c>
      <c r="K72" s="236"/>
      <c r="L72" s="14"/>
      <c r="M72" s="236" t="s">
        <v>1500</v>
      </c>
      <c r="N72" s="236"/>
      <c r="O72" s="14"/>
      <c r="P72" s="235" t="s">
        <v>298</v>
      </c>
      <c r="Q72" s="235"/>
      <c r="R72" s="14"/>
      <c r="S72" s="236" t="s">
        <v>1501</v>
      </c>
      <c r="T72" s="236"/>
      <c r="U72" s="14"/>
    </row>
    <row r="73" spans="1:21" ht="15.75" x14ac:dyDescent="0.25">
      <c r="A73" s="72"/>
      <c r="B73" s="219" t="s">
        <v>1374</v>
      </c>
      <c r="C73" s="14"/>
      <c r="D73" s="237" t="s">
        <v>1502</v>
      </c>
      <c r="E73" s="237"/>
      <c r="F73" s="14"/>
      <c r="G73" s="237" t="s">
        <v>1057</v>
      </c>
      <c r="H73" s="237"/>
      <c r="I73" s="14"/>
      <c r="J73" s="237" t="s">
        <v>1503</v>
      </c>
      <c r="K73" s="237"/>
      <c r="L73" s="14"/>
      <c r="M73" s="237" t="s">
        <v>1504</v>
      </c>
      <c r="N73" s="237"/>
      <c r="O73" s="14"/>
      <c r="P73" s="238" t="s">
        <v>298</v>
      </c>
      <c r="Q73" s="238"/>
      <c r="R73" s="14"/>
      <c r="S73" s="237" t="s">
        <v>1505</v>
      </c>
      <c r="T73" s="237"/>
      <c r="U73" s="14"/>
    </row>
    <row r="74" spans="1:21" ht="15.75" x14ac:dyDescent="0.25">
      <c r="A74" s="72"/>
      <c r="B74" s="244"/>
      <c r="C74" s="14"/>
      <c r="D74" s="65"/>
      <c r="E74" s="65"/>
      <c r="F74" s="14"/>
      <c r="G74" s="65"/>
      <c r="H74" s="65"/>
      <c r="I74" s="14"/>
      <c r="J74" s="65"/>
      <c r="K74" s="65"/>
      <c r="L74" s="14"/>
      <c r="M74" s="65"/>
      <c r="N74" s="65"/>
      <c r="O74" s="14"/>
      <c r="P74" s="65"/>
      <c r="Q74" s="65"/>
      <c r="R74" s="14"/>
      <c r="S74" s="65"/>
      <c r="T74" s="65"/>
      <c r="U74" s="14"/>
    </row>
    <row r="75" spans="1:21" ht="15.75" x14ac:dyDescent="0.25">
      <c r="A75" s="72"/>
      <c r="B75" s="219" t="s">
        <v>1380</v>
      </c>
      <c r="C75" s="14"/>
      <c r="D75" s="233" t="s">
        <v>298</v>
      </c>
      <c r="E75" s="233"/>
      <c r="F75" s="14"/>
      <c r="G75" s="233" t="s">
        <v>298</v>
      </c>
      <c r="H75" s="233"/>
      <c r="I75" s="14"/>
      <c r="J75" s="234" t="s">
        <v>1506</v>
      </c>
      <c r="K75" s="234"/>
      <c r="L75" s="14"/>
      <c r="M75" s="234" t="s">
        <v>1507</v>
      </c>
      <c r="N75" s="234"/>
      <c r="O75" s="14"/>
      <c r="P75" s="233" t="s">
        <v>298</v>
      </c>
      <c r="Q75" s="233"/>
      <c r="R75" s="14"/>
      <c r="S75" s="234" t="s">
        <v>262</v>
      </c>
      <c r="T75" s="234"/>
      <c r="U75" s="14"/>
    </row>
    <row r="76" spans="1:21" ht="15.75" x14ac:dyDescent="0.25">
      <c r="A76" s="72"/>
      <c r="B76" s="244"/>
      <c r="C76" s="14"/>
      <c r="D76" s="65"/>
      <c r="E76" s="65"/>
      <c r="F76" s="14"/>
      <c r="G76" s="65"/>
      <c r="H76" s="65"/>
      <c r="I76" s="14"/>
      <c r="J76" s="65"/>
      <c r="K76" s="65"/>
      <c r="L76" s="14"/>
      <c r="M76" s="65"/>
      <c r="N76" s="65"/>
      <c r="O76" s="14"/>
      <c r="P76" s="65"/>
      <c r="Q76" s="65"/>
      <c r="R76" s="14"/>
      <c r="S76" s="65"/>
      <c r="T76" s="65"/>
      <c r="U76" s="14"/>
    </row>
    <row r="77" spans="1:21" ht="15.75" x14ac:dyDescent="0.25">
      <c r="A77" s="72"/>
      <c r="B77" s="219" t="s">
        <v>1383</v>
      </c>
      <c r="C77" s="14"/>
      <c r="D77" s="65"/>
      <c r="E77" s="65"/>
      <c r="F77" s="14"/>
      <c r="G77" s="65"/>
      <c r="H77" s="65"/>
      <c r="I77" s="14"/>
      <c r="J77" s="65"/>
      <c r="K77" s="65"/>
      <c r="L77" s="14"/>
      <c r="M77" s="65"/>
      <c r="N77" s="65"/>
      <c r="O77" s="14"/>
      <c r="P77" s="65"/>
      <c r="Q77" s="65"/>
      <c r="R77" s="14"/>
      <c r="S77" s="65"/>
      <c r="T77" s="65"/>
      <c r="U77" s="14"/>
    </row>
    <row r="78" spans="1:21" ht="15.75" x14ac:dyDescent="0.25">
      <c r="A78" s="72"/>
      <c r="B78" s="203" t="s">
        <v>1384</v>
      </c>
      <c r="C78" s="14"/>
      <c r="D78" s="233" t="s">
        <v>298</v>
      </c>
      <c r="E78" s="233"/>
      <c r="F78" s="14"/>
      <c r="G78" s="234" t="s">
        <v>1508</v>
      </c>
      <c r="H78" s="234"/>
      <c r="I78" s="14"/>
      <c r="J78" s="234" t="s">
        <v>1509</v>
      </c>
      <c r="K78" s="234"/>
      <c r="L78" s="14"/>
      <c r="M78" s="233" t="s">
        <v>298</v>
      </c>
      <c r="N78" s="233"/>
      <c r="O78" s="14"/>
      <c r="P78" s="233" t="s">
        <v>298</v>
      </c>
      <c r="Q78" s="233"/>
      <c r="R78" s="14"/>
      <c r="S78" s="234" t="s">
        <v>510</v>
      </c>
      <c r="T78" s="234"/>
      <c r="U78" s="14"/>
    </row>
    <row r="79" spans="1:21" ht="15.75" x14ac:dyDescent="0.25">
      <c r="A79" s="72"/>
      <c r="B79" s="203" t="s">
        <v>1387</v>
      </c>
      <c r="C79" s="14"/>
      <c r="D79" s="234" t="s">
        <v>1510</v>
      </c>
      <c r="E79" s="234"/>
      <c r="F79" s="14"/>
      <c r="G79" s="234" t="s">
        <v>1511</v>
      </c>
      <c r="H79" s="234"/>
      <c r="I79" s="14"/>
      <c r="J79" s="234" t="s">
        <v>1512</v>
      </c>
      <c r="K79" s="234"/>
      <c r="L79" s="14"/>
      <c r="M79" s="233" t="s">
        <v>298</v>
      </c>
      <c r="N79" s="233"/>
      <c r="O79" s="14"/>
      <c r="P79" s="239">
        <v>-1448828</v>
      </c>
      <c r="Q79" s="239"/>
      <c r="R79" s="14"/>
      <c r="S79" s="233" t="s">
        <v>298</v>
      </c>
      <c r="T79" s="233"/>
      <c r="U79" s="14"/>
    </row>
    <row r="80" spans="1:21" ht="15.75" x14ac:dyDescent="0.25">
      <c r="A80" s="72"/>
      <c r="B80" s="203" t="s">
        <v>1390</v>
      </c>
      <c r="C80" s="14"/>
      <c r="D80" s="233" t="s">
        <v>298</v>
      </c>
      <c r="E80" s="233"/>
      <c r="F80" s="14"/>
      <c r="G80" s="233" t="s">
        <v>298</v>
      </c>
      <c r="H80" s="233"/>
      <c r="I80" s="14"/>
      <c r="J80" s="234" t="s">
        <v>1513</v>
      </c>
      <c r="K80" s="234"/>
      <c r="L80" s="14"/>
      <c r="M80" s="234" t="s">
        <v>1392</v>
      </c>
      <c r="N80" s="234"/>
      <c r="O80" s="14"/>
      <c r="P80" s="233" t="s">
        <v>298</v>
      </c>
      <c r="Q80" s="233"/>
      <c r="R80" s="14"/>
      <c r="S80" s="234" t="s">
        <v>1514</v>
      </c>
      <c r="T80" s="234"/>
      <c r="U80" s="14"/>
    </row>
    <row r="81" spans="1:21" ht="15.75" x14ac:dyDescent="0.25">
      <c r="A81" s="72"/>
      <c r="B81" s="203" t="s">
        <v>1394</v>
      </c>
      <c r="C81" s="14"/>
      <c r="D81" s="233" t="s">
        <v>298</v>
      </c>
      <c r="E81" s="233"/>
      <c r="F81" s="14"/>
      <c r="G81" s="233" t="s">
        <v>298</v>
      </c>
      <c r="H81" s="233"/>
      <c r="I81" s="14"/>
      <c r="J81" s="234" t="s">
        <v>1515</v>
      </c>
      <c r="K81" s="234"/>
      <c r="L81" s="14"/>
      <c r="M81" s="234" t="s">
        <v>1396</v>
      </c>
      <c r="N81" s="234"/>
      <c r="O81" s="14"/>
      <c r="P81" s="233" t="s">
        <v>298</v>
      </c>
      <c r="Q81" s="233"/>
      <c r="R81" s="14"/>
      <c r="S81" s="234" t="s">
        <v>1516</v>
      </c>
      <c r="T81" s="234"/>
      <c r="U81" s="14"/>
    </row>
    <row r="82" spans="1:21" ht="16.5" thickBot="1" x14ac:dyDescent="0.3">
      <c r="A82" s="72"/>
      <c r="B82" s="203" t="s">
        <v>1398</v>
      </c>
      <c r="C82" s="14"/>
      <c r="D82" s="235" t="s">
        <v>298</v>
      </c>
      <c r="E82" s="235"/>
      <c r="F82" s="14"/>
      <c r="G82" s="236" t="s">
        <v>1517</v>
      </c>
      <c r="H82" s="236"/>
      <c r="I82" s="14"/>
      <c r="J82" s="236" t="s">
        <v>1518</v>
      </c>
      <c r="K82" s="236"/>
      <c r="L82" s="14"/>
      <c r="M82" s="235" t="s">
        <v>298</v>
      </c>
      <c r="N82" s="235"/>
      <c r="O82" s="14"/>
      <c r="P82" s="235" t="s">
        <v>298</v>
      </c>
      <c r="Q82" s="235"/>
      <c r="R82" s="14"/>
      <c r="S82" s="236" t="s">
        <v>1519</v>
      </c>
      <c r="T82" s="236"/>
      <c r="U82" s="14"/>
    </row>
    <row r="83" spans="1:21" ht="16.5" thickBot="1" x14ac:dyDescent="0.3">
      <c r="A83" s="72"/>
      <c r="B83" s="219" t="s">
        <v>1402</v>
      </c>
      <c r="C83" s="14"/>
      <c r="D83" s="225" t="s">
        <v>300</v>
      </c>
      <c r="E83" s="226" t="s">
        <v>1520</v>
      </c>
      <c r="F83" s="14"/>
      <c r="G83" s="225" t="s">
        <v>300</v>
      </c>
      <c r="H83" s="226" t="s">
        <v>1521</v>
      </c>
      <c r="I83" s="14"/>
      <c r="J83" s="225" t="s">
        <v>300</v>
      </c>
      <c r="K83" s="226" t="s">
        <v>1522</v>
      </c>
      <c r="L83" s="14"/>
      <c r="M83" s="225" t="s">
        <v>300</v>
      </c>
      <c r="N83" s="226" t="s">
        <v>1523</v>
      </c>
      <c r="O83" s="14"/>
      <c r="P83" s="225" t="s">
        <v>300</v>
      </c>
      <c r="Q83" s="227">
        <v>-1448828</v>
      </c>
      <c r="R83" s="14"/>
      <c r="S83" s="225" t="s">
        <v>300</v>
      </c>
      <c r="T83" s="226" t="s">
        <v>1524</v>
      </c>
      <c r="U83" s="14"/>
    </row>
    <row r="84" spans="1:21" ht="16.5" thickTop="1" x14ac:dyDescent="0.25">
      <c r="A84" s="72"/>
      <c r="B84" s="219"/>
      <c r="C84" s="14"/>
      <c r="D84" s="95"/>
      <c r="E84" s="95"/>
      <c r="F84" s="14"/>
      <c r="G84" s="95"/>
      <c r="H84" s="95"/>
      <c r="I84" s="14"/>
      <c r="J84" s="95"/>
      <c r="K84" s="95"/>
      <c r="L84" s="14"/>
      <c r="M84" s="95"/>
      <c r="N84" s="95"/>
      <c r="O84" s="14"/>
      <c r="P84" s="95"/>
      <c r="Q84" s="95"/>
      <c r="R84" s="14"/>
      <c r="S84" s="95"/>
      <c r="T84" s="95"/>
      <c r="U84" s="14"/>
    </row>
    <row r="85" spans="1:21" ht="15.75" x14ac:dyDescent="0.25">
      <c r="A85" s="72"/>
      <c r="B85" s="16" t="s">
        <v>1408</v>
      </c>
      <c r="C85" s="14"/>
      <c r="D85" s="65"/>
      <c r="E85" s="65"/>
      <c r="F85" s="14"/>
      <c r="G85" s="65"/>
      <c r="H85" s="65"/>
      <c r="I85" s="14"/>
      <c r="J85" s="65"/>
      <c r="K85" s="65"/>
      <c r="L85" s="14"/>
      <c r="M85" s="65"/>
      <c r="N85" s="65"/>
      <c r="O85" s="14"/>
      <c r="P85" s="65"/>
      <c r="Q85" s="65"/>
      <c r="R85" s="14"/>
      <c r="S85" s="65"/>
      <c r="T85" s="65"/>
      <c r="U85" s="14"/>
    </row>
    <row r="86" spans="1:21" ht="15.75" x14ac:dyDescent="0.25">
      <c r="A86" s="72"/>
      <c r="B86" s="219" t="s">
        <v>1409</v>
      </c>
      <c r="C86" s="14"/>
      <c r="D86" s="65"/>
      <c r="E86" s="65"/>
      <c r="F86" s="14"/>
      <c r="G86" s="65"/>
      <c r="H86" s="65"/>
      <c r="I86" s="14"/>
      <c r="J86" s="65"/>
      <c r="K86" s="65"/>
      <c r="L86" s="14"/>
      <c r="M86" s="65"/>
      <c r="N86" s="65"/>
      <c r="O86" s="14"/>
      <c r="P86" s="65"/>
      <c r="Q86" s="65"/>
      <c r="R86" s="14"/>
      <c r="S86" s="65"/>
      <c r="T86" s="65"/>
      <c r="U86" s="14"/>
    </row>
    <row r="87" spans="1:21" ht="15.75" x14ac:dyDescent="0.25">
      <c r="A87" s="72"/>
      <c r="B87" s="203" t="s">
        <v>1410</v>
      </c>
      <c r="C87" s="14"/>
      <c r="D87" s="15" t="s">
        <v>300</v>
      </c>
      <c r="E87" s="221" t="s">
        <v>298</v>
      </c>
      <c r="F87" s="14"/>
      <c r="G87" s="15" t="s">
        <v>300</v>
      </c>
      <c r="H87" s="221" t="s">
        <v>298</v>
      </c>
      <c r="I87" s="14"/>
      <c r="J87" s="15" t="s">
        <v>300</v>
      </c>
      <c r="K87" s="222" t="s">
        <v>1525</v>
      </c>
      <c r="L87" s="14"/>
      <c r="M87" s="15" t="s">
        <v>300</v>
      </c>
      <c r="N87" s="221" t="s">
        <v>298</v>
      </c>
      <c r="O87" s="14"/>
      <c r="P87" s="15" t="s">
        <v>300</v>
      </c>
      <c r="Q87" s="221" t="s">
        <v>298</v>
      </c>
      <c r="R87" s="14"/>
      <c r="S87" s="15" t="s">
        <v>300</v>
      </c>
      <c r="T87" s="222" t="s">
        <v>1525</v>
      </c>
      <c r="U87" s="14"/>
    </row>
    <row r="88" spans="1:21" ht="15.75" x14ac:dyDescent="0.25">
      <c r="A88" s="72"/>
      <c r="B88" s="203" t="s">
        <v>1412</v>
      </c>
      <c r="C88" s="14"/>
      <c r="D88" s="233" t="s">
        <v>298</v>
      </c>
      <c r="E88" s="233"/>
      <c r="F88" s="14"/>
      <c r="G88" s="233" t="s">
        <v>298</v>
      </c>
      <c r="H88" s="233"/>
      <c r="I88" s="14"/>
      <c r="J88" s="234" t="s">
        <v>1526</v>
      </c>
      <c r="K88" s="234"/>
      <c r="L88" s="14"/>
      <c r="M88" s="234" t="s">
        <v>1527</v>
      </c>
      <c r="N88" s="234"/>
      <c r="O88" s="14"/>
      <c r="P88" s="233" t="s">
        <v>298</v>
      </c>
      <c r="Q88" s="233"/>
      <c r="R88" s="14"/>
      <c r="S88" s="234" t="s">
        <v>1528</v>
      </c>
      <c r="T88" s="234"/>
      <c r="U88" s="14"/>
    </row>
    <row r="89" spans="1:21" ht="15.75" x14ac:dyDescent="0.25">
      <c r="A89" s="72"/>
      <c r="B89" s="203" t="s">
        <v>1416</v>
      </c>
      <c r="C89" s="14"/>
      <c r="D89" s="234" t="s">
        <v>1529</v>
      </c>
      <c r="E89" s="234"/>
      <c r="F89" s="14"/>
      <c r="G89" s="233" t="s">
        <v>298</v>
      </c>
      <c r="H89" s="233"/>
      <c r="I89" s="14"/>
      <c r="J89" s="233" t="s">
        <v>298</v>
      </c>
      <c r="K89" s="233"/>
      <c r="L89" s="14"/>
      <c r="M89" s="233" t="s">
        <v>298</v>
      </c>
      <c r="N89" s="233"/>
      <c r="O89" s="14"/>
      <c r="P89" s="233" t="s">
        <v>298</v>
      </c>
      <c r="Q89" s="233"/>
      <c r="R89" s="14"/>
      <c r="S89" s="234" t="s">
        <v>1529</v>
      </c>
      <c r="T89" s="234"/>
      <c r="U89" s="14"/>
    </row>
    <row r="90" spans="1:21" ht="15.75" x14ac:dyDescent="0.25">
      <c r="A90" s="72"/>
      <c r="B90" s="203" t="s">
        <v>1418</v>
      </c>
      <c r="C90" s="14"/>
      <c r="D90" s="233" t="s">
        <v>298</v>
      </c>
      <c r="E90" s="233"/>
      <c r="F90" s="14"/>
      <c r="G90" s="233" t="s">
        <v>298</v>
      </c>
      <c r="H90" s="233"/>
      <c r="I90" s="14"/>
      <c r="J90" s="234" t="s">
        <v>1530</v>
      </c>
      <c r="K90" s="234"/>
      <c r="L90" s="14"/>
      <c r="M90" s="234" t="s">
        <v>1531</v>
      </c>
      <c r="N90" s="234"/>
      <c r="O90" s="14"/>
      <c r="P90" s="233" t="s">
        <v>298</v>
      </c>
      <c r="Q90" s="233"/>
      <c r="R90" s="14"/>
      <c r="S90" s="234" t="s">
        <v>1532</v>
      </c>
      <c r="T90" s="234"/>
      <c r="U90" s="14"/>
    </row>
    <row r="91" spans="1:21" ht="15.75" x14ac:dyDescent="0.25">
      <c r="A91" s="72"/>
      <c r="B91" s="203" t="s">
        <v>95</v>
      </c>
      <c r="C91" s="14"/>
      <c r="D91" s="233" t="s">
        <v>298</v>
      </c>
      <c r="E91" s="233"/>
      <c r="F91" s="14"/>
      <c r="G91" s="234" t="s">
        <v>1533</v>
      </c>
      <c r="H91" s="234"/>
      <c r="I91" s="14"/>
      <c r="J91" s="234" t="s">
        <v>1424</v>
      </c>
      <c r="K91" s="234"/>
      <c r="L91" s="14"/>
      <c r="M91" s="234" t="s">
        <v>1534</v>
      </c>
      <c r="N91" s="234"/>
      <c r="O91" s="14"/>
      <c r="P91" s="233" t="s">
        <v>298</v>
      </c>
      <c r="Q91" s="233"/>
      <c r="R91" s="14"/>
      <c r="S91" s="234" t="s">
        <v>1535</v>
      </c>
      <c r="T91" s="234"/>
      <c r="U91" s="14"/>
    </row>
    <row r="92" spans="1:21" ht="15.75" x14ac:dyDescent="0.25">
      <c r="A92" s="72"/>
      <c r="B92" s="203" t="s">
        <v>1427</v>
      </c>
      <c r="C92" s="14"/>
      <c r="D92" s="234" t="s">
        <v>1536</v>
      </c>
      <c r="E92" s="234"/>
      <c r="F92" s="14"/>
      <c r="G92" s="234" t="s">
        <v>1537</v>
      </c>
      <c r="H92" s="234"/>
      <c r="I92" s="14"/>
      <c r="J92" s="234" t="s">
        <v>1538</v>
      </c>
      <c r="K92" s="234"/>
      <c r="L92" s="14"/>
      <c r="M92" s="234" t="s">
        <v>1539</v>
      </c>
      <c r="N92" s="234"/>
      <c r="O92" s="14"/>
      <c r="P92" s="233" t="s">
        <v>298</v>
      </c>
      <c r="Q92" s="233"/>
      <c r="R92" s="14"/>
      <c r="S92" s="234" t="s">
        <v>1540</v>
      </c>
      <c r="T92" s="234"/>
      <c r="U92" s="14"/>
    </row>
    <row r="93" spans="1:21" ht="23.25" x14ac:dyDescent="0.25">
      <c r="A93" s="72"/>
      <c r="B93" s="203" t="s">
        <v>1541</v>
      </c>
      <c r="C93" s="14"/>
      <c r="D93" s="233" t="s">
        <v>298</v>
      </c>
      <c r="E93" s="233"/>
      <c r="F93" s="14"/>
      <c r="G93" s="234" t="s">
        <v>646</v>
      </c>
      <c r="H93" s="234"/>
      <c r="I93" s="14"/>
      <c r="J93" s="234" t="s">
        <v>1542</v>
      </c>
      <c r="K93" s="234"/>
      <c r="L93" s="14"/>
      <c r="M93" s="234" t="s">
        <v>1543</v>
      </c>
      <c r="N93" s="234"/>
      <c r="O93" s="14"/>
      <c r="P93" s="233" t="s">
        <v>298</v>
      </c>
      <c r="Q93" s="233"/>
      <c r="R93" s="14"/>
      <c r="S93" s="234" t="s">
        <v>1544</v>
      </c>
      <c r="T93" s="234"/>
      <c r="U93" s="14"/>
    </row>
    <row r="94" spans="1:21" ht="16.5" thickBot="1" x14ac:dyDescent="0.3">
      <c r="A94" s="72"/>
      <c r="B94" s="203" t="s">
        <v>1437</v>
      </c>
      <c r="C94" s="14"/>
      <c r="D94" s="235" t="s">
        <v>298</v>
      </c>
      <c r="E94" s="235"/>
      <c r="F94" s="14"/>
      <c r="G94" s="236" t="s">
        <v>1545</v>
      </c>
      <c r="H94" s="236"/>
      <c r="I94" s="14"/>
      <c r="J94" s="235" t="s">
        <v>298</v>
      </c>
      <c r="K94" s="235"/>
      <c r="L94" s="14"/>
      <c r="M94" s="235" t="s">
        <v>298</v>
      </c>
      <c r="N94" s="235"/>
      <c r="O94" s="14"/>
      <c r="P94" s="235" t="s">
        <v>298</v>
      </c>
      <c r="Q94" s="235"/>
      <c r="R94" s="14"/>
      <c r="S94" s="236" t="s">
        <v>1545</v>
      </c>
      <c r="T94" s="236"/>
      <c r="U94" s="14"/>
    </row>
    <row r="95" spans="1:21" ht="15.75" x14ac:dyDescent="0.25">
      <c r="A95" s="72"/>
      <c r="B95" s="219" t="s">
        <v>1439</v>
      </c>
      <c r="C95" s="14"/>
      <c r="D95" s="237" t="s">
        <v>1546</v>
      </c>
      <c r="E95" s="237"/>
      <c r="F95" s="14"/>
      <c r="G95" s="237" t="s">
        <v>1547</v>
      </c>
      <c r="H95" s="237"/>
      <c r="I95" s="14"/>
      <c r="J95" s="237" t="s">
        <v>1548</v>
      </c>
      <c r="K95" s="237"/>
      <c r="L95" s="14"/>
      <c r="M95" s="237" t="s">
        <v>1549</v>
      </c>
      <c r="N95" s="237"/>
      <c r="O95" s="14"/>
      <c r="P95" s="238" t="s">
        <v>298</v>
      </c>
      <c r="Q95" s="238"/>
      <c r="R95" s="14"/>
      <c r="S95" s="237" t="s">
        <v>1550</v>
      </c>
      <c r="T95" s="237"/>
      <c r="U95" s="14"/>
    </row>
    <row r="96" spans="1:21" ht="15.75" x14ac:dyDescent="0.25">
      <c r="A96" s="72"/>
      <c r="B96" s="219"/>
      <c r="C96" s="14"/>
      <c r="D96" s="65"/>
      <c r="E96" s="65"/>
      <c r="F96" s="14"/>
      <c r="G96" s="65"/>
      <c r="H96" s="65"/>
      <c r="I96" s="14"/>
      <c r="J96" s="65"/>
      <c r="K96" s="65"/>
      <c r="L96" s="14"/>
      <c r="M96" s="65"/>
      <c r="N96" s="65"/>
      <c r="O96" s="14"/>
      <c r="P96" s="65"/>
      <c r="Q96" s="65"/>
      <c r="R96" s="14"/>
      <c r="S96" s="65"/>
      <c r="T96" s="65"/>
      <c r="U96" s="14"/>
    </row>
    <row r="97" spans="1:21" ht="15.75" x14ac:dyDescent="0.25">
      <c r="A97" s="72"/>
      <c r="B97" s="219" t="s">
        <v>1445</v>
      </c>
      <c r="C97" s="14"/>
      <c r="D97" s="233" t="s">
        <v>298</v>
      </c>
      <c r="E97" s="233"/>
      <c r="F97" s="14"/>
      <c r="G97" s="234" t="s">
        <v>1551</v>
      </c>
      <c r="H97" s="234"/>
      <c r="I97" s="14"/>
      <c r="J97" s="234" t="s">
        <v>1552</v>
      </c>
      <c r="K97" s="234"/>
      <c r="L97" s="14"/>
      <c r="M97" s="234" t="s">
        <v>1553</v>
      </c>
      <c r="N97" s="234"/>
      <c r="O97" s="14"/>
      <c r="P97" s="233" t="s">
        <v>298</v>
      </c>
      <c r="Q97" s="233"/>
      <c r="R97" s="14"/>
      <c r="S97" s="234" t="s">
        <v>613</v>
      </c>
      <c r="T97" s="234"/>
      <c r="U97" s="14"/>
    </row>
    <row r="98" spans="1:21" ht="15.75" x14ac:dyDescent="0.25">
      <c r="A98" s="72"/>
      <c r="B98" s="219" t="s">
        <v>1449</v>
      </c>
      <c r="C98" s="14"/>
      <c r="D98" s="234" t="s">
        <v>1554</v>
      </c>
      <c r="E98" s="234"/>
      <c r="F98" s="14"/>
      <c r="G98" s="239">
        <v>-1970192</v>
      </c>
      <c r="H98" s="239"/>
      <c r="I98" s="14"/>
      <c r="J98" s="234" t="s">
        <v>1555</v>
      </c>
      <c r="K98" s="234"/>
      <c r="L98" s="14"/>
      <c r="M98" s="239">
        <v>-36096</v>
      </c>
      <c r="N98" s="239"/>
      <c r="O98" s="14"/>
      <c r="P98" s="233" t="s">
        <v>298</v>
      </c>
      <c r="Q98" s="233"/>
      <c r="R98" s="14"/>
      <c r="S98" s="233" t="s">
        <v>298</v>
      </c>
      <c r="T98" s="233"/>
      <c r="U98" s="14"/>
    </row>
    <row r="99" spans="1:21" ht="15.75" x14ac:dyDescent="0.25">
      <c r="A99" s="72"/>
      <c r="B99" s="219" t="s">
        <v>1366</v>
      </c>
      <c r="C99" s="14"/>
      <c r="D99" s="239">
        <v>-21598</v>
      </c>
      <c r="E99" s="239"/>
      <c r="F99" s="14"/>
      <c r="G99" s="239">
        <v>-1029</v>
      </c>
      <c r="H99" s="239"/>
      <c r="I99" s="14"/>
      <c r="J99" s="234" t="s">
        <v>1556</v>
      </c>
      <c r="K99" s="234"/>
      <c r="L99" s="14"/>
      <c r="M99" s="234" t="s">
        <v>1557</v>
      </c>
      <c r="N99" s="234"/>
      <c r="O99" s="14"/>
      <c r="P99" s="233" t="s">
        <v>298</v>
      </c>
      <c r="Q99" s="233"/>
      <c r="R99" s="14"/>
      <c r="S99" s="234" t="s">
        <v>1558</v>
      </c>
      <c r="T99" s="234"/>
      <c r="U99" s="14"/>
    </row>
    <row r="100" spans="1:21" ht="15.75" x14ac:dyDescent="0.25">
      <c r="A100" s="72"/>
      <c r="B100" s="219" t="s">
        <v>1455</v>
      </c>
      <c r="C100" s="14"/>
      <c r="D100" s="233" t="s">
        <v>298</v>
      </c>
      <c r="E100" s="233"/>
      <c r="F100" s="14"/>
      <c r="G100" s="233" t="s">
        <v>298</v>
      </c>
      <c r="H100" s="233"/>
      <c r="I100" s="14"/>
      <c r="J100" s="234" t="s">
        <v>1559</v>
      </c>
      <c r="K100" s="234"/>
      <c r="L100" s="14"/>
      <c r="M100" s="234" t="s">
        <v>1560</v>
      </c>
      <c r="N100" s="234"/>
      <c r="O100" s="14"/>
      <c r="P100" s="233" t="s">
        <v>298</v>
      </c>
      <c r="Q100" s="233"/>
      <c r="R100" s="14"/>
      <c r="S100" s="234" t="s">
        <v>1561</v>
      </c>
      <c r="T100" s="234"/>
      <c r="U100" s="14"/>
    </row>
    <row r="101" spans="1:21" ht="16.5" thickBot="1" x14ac:dyDescent="0.3">
      <c r="A101" s="72"/>
      <c r="B101" s="219" t="s">
        <v>1459</v>
      </c>
      <c r="C101" s="14"/>
      <c r="D101" s="236" t="s">
        <v>1562</v>
      </c>
      <c r="E101" s="236"/>
      <c r="F101" s="14"/>
      <c r="G101" s="236" t="s">
        <v>1563</v>
      </c>
      <c r="H101" s="236"/>
      <c r="I101" s="14"/>
      <c r="J101" s="236" t="s">
        <v>1564</v>
      </c>
      <c r="K101" s="236"/>
      <c r="L101" s="14"/>
      <c r="M101" s="236" t="s">
        <v>1565</v>
      </c>
      <c r="N101" s="236"/>
      <c r="O101" s="14"/>
      <c r="P101" s="235" t="s">
        <v>298</v>
      </c>
      <c r="Q101" s="235"/>
      <c r="R101" s="14"/>
      <c r="S101" s="236" t="s">
        <v>1566</v>
      </c>
      <c r="T101" s="236"/>
      <c r="U101" s="14"/>
    </row>
    <row r="102" spans="1:21" ht="15.75" x14ac:dyDescent="0.25">
      <c r="A102" s="72"/>
      <c r="B102" s="219" t="s">
        <v>1464</v>
      </c>
      <c r="C102" s="14"/>
      <c r="D102" s="237" t="s">
        <v>1567</v>
      </c>
      <c r="E102" s="237"/>
      <c r="F102" s="14"/>
      <c r="G102" s="240">
        <v>-747449</v>
      </c>
      <c r="H102" s="240"/>
      <c r="I102" s="14"/>
      <c r="J102" s="237" t="s">
        <v>1568</v>
      </c>
      <c r="K102" s="237"/>
      <c r="L102" s="14"/>
      <c r="M102" s="237" t="s">
        <v>1569</v>
      </c>
      <c r="N102" s="237"/>
      <c r="O102" s="14"/>
      <c r="P102" s="238" t="s">
        <v>298</v>
      </c>
      <c r="Q102" s="238"/>
      <c r="R102" s="14"/>
      <c r="S102" s="237" t="s">
        <v>1570</v>
      </c>
      <c r="T102" s="237"/>
      <c r="U102" s="14"/>
    </row>
    <row r="103" spans="1:21" ht="15.75" x14ac:dyDescent="0.25">
      <c r="A103" s="72"/>
      <c r="B103" s="245"/>
      <c r="C103" s="14"/>
      <c r="D103" s="65"/>
      <c r="E103" s="65"/>
      <c r="F103" s="14"/>
      <c r="G103" s="65"/>
      <c r="H103" s="65"/>
      <c r="I103" s="14"/>
      <c r="J103" s="65"/>
      <c r="K103" s="65"/>
      <c r="L103" s="14"/>
      <c r="M103" s="65"/>
      <c r="N103" s="65"/>
      <c r="O103" s="14"/>
      <c r="P103" s="65"/>
      <c r="Q103" s="65"/>
      <c r="R103" s="14"/>
      <c r="S103" s="65"/>
      <c r="T103" s="65"/>
      <c r="U103" s="14"/>
    </row>
    <row r="104" spans="1:21" ht="15.75" x14ac:dyDescent="0.25">
      <c r="A104" s="72"/>
      <c r="B104" s="219" t="s">
        <v>1468</v>
      </c>
      <c r="C104" s="14"/>
      <c r="D104" s="65"/>
      <c r="E104" s="65"/>
      <c r="F104" s="14"/>
      <c r="G104" s="65"/>
      <c r="H104" s="65"/>
      <c r="I104" s="14"/>
      <c r="J104" s="65"/>
      <c r="K104" s="65"/>
      <c r="L104" s="14"/>
      <c r="M104" s="65"/>
      <c r="N104" s="65"/>
      <c r="O104" s="14"/>
      <c r="P104" s="65"/>
      <c r="Q104" s="65"/>
      <c r="R104" s="14"/>
      <c r="S104" s="65"/>
      <c r="T104" s="65"/>
      <c r="U104" s="14"/>
    </row>
    <row r="105" spans="1:21" ht="15.75" x14ac:dyDescent="0.25">
      <c r="A105" s="72"/>
      <c r="B105" s="219" t="s">
        <v>1469</v>
      </c>
      <c r="C105" s="14"/>
      <c r="D105" s="234" t="s">
        <v>1571</v>
      </c>
      <c r="E105" s="234"/>
      <c r="F105" s="14"/>
      <c r="G105" s="233" t="s">
        <v>298</v>
      </c>
      <c r="H105" s="233"/>
      <c r="I105" s="14"/>
      <c r="J105" s="234" t="s">
        <v>1471</v>
      </c>
      <c r="K105" s="234"/>
      <c r="L105" s="14"/>
      <c r="M105" s="234" t="s">
        <v>1472</v>
      </c>
      <c r="N105" s="234"/>
      <c r="O105" s="14"/>
      <c r="P105" s="239">
        <v>-47411</v>
      </c>
      <c r="Q105" s="239"/>
      <c r="R105" s="14"/>
      <c r="S105" s="234" t="s">
        <v>1571</v>
      </c>
      <c r="T105" s="234"/>
      <c r="U105" s="14"/>
    </row>
    <row r="106" spans="1:21" ht="16.5" thickBot="1" x14ac:dyDescent="0.3">
      <c r="A106" s="72"/>
      <c r="B106" s="219" t="s">
        <v>1473</v>
      </c>
      <c r="C106" s="14"/>
      <c r="D106" s="236" t="s">
        <v>1572</v>
      </c>
      <c r="E106" s="236"/>
      <c r="F106" s="14"/>
      <c r="G106" s="236" t="s">
        <v>1573</v>
      </c>
      <c r="H106" s="236"/>
      <c r="I106" s="14"/>
      <c r="J106" s="236" t="s">
        <v>1574</v>
      </c>
      <c r="K106" s="236"/>
      <c r="L106" s="14"/>
      <c r="M106" s="236" t="s">
        <v>1575</v>
      </c>
      <c r="N106" s="236"/>
      <c r="O106" s="14"/>
      <c r="P106" s="241">
        <v>-1401417</v>
      </c>
      <c r="Q106" s="241"/>
      <c r="R106" s="14"/>
      <c r="S106" s="236" t="s">
        <v>1572</v>
      </c>
      <c r="T106" s="236"/>
      <c r="U106" s="14"/>
    </row>
    <row r="107" spans="1:21" ht="23.25" x14ac:dyDescent="0.25">
      <c r="A107" s="72"/>
      <c r="B107" s="219" t="s">
        <v>1576</v>
      </c>
      <c r="C107" s="14"/>
      <c r="D107" s="237" t="s">
        <v>1577</v>
      </c>
      <c r="E107" s="237"/>
      <c r="F107" s="14"/>
      <c r="G107" s="237" t="s">
        <v>1573</v>
      </c>
      <c r="H107" s="237"/>
      <c r="I107" s="14"/>
      <c r="J107" s="237" t="s">
        <v>1578</v>
      </c>
      <c r="K107" s="237"/>
      <c r="L107" s="14"/>
      <c r="M107" s="237" t="s">
        <v>1579</v>
      </c>
      <c r="N107" s="237"/>
      <c r="O107" s="14"/>
      <c r="P107" s="240">
        <v>-1448828</v>
      </c>
      <c r="Q107" s="240"/>
      <c r="R107" s="14"/>
      <c r="S107" s="237" t="s">
        <v>1577</v>
      </c>
      <c r="T107" s="237"/>
      <c r="U107" s="14"/>
    </row>
    <row r="108" spans="1:21" ht="16.5" thickBot="1" x14ac:dyDescent="0.3">
      <c r="A108" s="72"/>
      <c r="B108" s="219" t="s">
        <v>1482</v>
      </c>
      <c r="C108" s="14"/>
      <c r="D108" s="235" t="s">
        <v>298</v>
      </c>
      <c r="E108" s="235"/>
      <c r="F108" s="14"/>
      <c r="G108" s="235" t="s">
        <v>298</v>
      </c>
      <c r="H108" s="235"/>
      <c r="I108" s="14"/>
      <c r="J108" s="236" t="s">
        <v>1580</v>
      </c>
      <c r="K108" s="236"/>
      <c r="L108" s="14"/>
      <c r="M108" s="235" t="s">
        <v>298</v>
      </c>
      <c r="N108" s="235"/>
      <c r="O108" s="14"/>
      <c r="P108" s="235" t="s">
        <v>298</v>
      </c>
      <c r="Q108" s="235"/>
      <c r="R108" s="14"/>
      <c r="S108" s="236" t="s">
        <v>1580</v>
      </c>
      <c r="T108" s="236"/>
      <c r="U108" s="14"/>
    </row>
    <row r="109" spans="1:21" ht="16.5" thickBot="1" x14ac:dyDescent="0.3">
      <c r="A109" s="72"/>
      <c r="B109" s="219" t="s">
        <v>1484</v>
      </c>
      <c r="C109" s="14"/>
      <c r="D109" s="242" t="s">
        <v>1577</v>
      </c>
      <c r="E109" s="242"/>
      <c r="F109" s="14"/>
      <c r="G109" s="242" t="s">
        <v>1573</v>
      </c>
      <c r="H109" s="242"/>
      <c r="I109" s="14"/>
      <c r="J109" s="242" t="s">
        <v>1581</v>
      </c>
      <c r="K109" s="242"/>
      <c r="L109" s="14"/>
      <c r="M109" s="242" t="s">
        <v>1579</v>
      </c>
      <c r="N109" s="242"/>
      <c r="O109" s="14"/>
      <c r="P109" s="243">
        <v>-1448828</v>
      </c>
      <c r="Q109" s="243"/>
      <c r="R109" s="14"/>
      <c r="S109" s="242" t="s">
        <v>1582</v>
      </c>
      <c r="T109" s="242"/>
      <c r="U109" s="14"/>
    </row>
    <row r="110" spans="1:21" ht="16.5" thickBot="1" x14ac:dyDescent="0.3">
      <c r="A110" s="72"/>
      <c r="B110" s="219" t="s">
        <v>1487</v>
      </c>
      <c r="C110" s="14"/>
      <c r="D110" s="225" t="s">
        <v>300</v>
      </c>
      <c r="E110" s="226" t="s">
        <v>1520</v>
      </c>
      <c r="F110" s="14"/>
      <c r="G110" s="225" t="s">
        <v>300</v>
      </c>
      <c r="H110" s="226" t="s">
        <v>1521</v>
      </c>
      <c r="I110" s="14"/>
      <c r="J110" s="225" t="s">
        <v>300</v>
      </c>
      <c r="K110" s="226" t="s">
        <v>1522</v>
      </c>
      <c r="L110" s="14"/>
      <c r="M110" s="225" t="s">
        <v>300</v>
      </c>
      <c r="N110" s="226" t="s">
        <v>1523</v>
      </c>
      <c r="O110" s="14"/>
      <c r="P110" s="225" t="s">
        <v>300</v>
      </c>
      <c r="Q110" s="227">
        <v>-1448828</v>
      </c>
      <c r="R110" s="14"/>
      <c r="S110" s="225" t="s">
        <v>300</v>
      </c>
      <c r="T110" s="226" t="s">
        <v>1524</v>
      </c>
      <c r="U110" s="14"/>
    </row>
    <row r="111" spans="1:21" ht="15.75" thickTop="1" x14ac:dyDescent="0.25">
      <c r="A111" s="72"/>
      <c r="B111" s="86"/>
      <c r="C111" s="86"/>
      <c r="D111" s="86"/>
      <c r="E111" s="86"/>
      <c r="F111" s="86"/>
      <c r="G111" s="86"/>
      <c r="H111" s="86"/>
      <c r="I111" s="86"/>
      <c r="J111" s="86"/>
      <c r="K111" s="86"/>
      <c r="L111" s="86"/>
      <c r="M111" s="86"/>
      <c r="N111" s="86"/>
      <c r="O111" s="86"/>
      <c r="P111" s="86"/>
      <c r="Q111" s="86"/>
      <c r="R111" s="86"/>
      <c r="S111" s="86"/>
      <c r="T111" s="86"/>
      <c r="U111" s="86"/>
    </row>
    <row r="112" spans="1:21" x14ac:dyDescent="0.25">
      <c r="A112" s="72"/>
      <c r="B112" s="278" t="s">
        <v>1583</v>
      </c>
      <c r="C112" s="278"/>
      <c r="D112" s="278"/>
      <c r="E112" s="278"/>
      <c r="F112" s="278"/>
      <c r="G112" s="278"/>
      <c r="H112" s="278"/>
      <c r="I112" s="278"/>
      <c r="J112" s="278"/>
      <c r="K112" s="278"/>
      <c r="L112" s="278"/>
      <c r="M112" s="278"/>
      <c r="N112" s="278"/>
      <c r="O112" s="278"/>
      <c r="P112" s="278"/>
      <c r="Q112" s="278"/>
      <c r="R112" s="278"/>
      <c r="S112" s="278"/>
      <c r="T112" s="278"/>
      <c r="U112" s="278"/>
    </row>
    <row r="113" spans="1:21" x14ac:dyDescent="0.25">
      <c r="A113" s="72"/>
      <c r="B113" s="279" t="s">
        <v>1341</v>
      </c>
      <c r="C113" s="279"/>
      <c r="D113" s="279"/>
      <c r="E113" s="279"/>
      <c r="F113" s="279"/>
      <c r="G113" s="279"/>
      <c r="H113" s="279"/>
      <c r="I113" s="279"/>
      <c r="J113" s="279"/>
      <c r="K113" s="279"/>
      <c r="L113" s="279"/>
      <c r="M113" s="279"/>
      <c r="N113" s="279"/>
      <c r="O113" s="279"/>
      <c r="P113" s="279"/>
      <c r="Q113" s="279"/>
      <c r="R113" s="279"/>
      <c r="S113" s="279"/>
      <c r="T113" s="279"/>
      <c r="U113" s="279"/>
    </row>
    <row r="114" spans="1:21" x14ac:dyDescent="0.25">
      <c r="A114" s="72"/>
      <c r="B114" s="86"/>
      <c r="C114" s="86"/>
      <c r="D114" s="86"/>
      <c r="E114" s="86"/>
      <c r="F114" s="86"/>
      <c r="G114" s="86"/>
      <c r="H114" s="86"/>
      <c r="I114" s="86"/>
      <c r="J114" s="86"/>
      <c r="K114" s="86"/>
      <c r="L114" s="86"/>
      <c r="M114" s="86"/>
      <c r="N114" s="86"/>
      <c r="O114" s="86"/>
      <c r="P114" s="86"/>
      <c r="Q114" s="86"/>
      <c r="R114" s="86"/>
      <c r="S114" s="86"/>
      <c r="T114" s="86"/>
      <c r="U114" s="86"/>
    </row>
    <row r="115" spans="1:21" ht="16.5" thickBot="1" x14ac:dyDescent="0.3">
      <c r="A115" s="72"/>
      <c r="B115" s="218"/>
      <c r="C115" s="14"/>
      <c r="D115" s="230" t="s">
        <v>1584</v>
      </c>
      <c r="E115" s="230"/>
      <c r="F115" s="230"/>
      <c r="G115" s="230"/>
      <c r="H115" s="230"/>
      <c r="I115" s="230"/>
      <c r="J115" s="230"/>
      <c r="K115" s="230"/>
      <c r="L115" s="230"/>
      <c r="M115" s="230"/>
      <c r="N115" s="230"/>
      <c r="O115" s="230"/>
      <c r="P115" s="230"/>
      <c r="Q115" s="230"/>
      <c r="R115" s="230"/>
      <c r="S115" s="230"/>
      <c r="T115" s="230"/>
      <c r="U115" s="17"/>
    </row>
    <row r="116" spans="1:21" x14ac:dyDescent="0.25">
      <c r="A116" s="72"/>
      <c r="B116" s="246"/>
      <c r="C116" s="83"/>
      <c r="D116" s="232" t="s">
        <v>1343</v>
      </c>
      <c r="E116" s="232"/>
      <c r="F116" s="111"/>
      <c r="G116" s="232" t="s">
        <v>1344</v>
      </c>
      <c r="H116" s="232"/>
      <c r="I116" s="111"/>
      <c r="J116" s="232" t="s">
        <v>1346</v>
      </c>
      <c r="K116" s="232"/>
      <c r="L116" s="111"/>
      <c r="M116" s="232" t="s">
        <v>1347</v>
      </c>
      <c r="N116" s="232"/>
      <c r="O116" s="111"/>
      <c r="P116" s="232" t="s">
        <v>1348</v>
      </c>
      <c r="Q116" s="232"/>
      <c r="R116" s="111"/>
      <c r="S116" s="232" t="s">
        <v>1349</v>
      </c>
      <c r="T116" s="232"/>
      <c r="U116" s="47"/>
    </row>
    <row r="117" spans="1:21" ht="15.75" thickBot="1" x14ac:dyDescent="0.3">
      <c r="A117" s="72"/>
      <c r="B117" s="246"/>
      <c r="C117" s="83"/>
      <c r="D117" s="230"/>
      <c r="E117" s="230"/>
      <c r="F117" s="112"/>
      <c r="G117" s="230" t="s">
        <v>1345</v>
      </c>
      <c r="H117" s="230"/>
      <c r="I117" s="112"/>
      <c r="J117" s="230"/>
      <c r="K117" s="230"/>
      <c r="L117" s="112"/>
      <c r="M117" s="230"/>
      <c r="N117" s="230"/>
      <c r="O117" s="112"/>
      <c r="P117" s="230"/>
      <c r="Q117" s="230"/>
      <c r="R117" s="112"/>
      <c r="S117" s="230"/>
      <c r="T117" s="230"/>
      <c r="U117" s="47"/>
    </row>
    <row r="118" spans="1:21" ht="15.75" x14ac:dyDescent="0.25">
      <c r="A118" s="72"/>
      <c r="B118" s="219" t="s">
        <v>1585</v>
      </c>
      <c r="C118" s="14"/>
      <c r="D118" s="247" t="s">
        <v>300</v>
      </c>
      <c r="E118" s="224" t="s">
        <v>298</v>
      </c>
      <c r="F118" s="14"/>
      <c r="G118" s="247" t="s">
        <v>300</v>
      </c>
      <c r="H118" s="223">
        <v>-7</v>
      </c>
      <c r="I118" s="14"/>
      <c r="J118" s="247" t="s">
        <v>300</v>
      </c>
      <c r="K118" s="223" t="s">
        <v>1586</v>
      </c>
      <c r="L118" s="14"/>
      <c r="M118" s="247" t="s">
        <v>300</v>
      </c>
      <c r="N118" s="223" t="s">
        <v>1587</v>
      </c>
      <c r="O118" s="14"/>
      <c r="P118" s="247" t="s">
        <v>300</v>
      </c>
      <c r="Q118" s="229">
        <v>-13783</v>
      </c>
      <c r="R118" s="14"/>
      <c r="S118" s="247" t="s">
        <v>300</v>
      </c>
      <c r="T118" s="223" t="s">
        <v>1588</v>
      </c>
      <c r="U118" s="14"/>
    </row>
    <row r="119" spans="1:21" ht="15.75" x14ac:dyDescent="0.25">
      <c r="A119" s="72"/>
      <c r="B119" s="219" t="s">
        <v>1589</v>
      </c>
      <c r="C119" s="14"/>
      <c r="D119" s="65"/>
      <c r="E119" s="65"/>
      <c r="F119" s="14"/>
      <c r="G119" s="65"/>
      <c r="H119" s="65"/>
      <c r="I119" s="14"/>
      <c r="J119" s="65"/>
      <c r="K119" s="65"/>
      <c r="L119" s="14"/>
      <c r="M119" s="65"/>
      <c r="N119" s="65"/>
      <c r="O119" s="14"/>
      <c r="P119" s="65"/>
      <c r="Q119" s="65"/>
      <c r="R119" s="14"/>
      <c r="S119" s="65"/>
      <c r="T119" s="65"/>
      <c r="U119" s="14"/>
    </row>
    <row r="120" spans="1:21" ht="23.25" x14ac:dyDescent="0.25">
      <c r="A120" s="72"/>
      <c r="B120" s="220" t="s">
        <v>1590</v>
      </c>
      <c r="C120" s="14"/>
      <c r="D120" s="233" t="s">
        <v>298</v>
      </c>
      <c r="E120" s="233"/>
      <c r="F120" s="14"/>
      <c r="G120" s="233" t="s">
        <v>298</v>
      </c>
      <c r="H120" s="233"/>
      <c r="I120" s="14"/>
      <c r="J120" s="234" t="s">
        <v>1591</v>
      </c>
      <c r="K120" s="234"/>
      <c r="L120" s="14"/>
      <c r="M120" s="234" t="s">
        <v>1592</v>
      </c>
      <c r="N120" s="234"/>
      <c r="O120" s="14"/>
      <c r="P120" s="239">
        <v>-13084</v>
      </c>
      <c r="Q120" s="239"/>
      <c r="R120" s="14"/>
      <c r="S120" s="234" t="s">
        <v>1593</v>
      </c>
      <c r="T120" s="234"/>
      <c r="U120" s="14"/>
    </row>
    <row r="121" spans="1:21" ht="15.75" x14ac:dyDescent="0.25">
      <c r="A121" s="72"/>
      <c r="B121" s="220" t="s">
        <v>1594</v>
      </c>
      <c r="C121" s="14"/>
      <c r="D121" s="234" t="s">
        <v>1595</v>
      </c>
      <c r="E121" s="234"/>
      <c r="F121" s="14"/>
      <c r="G121" s="234" t="s">
        <v>1596</v>
      </c>
      <c r="H121" s="234"/>
      <c r="I121" s="14"/>
      <c r="J121" s="234" t="s">
        <v>1597</v>
      </c>
      <c r="K121" s="234"/>
      <c r="L121" s="14"/>
      <c r="M121" s="234" t="s">
        <v>1598</v>
      </c>
      <c r="N121" s="234"/>
      <c r="O121" s="14"/>
      <c r="P121" s="234">
        <v>-699</v>
      </c>
      <c r="Q121" s="234"/>
      <c r="R121" s="14"/>
      <c r="S121" s="234" t="s">
        <v>1599</v>
      </c>
      <c r="T121" s="234"/>
      <c r="U121" s="14"/>
    </row>
    <row r="122" spans="1:21" ht="15.75" x14ac:dyDescent="0.25">
      <c r="A122" s="72"/>
      <c r="B122" s="220" t="s">
        <v>1600</v>
      </c>
      <c r="C122" s="14"/>
      <c r="D122" s="234" t="s">
        <v>1601</v>
      </c>
      <c r="E122" s="234"/>
      <c r="F122" s="14"/>
      <c r="G122" s="234" t="s">
        <v>1057</v>
      </c>
      <c r="H122" s="234"/>
      <c r="I122" s="14"/>
      <c r="J122" s="234" t="s">
        <v>1602</v>
      </c>
      <c r="K122" s="234"/>
      <c r="L122" s="14"/>
      <c r="M122" s="233" t="s">
        <v>298</v>
      </c>
      <c r="N122" s="233"/>
      <c r="O122" s="14"/>
      <c r="P122" s="233" t="s">
        <v>298</v>
      </c>
      <c r="Q122" s="233"/>
      <c r="R122" s="14"/>
      <c r="S122" s="234" t="s">
        <v>1603</v>
      </c>
      <c r="T122" s="234"/>
      <c r="U122" s="14"/>
    </row>
    <row r="123" spans="1:21" ht="16.5" thickBot="1" x14ac:dyDescent="0.3">
      <c r="A123" s="72"/>
      <c r="B123" s="220" t="s">
        <v>1604</v>
      </c>
      <c r="C123" s="14"/>
      <c r="D123" s="235" t="s">
        <v>298</v>
      </c>
      <c r="E123" s="235"/>
      <c r="F123" s="14"/>
      <c r="G123" s="235" t="s">
        <v>298</v>
      </c>
      <c r="H123" s="235"/>
      <c r="I123" s="14"/>
      <c r="J123" s="236" t="s">
        <v>1605</v>
      </c>
      <c r="K123" s="236"/>
      <c r="L123" s="14"/>
      <c r="M123" s="236" t="s">
        <v>1606</v>
      </c>
      <c r="N123" s="236"/>
      <c r="O123" s="14"/>
      <c r="P123" s="235" t="s">
        <v>298</v>
      </c>
      <c r="Q123" s="235"/>
      <c r="R123" s="14"/>
      <c r="S123" s="236" t="s">
        <v>1607</v>
      </c>
      <c r="T123" s="236"/>
      <c r="U123" s="14"/>
    </row>
    <row r="124" spans="1:21" ht="15.75" x14ac:dyDescent="0.25">
      <c r="A124" s="72"/>
      <c r="B124" s="219" t="s">
        <v>1608</v>
      </c>
      <c r="C124" s="14"/>
      <c r="D124" s="240">
        <v>-14783</v>
      </c>
      <c r="E124" s="240"/>
      <c r="F124" s="14"/>
      <c r="G124" s="237">
        <v>-714</v>
      </c>
      <c r="H124" s="237"/>
      <c r="I124" s="14"/>
      <c r="J124" s="237" t="s">
        <v>1609</v>
      </c>
      <c r="K124" s="237"/>
      <c r="L124" s="14"/>
      <c r="M124" s="237" t="s">
        <v>1610</v>
      </c>
      <c r="N124" s="237"/>
      <c r="O124" s="14"/>
      <c r="P124" s="238" t="s">
        <v>298</v>
      </c>
      <c r="Q124" s="238"/>
      <c r="R124" s="14"/>
      <c r="S124" s="237" t="s">
        <v>1611</v>
      </c>
      <c r="T124" s="237"/>
      <c r="U124" s="14"/>
    </row>
    <row r="125" spans="1:21" ht="15.75" x14ac:dyDescent="0.25">
      <c r="A125" s="72"/>
      <c r="B125" s="219" t="s">
        <v>1612</v>
      </c>
      <c r="C125" s="14"/>
      <c r="D125" s="65"/>
      <c r="E125" s="65"/>
      <c r="F125" s="14"/>
      <c r="G125" s="65"/>
      <c r="H125" s="65"/>
      <c r="I125" s="14"/>
      <c r="J125" s="65"/>
      <c r="K125" s="65"/>
      <c r="L125" s="14"/>
      <c r="M125" s="65"/>
      <c r="N125" s="65"/>
      <c r="O125" s="14"/>
      <c r="P125" s="65"/>
      <c r="Q125" s="65"/>
      <c r="R125" s="14"/>
      <c r="S125" s="65"/>
      <c r="T125" s="65"/>
      <c r="U125" s="14"/>
    </row>
    <row r="126" spans="1:21" ht="15.75" x14ac:dyDescent="0.25">
      <c r="A126" s="72"/>
      <c r="B126" s="203" t="s">
        <v>1613</v>
      </c>
      <c r="C126" s="14"/>
      <c r="D126" s="234" t="s">
        <v>1428</v>
      </c>
      <c r="E126" s="234"/>
      <c r="F126" s="14"/>
      <c r="G126" s="239">
        <v>-82617</v>
      </c>
      <c r="H126" s="239"/>
      <c r="I126" s="14"/>
      <c r="J126" s="234" t="s">
        <v>1614</v>
      </c>
      <c r="K126" s="234"/>
      <c r="L126" s="14"/>
      <c r="M126" s="234">
        <v>-11</v>
      </c>
      <c r="N126" s="234"/>
      <c r="O126" s="14"/>
      <c r="P126" s="233" t="s">
        <v>298</v>
      </c>
      <c r="Q126" s="233"/>
      <c r="R126" s="14"/>
      <c r="S126" s="239">
        <v>-82537</v>
      </c>
      <c r="T126" s="239"/>
      <c r="U126" s="14"/>
    </row>
    <row r="127" spans="1:21" ht="15.75" x14ac:dyDescent="0.25">
      <c r="A127" s="72"/>
      <c r="B127" s="203" t="s">
        <v>1615</v>
      </c>
      <c r="C127" s="14"/>
      <c r="D127" s="239">
        <v>-108366</v>
      </c>
      <c r="E127" s="239"/>
      <c r="F127" s="14"/>
      <c r="G127" s="234" t="s">
        <v>1616</v>
      </c>
      <c r="H127" s="234"/>
      <c r="I127" s="14"/>
      <c r="J127" s="239">
        <v>-19677</v>
      </c>
      <c r="K127" s="239"/>
      <c r="L127" s="14"/>
      <c r="M127" s="234" t="s">
        <v>1617</v>
      </c>
      <c r="N127" s="234"/>
      <c r="O127" s="14"/>
      <c r="P127" s="233" t="s">
        <v>298</v>
      </c>
      <c r="Q127" s="233"/>
      <c r="R127" s="14"/>
      <c r="S127" s="233" t="s">
        <v>298</v>
      </c>
      <c r="T127" s="233"/>
      <c r="U127" s="14"/>
    </row>
    <row r="128" spans="1:21" ht="15.75" x14ac:dyDescent="0.25">
      <c r="A128" s="72"/>
      <c r="B128" s="203" t="s">
        <v>1618</v>
      </c>
      <c r="C128" s="14"/>
      <c r="D128" s="233" t="s">
        <v>298</v>
      </c>
      <c r="E128" s="233"/>
      <c r="F128" s="14"/>
      <c r="G128" s="239">
        <v>-13785</v>
      </c>
      <c r="H128" s="239"/>
      <c r="I128" s="14"/>
      <c r="J128" s="233" t="s">
        <v>298</v>
      </c>
      <c r="K128" s="233"/>
      <c r="L128" s="14"/>
      <c r="M128" s="233" t="s">
        <v>298</v>
      </c>
      <c r="N128" s="233"/>
      <c r="O128" s="14"/>
      <c r="P128" s="233" t="s">
        <v>298</v>
      </c>
      <c r="Q128" s="233"/>
      <c r="R128" s="14"/>
      <c r="S128" s="239">
        <v>-13785</v>
      </c>
      <c r="T128" s="239"/>
      <c r="U128" s="14"/>
    </row>
    <row r="129" spans="1:21" ht="15.75" x14ac:dyDescent="0.25">
      <c r="A129" s="72"/>
      <c r="B129" s="203" t="s">
        <v>1619</v>
      </c>
      <c r="C129" s="14"/>
      <c r="D129" s="233" t="s">
        <v>298</v>
      </c>
      <c r="E129" s="233"/>
      <c r="F129" s="14"/>
      <c r="G129" s="234">
        <v>-5</v>
      </c>
      <c r="H129" s="234"/>
      <c r="I129" s="14"/>
      <c r="J129" s="234" t="s">
        <v>1620</v>
      </c>
      <c r="K129" s="234"/>
      <c r="L129" s="14"/>
      <c r="M129" s="233" t="s">
        <v>298</v>
      </c>
      <c r="N129" s="233"/>
      <c r="O129" s="14"/>
      <c r="P129" s="233" t="s">
        <v>298</v>
      </c>
      <c r="Q129" s="233"/>
      <c r="R129" s="14"/>
      <c r="S129" s="234" t="s">
        <v>1621</v>
      </c>
      <c r="T129" s="234"/>
      <c r="U129" s="14"/>
    </row>
    <row r="130" spans="1:21" ht="15.75" x14ac:dyDescent="0.25">
      <c r="A130" s="72"/>
      <c r="B130" s="203" t="s">
        <v>1622</v>
      </c>
      <c r="C130" s="14"/>
      <c r="D130" s="234" t="s">
        <v>1623</v>
      </c>
      <c r="E130" s="234"/>
      <c r="F130" s="14"/>
      <c r="G130" s="234" t="s">
        <v>1624</v>
      </c>
      <c r="H130" s="234"/>
      <c r="I130" s="14"/>
      <c r="J130" s="234" t="s">
        <v>1625</v>
      </c>
      <c r="K130" s="234"/>
      <c r="L130" s="14"/>
      <c r="M130" s="233" t="s">
        <v>298</v>
      </c>
      <c r="N130" s="233"/>
      <c r="O130" s="14"/>
      <c r="P130" s="239">
        <v>-172484</v>
      </c>
      <c r="Q130" s="239"/>
      <c r="R130" s="14"/>
      <c r="S130" s="233" t="s">
        <v>298</v>
      </c>
      <c r="T130" s="233"/>
      <c r="U130" s="14"/>
    </row>
    <row r="131" spans="1:21" ht="16.5" thickBot="1" x14ac:dyDescent="0.3">
      <c r="A131" s="72"/>
      <c r="B131" s="203" t="s">
        <v>1626</v>
      </c>
      <c r="C131" s="14"/>
      <c r="D131" s="236" t="s">
        <v>1627</v>
      </c>
      <c r="E131" s="236"/>
      <c r="F131" s="14"/>
      <c r="G131" s="236">
        <v>-553</v>
      </c>
      <c r="H131" s="236"/>
      <c r="I131" s="14"/>
      <c r="J131" s="236">
        <v>-236</v>
      </c>
      <c r="K131" s="236"/>
      <c r="L131" s="14"/>
      <c r="M131" s="236">
        <v>-232</v>
      </c>
      <c r="N131" s="236"/>
      <c r="O131" s="14"/>
      <c r="P131" s="235" t="s">
        <v>298</v>
      </c>
      <c r="Q131" s="235"/>
      <c r="R131" s="14"/>
      <c r="S131" s="236">
        <v>-968</v>
      </c>
      <c r="T131" s="236"/>
      <c r="U131" s="14"/>
    </row>
    <row r="132" spans="1:21" ht="23.25" x14ac:dyDescent="0.25">
      <c r="A132" s="72"/>
      <c r="B132" s="219" t="s">
        <v>1628</v>
      </c>
      <c r="C132" s="14"/>
      <c r="D132" s="240">
        <v>-28602</v>
      </c>
      <c r="E132" s="240"/>
      <c r="F132" s="14"/>
      <c r="G132" s="237" t="s">
        <v>1629</v>
      </c>
      <c r="H132" s="237"/>
      <c r="I132" s="14"/>
      <c r="J132" s="237" t="s">
        <v>1630</v>
      </c>
      <c r="K132" s="237"/>
      <c r="L132" s="14"/>
      <c r="M132" s="237" t="s">
        <v>1631</v>
      </c>
      <c r="N132" s="237"/>
      <c r="O132" s="14"/>
      <c r="P132" s="240">
        <v>-172484</v>
      </c>
      <c r="Q132" s="240"/>
      <c r="R132" s="14"/>
      <c r="S132" s="237" t="s">
        <v>1632</v>
      </c>
      <c r="T132" s="237"/>
      <c r="U132" s="14"/>
    </row>
    <row r="133" spans="1:21" ht="16.5" thickBot="1" x14ac:dyDescent="0.3">
      <c r="A133" s="72"/>
      <c r="B133" s="219" t="s">
        <v>1633</v>
      </c>
      <c r="C133" s="14"/>
      <c r="D133" s="241">
        <v>-43669</v>
      </c>
      <c r="E133" s="241"/>
      <c r="F133" s="14"/>
      <c r="G133" s="236" t="s">
        <v>1634</v>
      </c>
      <c r="H133" s="236"/>
      <c r="I133" s="14"/>
      <c r="J133" s="236" t="s">
        <v>1635</v>
      </c>
      <c r="K133" s="236"/>
      <c r="L133" s="14"/>
      <c r="M133" s="236" t="s">
        <v>1636</v>
      </c>
      <c r="N133" s="236"/>
      <c r="O133" s="14"/>
      <c r="P133" s="235" t="s">
        <v>298</v>
      </c>
      <c r="Q133" s="235"/>
      <c r="R133" s="14"/>
      <c r="S133" s="236" t="s">
        <v>1119</v>
      </c>
      <c r="T133" s="236"/>
      <c r="U133" s="14"/>
    </row>
    <row r="134" spans="1:21" ht="15.75" x14ac:dyDescent="0.25">
      <c r="A134" s="72"/>
      <c r="B134" s="219" t="s">
        <v>1637</v>
      </c>
      <c r="C134" s="14"/>
      <c r="D134" s="237" t="s">
        <v>378</v>
      </c>
      <c r="E134" s="237"/>
      <c r="F134" s="14"/>
      <c r="G134" s="237" t="s">
        <v>1623</v>
      </c>
      <c r="H134" s="237"/>
      <c r="I134" s="14"/>
      <c r="J134" s="237" t="s">
        <v>1638</v>
      </c>
      <c r="K134" s="237"/>
      <c r="L134" s="14"/>
      <c r="M134" s="237" t="s">
        <v>1639</v>
      </c>
      <c r="N134" s="237"/>
      <c r="O134" s="14"/>
      <c r="P134" s="240">
        <v>-172484</v>
      </c>
      <c r="Q134" s="240"/>
      <c r="R134" s="14"/>
      <c r="S134" s="237" t="s">
        <v>371</v>
      </c>
      <c r="T134" s="237"/>
      <c r="U134" s="14"/>
    </row>
    <row r="135" spans="1:21" ht="24" thickBot="1" x14ac:dyDescent="0.3">
      <c r="A135" s="72"/>
      <c r="B135" s="219" t="s">
        <v>1640</v>
      </c>
      <c r="C135" s="14"/>
      <c r="D135" s="235" t="s">
        <v>298</v>
      </c>
      <c r="E135" s="235"/>
      <c r="F135" s="14"/>
      <c r="G135" s="235" t="s">
        <v>298</v>
      </c>
      <c r="H135" s="235"/>
      <c r="I135" s="14"/>
      <c r="J135" s="236" t="s">
        <v>374</v>
      </c>
      <c r="K135" s="236"/>
      <c r="L135" s="14"/>
      <c r="M135" s="235" t="s">
        <v>298</v>
      </c>
      <c r="N135" s="235"/>
      <c r="O135" s="14"/>
      <c r="P135" s="235" t="s">
        <v>298</v>
      </c>
      <c r="Q135" s="235"/>
      <c r="R135" s="14"/>
      <c r="S135" s="236" t="s">
        <v>374</v>
      </c>
      <c r="T135" s="236"/>
      <c r="U135" s="14"/>
    </row>
    <row r="136" spans="1:21" ht="24" thickBot="1" x14ac:dyDescent="0.3">
      <c r="A136" s="72"/>
      <c r="B136" s="219" t="s">
        <v>1641</v>
      </c>
      <c r="C136" s="14"/>
      <c r="D136" s="247" t="s">
        <v>300</v>
      </c>
      <c r="E136" s="223" t="s">
        <v>378</v>
      </c>
      <c r="F136" s="14"/>
      <c r="G136" s="247" t="s">
        <v>300</v>
      </c>
      <c r="H136" s="223" t="s">
        <v>1623</v>
      </c>
      <c r="I136" s="14"/>
      <c r="J136" s="247" t="s">
        <v>300</v>
      </c>
      <c r="K136" s="223" t="s">
        <v>1642</v>
      </c>
      <c r="L136" s="14"/>
      <c r="M136" s="247" t="s">
        <v>300</v>
      </c>
      <c r="N136" s="223" t="s">
        <v>1639</v>
      </c>
      <c r="O136" s="14"/>
      <c r="P136" s="247" t="s">
        <v>300</v>
      </c>
      <c r="Q136" s="229">
        <v>-172484</v>
      </c>
      <c r="R136" s="14"/>
      <c r="S136" s="247" t="s">
        <v>300</v>
      </c>
      <c r="T136" s="223" t="s">
        <v>378</v>
      </c>
      <c r="U136" s="14"/>
    </row>
    <row r="137" spans="1:21" ht="16.5" thickTop="1" x14ac:dyDescent="0.25">
      <c r="A137" s="72"/>
      <c r="B137" s="245"/>
      <c r="C137" s="14"/>
      <c r="D137" s="95"/>
      <c r="E137" s="95"/>
      <c r="F137" s="14"/>
      <c r="G137" s="95"/>
      <c r="H137" s="95"/>
      <c r="I137" s="14"/>
      <c r="J137" s="95"/>
      <c r="K137" s="95"/>
      <c r="L137" s="14"/>
      <c r="M137" s="95"/>
      <c r="N137" s="95"/>
      <c r="O137" s="14"/>
      <c r="P137" s="95"/>
      <c r="Q137" s="95"/>
      <c r="R137" s="14"/>
      <c r="S137" s="95"/>
      <c r="T137" s="95"/>
      <c r="U137" s="14"/>
    </row>
    <row r="138" spans="1:21" ht="24" thickBot="1" x14ac:dyDescent="0.3">
      <c r="A138" s="72"/>
      <c r="B138" s="219" t="s">
        <v>1643</v>
      </c>
      <c r="C138" s="14"/>
      <c r="D138" s="248" t="s">
        <v>300</v>
      </c>
      <c r="E138" s="249">
        <v>-19489</v>
      </c>
      <c r="F138" s="14"/>
      <c r="G138" s="248" t="s">
        <v>300</v>
      </c>
      <c r="H138" s="250" t="s">
        <v>1644</v>
      </c>
      <c r="I138" s="14"/>
      <c r="J138" s="248" t="s">
        <v>300</v>
      </c>
      <c r="K138" s="250" t="s">
        <v>1645</v>
      </c>
      <c r="L138" s="14"/>
      <c r="M138" s="248" t="s">
        <v>300</v>
      </c>
      <c r="N138" s="250" t="s">
        <v>1646</v>
      </c>
      <c r="O138" s="14"/>
      <c r="P138" s="248" t="s">
        <v>300</v>
      </c>
      <c r="Q138" s="249">
        <v>-102184</v>
      </c>
      <c r="R138" s="14"/>
      <c r="S138" s="248" t="s">
        <v>300</v>
      </c>
      <c r="T138" s="249">
        <v>-19489</v>
      </c>
      <c r="U138" s="14"/>
    </row>
    <row r="139" spans="1:21" ht="15.75" thickTop="1" x14ac:dyDescent="0.25">
      <c r="A139" s="72"/>
      <c r="B139" s="73"/>
      <c r="C139" s="73"/>
      <c r="D139" s="73"/>
      <c r="E139" s="73"/>
      <c r="F139" s="73"/>
      <c r="G139" s="73"/>
      <c r="H139" s="73"/>
      <c r="I139" s="73"/>
      <c r="J139" s="73"/>
      <c r="K139" s="73"/>
      <c r="L139" s="73"/>
      <c r="M139" s="73"/>
      <c r="N139" s="73"/>
      <c r="O139" s="73"/>
      <c r="P139" s="73"/>
      <c r="Q139" s="73"/>
      <c r="R139" s="73"/>
      <c r="S139" s="73"/>
      <c r="T139" s="73"/>
      <c r="U139" s="73"/>
    </row>
    <row r="140" spans="1:21" ht="16.5" thickBot="1" x14ac:dyDescent="0.3">
      <c r="A140" s="72"/>
      <c r="B140" s="218"/>
      <c r="C140" s="14"/>
      <c r="D140" s="230" t="s">
        <v>1647</v>
      </c>
      <c r="E140" s="230"/>
      <c r="F140" s="230"/>
      <c r="G140" s="230"/>
      <c r="H140" s="230"/>
      <c r="I140" s="230"/>
      <c r="J140" s="230"/>
      <c r="K140" s="230"/>
      <c r="L140" s="230"/>
      <c r="M140" s="230"/>
      <c r="N140" s="230"/>
      <c r="O140" s="230"/>
      <c r="P140" s="230"/>
      <c r="Q140" s="230"/>
      <c r="R140" s="230"/>
      <c r="S140" s="230"/>
      <c r="T140" s="230"/>
      <c r="U140" s="14"/>
    </row>
    <row r="141" spans="1:21" x14ac:dyDescent="0.25">
      <c r="A141" s="72"/>
      <c r="B141" s="246"/>
      <c r="C141" s="83"/>
      <c r="D141" s="232" t="s">
        <v>1343</v>
      </c>
      <c r="E141" s="232"/>
      <c r="F141" s="111"/>
      <c r="G141" s="232" t="s">
        <v>1344</v>
      </c>
      <c r="H141" s="232"/>
      <c r="I141" s="111"/>
      <c r="J141" s="232" t="s">
        <v>1346</v>
      </c>
      <c r="K141" s="232"/>
      <c r="L141" s="111"/>
      <c r="M141" s="232" t="s">
        <v>1347</v>
      </c>
      <c r="N141" s="232"/>
      <c r="O141" s="111"/>
      <c r="P141" s="232" t="s">
        <v>1348</v>
      </c>
      <c r="Q141" s="232"/>
      <c r="R141" s="111"/>
      <c r="S141" s="232" t="s">
        <v>1349</v>
      </c>
      <c r="T141" s="232"/>
      <c r="U141" s="83"/>
    </row>
    <row r="142" spans="1:21" ht="15.75" thickBot="1" x14ac:dyDescent="0.3">
      <c r="A142" s="72"/>
      <c r="B142" s="246"/>
      <c r="C142" s="83"/>
      <c r="D142" s="230"/>
      <c r="E142" s="230"/>
      <c r="F142" s="112"/>
      <c r="G142" s="230" t="s">
        <v>1345</v>
      </c>
      <c r="H142" s="230"/>
      <c r="I142" s="112"/>
      <c r="J142" s="230"/>
      <c r="K142" s="230"/>
      <c r="L142" s="112"/>
      <c r="M142" s="230"/>
      <c r="N142" s="230"/>
      <c r="O142" s="112"/>
      <c r="P142" s="230"/>
      <c r="Q142" s="230"/>
      <c r="R142" s="112"/>
      <c r="S142" s="230"/>
      <c r="T142" s="230"/>
      <c r="U142" s="83"/>
    </row>
    <row r="143" spans="1:21" ht="15.75" x14ac:dyDescent="0.25">
      <c r="A143" s="72"/>
      <c r="B143" s="219" t="s">
        <v>1585</v>
      </c>
      <c r="C143" s="14"/>
      <c r="D143" s="247" t="s">
        <v>300</v>
      </c>
      <c r="E143" s="224" t="s">
        <v>298</v>
      </c>
      <c r="F143" s="44"/>
      <c r="G143" s="247" t="s">
        <v>300</v>
      </c>
      <c r="H143" s="223">
        <v>-60</v>
      </c>
      <c r="I143" s="44"/>
      <c r="J143" s="247" t="s">
        <v>300</v>
      </c>
      <c r="K143" s="223" t="s">
        <v>1648</v>
      </c>
      <c r="L143" s="44"/>
      <c r="M143" s="247" t="s">
        <v>300</v>
      </c>
      <c r="N143" s="223" t="s">
        <v>1649</v>
      </c>
      <c r="O143" s="44"/>
      <c r="P143" s="247" t="s">
        <v>300</v>
      </c>
      <c r="Q143" s="229">
        <v>-14126</v>
      </c>
      <c r="R143" s="44"/>
      <c r="S143" s="247" t="s">
        <v>300</v>
      </c>
      <c r="T143" s="223" t="s">
        <v>1650</v>
      </c>
      <c r="U143" s="44"/>
    </row>
    <row r="144" spans="1:21" ht="15.75" x14ac:dyDescent="0.25">
      <c r="A144" s="72"/>
      <c r="B144" s="219" t="s">
        <v>1589</v>
      </c>
      <c r="C144" s="14"/>
      <c r="D144" s="65"/>
      <c r="E144" s="65"/>
      <c r="F144" s="44"/>
      <c r="G144" s="65"/>
      <c r="H144" s="65"/>
      <c r="I144" s="44"/>
      <c r="J144" s="65"/>
      <c r="K144" s="65"/>
      <c r="L144" s="44"/>
      <c r="M144" s="65"/>
      <c r="N144" s="65"/>
      <c r="O144" s="44"/>
      <c r="P144" s="65"/>
      <c r="Q144" s="65"/>
      <c r="R144" s="44"/>
      <c r="S144" s="65"/>
      <c r="T144" s="65"/>
      <c r="U144" s="44"/>
    </row>
    <row r="145" spans="1:21" ht="23.25" x14ac:dyDescent="0.25">
      <c r="A145" s="72"/>
      <c r="B145" s="220" t="s">
        <v>1590</v>
      </c>
      <c r="C145" s="14"/>
      <c r="D145" s="233" t="s">
        <v>298</v>
      </c>
      <c r="E145" s="233"/>
      <c r="F145" s="44"/>
      <c r="G145" s="233" t="s">
        <v>298</v>
      </c>
      <c r="H145" s="233"/>
      <c r="I145" s="44"/>
      <c r="J145" s="234" t="s">
        <v>1651</v>
      </c>
      <c r="K145" s="234"/>
      <c r="L145" s="44"/>
      <c r="M145" s="234" t="s">
        <v>1652</v>
      </c>
      <c r="N145" s="234"/>
      <c r="O145" s="44"/>
      <c r="P145" s="239">
        <v>-12947</v>
      </c>
      <c r="Q145" s="239"/>
      <c r="R145" s="44"/>
      <c r="S145" s="234" t="s">
        <v>1653</v>
      </c>
      <c r="T145" s="234"/>
      <c r="U145" s="44"/>
    </row>
    <row r="146" spans="1:21" ht="15.75" x14ac:dyDescent="0.25">
      <c r="A146" s="72"/>
      <c r="B146" s="220" t="s">
        <v>1594</v>
      </c>
      <c r="C146" s="14"/>
      <c r="D146" s="234" t="s">
        <v>1654</v>
      </c>
      <c r="E146" s="234"/>
      <c r="F146" s="44"/>
      <c r="G146" s="234" t="s">
        <v>1655</v>
      </c>
      <c r="H146" s="234"/>
      <c r="I146" s="44"/>
      <c r="J146" s="234" t="s">
        <v>1656</v>
      </c>
      <c r="K146" s="234"/>
      <c r="L146" s="44"/>
      <c r="M146" s="234" t="s">
        <v>1657</v>
      </c>
      <c r="N146" s="234"/>
      <c r="O146" s="44"/>
      <c r="P146" s="239">
        <v>-1179</v>
      </c>
      <c r="Q146" s="239"/>
      <c r="R146" s="44"/>
      <c r="S146" s="234" t="s">
        <v>1658</v>
      </c>
      <c r="T146" s="234"/>
      <c r="U146" s="44"/>
    </row>
    <row r="147" spans="1:21" ht="15.75" x14ac:dyDescent="0.25">
      <c r="A147" s="72"/>
      <c r="B147" s="220" t="s">
        <v>1600</v>
      </c>
      <c r="C147" s="14"/>
      <c r="D147" s="234" t="s">
        <v>1659</v>
      </c>
      <c r="E147" s="234"/>
      <c r="F147" s="44"/>
      <c r="G147" s="233" t="s">
        <v>298</v>
      </c>
      <c r="H147" s="233"/>
      <c r="I147" s="44"/>
      <c r="J147" s="234" t="s">
        <v>1660</v>
      </c>
      <c r="K147" s="234"/>
      <c r="L147" s="44"/>
      <c r="M147" s="233" t="s">
        <v>298</v>
      </c>
      <c r="N147" s="233"/>
      <c r="O147" s="44"/>
      <c r="P147" s="233" t="s">
        <v>298</v>
      </c>
      <c r="Q147" s="233"/>
      <c r="R147" s="44"/>
      <c r="S147" s="234" t="s">
        <v>1661</v>
      </c>
      <c r="T147" s="234"/>
      <c r="U147" s="44"/>
    </row>
    <row r="148" spans="1:21" ht="16.5" thickBot="1" x14ac:dyDescent="0.3">
      <c r="A148" s="72"/>
      <c r="B148" s="220" t="s">
        <v>1604</v>
      </c>
      <c r="C148" s="14"/>
      <c r="D148" s="235" t="s">
        <v>298</v>
      </c>
      <c r="E148" s="235"/>
      <c r="F148" s="44"/>
      <c r="G148" s="235" t="s">
        <v>298</v>
      </c>
      <c r="H148" s="235"/>
      <c r="I148" s="44"/>
      <c r="J148" s="236" t="s">
        <v>1662</v>
      </c>
      <c r="K148" s="236"/>
      <c r="L148" s="44"/>
      <c r="M148" s="236" t="s">
        <v>1663</v>
      </c>
      <c r="N148" s="236"/>
      <c r="O148" s="44"/>
      <c r="P148" s="235" t="s">
        <v>298</v>
      </c>
      <c r="Q148" s="235"/>
      <c r="R148" s="44"/>
      <c r="S148" s="236" t="s">
        <v>1664</v>
      </c>
      <c r="T148" s="236"/>
      <c r="U148" s="44"/>
    </row>
    <row r="149" spans="1:21" ht="15.75" x14ac:dyDescent="0.25">
      <c r="A149" s="72"/>
      <c r="B149" s="219" t="s">
        <v>1608</v>
      </c>
      <c r="C149" s="14"/>
      <c r="D149" s="240">
        <v>-4065</v>
      </c>
      <c r="E149" s="240"/>
      <c r="F149" s="44"/>
      <c r="G149" s="237">
        <v>-227</v>
      </c>
      <c r="H149" s="237"/>
      <c r="I149" s="44"/>
      <c r="J149" s="237" t="s">
        <v>1665</v>
      </c>
      <c r="K149" s="237"/>
      <c r="L149" s="44"/>
      <c r="M149" s="237" t="s">
        <v>1666</v>
      </c>
      <c r="N149" s="237"/>
      <c r="O149" s="44"/>
      <c r="P149" s="238" t="s">
        <v>298</v>
      </c>
      <c r="Q149" s="238"/>
      <c r="R149" s="44"/>
      <c r="S149" s="237" t="s">
        <v>1667</v>
      </c>
      <c r="T149" s="237"/>
      <c r="U149" s="44"/>
    </row>
    <row r="150" spans="1:21" ht="15.75" x14ac:dyDescent="0.25">
      <c r="A150" s="72"/>
      <c r="B150" s="203" t="s">
        <v>1612</v>
      </c>
      <c r="C150" s="14"/>
      <c r="D150" s="65"/>
      <c r="E150" s="65"/>
      <c r="F150" s="44"/>
      <c r="G150" s="65"/>
      <c r="H150" s="65"/>
      <c r="I150" s="44"/>
      <c r="J150" s="65"/>
      <c r="K150" s="65"/>
      <c r="L150" s="44"/>
      <c r="M150" s="65"/>
      <c r="N150" s="65"/>
      <c r="O150" s="44"/>
      <c r="P150" s="65"/>
      <c r="Q150" s="65"/>
      <c r="R150" s="44"/>
      <c r="S150" s="65"/>
      <c r="T150" s="65"/>
      <c r="U150" s="44"/>
    </row>
    <row r="151" spans="1:21" ht="15.75" x14ac:dyDescent="0.25">
      <c r="A151" s="72"/>
      <c r="B151" s="203" t="s">
        <v>1613</v>
      </c>
      <c r="C151" s="14"/>
      <c r="D151" s="234" t="s">
        <v>1668</v>
      </c>
      <c r="E151" s="234"/>
      <c r="F151" s="44"/>
      <c r="G151" s="239">
        <v>-86090</v>
      </c>
      <c r="H151" s="239"/>
      <c r="I151" s="44"/>
      <c r="J151" s="234" t="s">
        <v>1669</v>
      </c>
      <c r="K151" s="234"/>
      <c r="L151" s="44"/>
      <c r="M151" s="234" t="s">
        <v>1670</v>
      </c>
      <c r="N151" s="234"/>
      <c r="O151" s="44"/>
      <c r="P151" s="233" t="s">
        <v>298</v>
      </c>
      <c r="Q151" s="233"/>
      <c r="R151" s="44"/>
      <c r="S151" s="239">
        <v>-85767</v>
      </c>
      <c r="T151" s="239"/>
      <c r="U151" s="44"/>
    </row>
    <row r="152" spans="1:21" ht="15.75" x14ac:dyDescent="0.25">
      <c r="A152" s="72"/>
      <c r="B152" s="203" t="s">
        <v>1615</v>
      </c>
      <c r="C152" s="14"/>
      <c r="D152" s="239">
        <v>-103588</v>
      </c>
      <c r="E152" s="239"/>
      <c r="F152" s="44"/>
      <c r="G152" s="234" t="s">
        <v>1671</v>
      </c>
      <c r="H152" s="234"/>
      <c r="I152" s="44"/>
      <c r="J152" s="239">
        <v>-24662</v>
      </c>
      <c r="K152" s="239"/>
      <c r="L152" s="44"/>
      <c r="M152" s="234" t="s">
        <v>1672</v>
      </c>
      <c r="N152" s="234"/>
      <c r="O152" s="44"/>
      <c r="P152" s="233" t="s">
        <v>298</v>
      </c>
      <c r="Q152" s="233"/>
      <c r="R152" s="44"/>
      <c r="S152" s="233" t="s">
        <v>298</v>
      </c>
      <c r="T152" s="233"/>
      <c r="U152" s="44"/>
    </row>
    <row r="153" spans="1:21" ht="15.75" x14ac:dyDescent="0.25">
      <c r="A153" s="72"/>
      <c r="B153" s="203" t="s">
        <v>1618</v>
      </c>
      <c r="C153" s="14"/>
      <c r="D153" s="233" t="s">
        <v>298</v>
      </c>
      <c r="E153" s="233"/>
      <c r="F153" s="44"/>
      <c r="G153" s="239">
        <v>-7657</v>
      </c>
      <c r="H153" s="239"/>
      <c r="I153" s="44"/>
      <c r="J153" s="233" t="s">
        <v>298</v>
      </c>
      <c r="K153" s="233"/>
      <c r="L153" s="44"/>
      <c r="M153" s="233" t="s">
        <v>298</v>
      </c>
      <c r="N153" s="233"/>
      <c r="O153" s="44"/>
      <c r="P153" s="233" t="s">
        <v>298</v>
      </c>
      <c r="Q153" s="233"/>
      <c r="R153" s="44"/>
      <c r="S153" s="239">
        <v>-7657</v>
      </c>
      <c r="T153" s="239"/>
      <c r="U153" s="44"/>
    </row>
    <row r="154" spans="1:21" ht="15.75" x14ac:dyDescent="0.25">
      <c r="A154" s="72"/>
      <c r="B154" s="203" t="s">
        <v>1619</v>
      </c>
      <c r="C154" s="14"/>
      <c r="D154" s="233" t="s">
        <v>298</v>
      </c>
      <c r="E154" s="233"/>
      <c r="F154" s="44"/>
      <c r="G154" s="234" t="s">
        <v>1050</v>
      </c>
      <c r="H154" s="234"/>
      <c r="I154" s="44"/>
      <c r="J154" s="234" t="s">
        <v>1673</v>
      </c>
      <c r="K154" s="234"/>
      <c r="L154" s="44"/>
      <c r="M154" s="233" t="s">
        <v>298</v>
      </c>
      <c r="N154" s="233"/>
      <c r="O154" s="44"/>
      <c r="P154" s="233" t="s">
        <v>298</v>
      </c>
      <c r="Q154" s="233"/>
      <c r="R154" s="44"/>
      <c r="S154" s="234" t="s">
        <v>1674</v>
      </c>
      <c r="T154" s="234"/>
      <c r="U154" s="44"/>
    </row>
    <row r="155" spans="1:21" ht="15.75" x14ac:dyDescent="0.25">
      <c r="A155" s="72"/>
      <c r="B155" s="203" t="s">
        <v>1622</v>
      </c>
      <c r="C155" s="14"/>
      <c r="D155" s="234" t="s">
        <v>1675</v>
      </c>
      <c r="E155" s="234"/>
      <c r="F155" s="44"/>
      <c r="G155" s="234" t="s">
        <v>1676</v>
      </c>
      <c r="H155" s="234"/>
      <c r="I155" s="44"/>
      <c r="J155" s="234" t="s">
        <v>1677</v>
      </c>
      <c r="K155" s="234"/>
      <c r="L155" s="44"/>
      <c r="M155" s="233" t="s">
        <v>298</v>
      </c>
      <c r="N155" s="233"/>
      <c r="O155" s="44"/>
      <c r="P155" s="239">
        <v>-173430</v>
      </c>
      <c r="Q155" s="239"/>
      <c r="R155" s="44"/>
      <c r="S155" s="233" t="s">
        <v>298</v>
      </c>
      <c r="T155" s="233"/>
      <c r="U155" s="44"/>
    </row>
    <row r="156" spans="1:21" ht="16.5" thickBot="1" x14ac:dyDescent="0.3">
      <c r="A156" s="72"/>
      <c r="B156" s="203" t="s">
        <v>1626</v>
      </c>
      <c r="C156" s="14"/>
      <c r="D156" s="236">
        <v>-18</v>
      </c>
      <c r="E156" s="236"/>
      <c r="F156" s="44"/>
      <c r="G156" s="235" t="s">
        <v>298</v>
      </c>
      <c r="H156" s="235"/>
      <c r="I156" s="44"/>
      <c r="J156" s="236">
        <v>-448</v>
      </c>
      <c r="K156" s="236"/>
      <c r="L156" s="44"/>
      <c r="M156" s="236" t="s">
        <v>1678</v>
      </c>
      <c r="N156" s="236"/>
      <c r="O156" s="44"/>
      <c r="P156" s="235" t="s">
        <v>298</v>
      </c>
      <c r="Q156" s="235"/>
      <c r="R156" s="44"/>
      <c r="S156" s="236">
        <v>-456</v>
      </c>
      <c r="T156" s="236"/>
      <c r="U156" s="44"/>
    </row>
    <row r="157" spans="1:21" ht="23.25" x14ac:dyDescent="0.25">
      <c r="A157" s="72"/>
      <c r="B157" s="219" t="s">
        <v>1628</v>
      </c>
      <c r="C157" s="14"/>
      <c r="D157" s="240">
        <v>-9516</v>
      </c>
      <c r="E157" s="240"/>
      <c r="F157" s="44"/>
      <c r="G157" s="237" t="s">
        <v>1679</v>
      </c>
      <c r="H157" s="237"/>
      <c r="I157" s="44"/>
      <c r="J157" s="237" t="s">
        <v>1680</v>
      </c>
      <c r="K157" s="237"/>
      <c r="L157" s="44"/>
      <c r="M157" s="237" t="s">
        <v>1681</v>
      </c>
      <c r="N157" s="237"/>
      <c r="O157" s="44"/>
      <c r="P157" s="240">
        <v>-173430</v>
      </c>
      <c r="Q157" s="240"/>
      <c r="R157" s="44"/>
      <c r="S157" s="237" t="s">
        <v>1682</v>
      </c>
      <c r="T157" s="237"/>
      <c r="U157" s="44"/>
    </row>
    <row r="158" spans="1:21" ht="16.5" thickBot="1" x14ac:dyDescent="0.3">
      <c r="A158" s="72"/>
      <c r="B158" s="219" t="s">
        <v>1633</v>
      </c>
      <c r="C158" s="14"/>
      <c r="D158" s="241">
        <v>-40327</v>
      </c>
      <c r="E158" s="241"/>
      <c r="F158" s="44"/>
      <c r="G158" s="236" t="s">
        <v>1683</v>
      </c>
      <c r="H158" s="236"/>
      <c r="I158" s="44"/>
      <c r="J158" s="236" t="s">
        <v>1684</v>
      </c>
      <c r="K158" s="236"/>
      <c r="L158" s="44"/>
      <c r="M158" s="236" t="s">
        <v>1685</v>
      </c>
      <c r="N158" s="236"/>
      <c r="O158" s="44"/>
      <c r="P158" s="235" t="s">
        <v>298</v>
      </c>
      <c r="Q158" s="235"/>
      <c r="R158" s="44"/>
      <c r="S158" s="236" t="s">
        <v>1120</v>
      </c>
      <c r="T158" s="236"/>
      <c r="U158" s="44"/>
    </row>
    <row r="159" spans="1:21" ht="15.75" x14ac:dyDescent="0.25">
      <c r="A159" s="72"/>
      <c r="B159" s="219" t="s">
        <v>1686</v>
      </c>
      <c r="C159" s="14"/>
      <c r="D159" s="237" t="s">
        <v>1687</v>
      </c>
      <c r="E159" s="237"/>
      <c r="F159" s="44"/>
      <c r="G159" s="237" t="s">
        <v>1675</v>
      </c>
      <c r="H159" s="237"/>
      <c r="I159" s="44"/>
      <c r="J159" s="237" t="s">
        <v>1688</v>
      </c>
      <c r="K159" s="237"/>
      <c r="L159" s="44"/>
      <c r="M159" s="237" t="s">
        <v>1689</v>
      </c>
      <c r="N159" s="237"/>
      <c r="O159" s="44"/>
      <c r="P159" s="240">
        <v>-173430</v>
      </c>
      <c r="Q159" s="240"/>
      <c r="R159" s="44"/>
      <c r="S159" s="237" t="s">
        <v>372</v>
      </c>
      <c r="T159" s="237"/>
      <c r="U159" s="44"/>
    </row>
    <row r="160" spans="1:21" ht="16.5" thickBot="1" x14ac:dyDescent="0.3">
      <c r="A160" s="72"/>
      <c r="B160" s="219" t="s">
        <v>1690</v>
      </c>
      <c r="C160" s="14"/>
      <c r="D160" s="235" t="s">
        <v>298</v>
      </c>
      <c r="E160" s="235"/>
      <c r="F160" s="44"/>
      <c r="G160" s="235" t="s">
        <v>298</v>
      </c>
      <c r="H160" s="235"/>
      <c r="I160" s="44"/>
      <c r="J160" s="236" t="s">
        <v>390</v>
      </c>
      <c r="K160" s="236"/>
      <c r="L160" s="44"/>
      <c r="M160" s="235" t="s">
        <v>298</v>
      </c>
      <c r="N160" s="235"/>
      <c r="O160" s="44"/>
      <c r="P160" s="235" t="s">
        <v>298</v>
      </c>
      <c r="Q160" s="235"/>
      <c r="R160" s="44"/>
      <c r="S160" s="236" t="s">
        <v>390</v>
      </c>
      <c r="T160" s="236"/>
      <c r="U160" s="44"/>
    </row>
    <row r="161" spans="1:21" ht="15.75" x14ac:dyDescent="0.25">
      <c r="A161" s="72"/>
      <c r="B161" s="219" t="s">
        <v>1637</v>
      </c>
      <c r="C161" s="14"/>
      <c r="D161" s="237" t="s">
        <v>1687</v>
      </c>
      <c r="E161" s="237"/>
      <c r="F161" s="44"/>
      <c r="G161" s="237" t="s">
        <v>1675</v>
      </c>
      <c r="H161" s="237"/>
      <c r="I161" s="44"/>
      <c r="J161" s="237" t="s">
        <v>1691</v>
      </c>
      <c r="K161" s="237"/>
      <c r="L161" s="44"/>
      <c r="M161" s="237" t="s">
        <v>1689</v>
      </c>
      <c r="N161" s="237"/>
      <c r="O161" s="44"/>
      <c r="P161" s="240">
        <v>-173430</v>
      </c>
      <c r="Q161" s="240"/>
      <c r="R161" s="44"/>
      <c r="S161" s="237" t="s">
        <v>1692</v>
      </c>
      <c r="T161" s="237"/>
      <c r="U161" s="44"/>
    </row>
    <row r="162" spans="1:21" ht="24" thickBot="1" x14ac:dyDescent="0.3">
      <c r="A162" s="72"/>
      <c r="B162" s="219" t="s">
        <v>1640</v>
      </c>
      <c r="C162" s="14"/>
      <c r="D162" s="235" t="s">
        <v>298</v>
      </c>
      <c r="E162" s="235"/>
      <c r="F162" s="44"/>
      <c r="G162" s="235" t="s">
        <v>298</v>
      </c>
      <c r="H162" s="235"/>
      <c r="I162" s="44"/>
      <c r="J162" s="236" t="s">
        <v>375</v>
      </c>
      <c r="K162" s="236"/>
      <c r="L162" s="44"/>
      <c r="M162" s="235" t="s">
        <v>298</v>
      </c>
      <c r="N162" s="235"/>
      <c r="O162" s="44"/>
      <c r="P162" s="235" t="s">
        <v>298</v>
      </c>
      <c r="Q162" s="235"/>
      <c r="R162" s="44"/>
      <c r="S162" s="236" t="s">
        <v>375</v>
      </c>
      <c r="T162" s="236"/>
      <c r="U162" s="44"/>
    </row>
    <row r="163" spans="1:21" ht="24" thickBot="1" x14ac:dyDescent="0.3">
      <c r="A163" s="72"/>
      <c r="B163" s="219" t="s">
        <v>1641</v>
      </c>
      <c r="C163" s="14"/>
      <c r="D163" s="225" t="s">
        <v>300</v>
      </c>
      <c r="E163" s="226" t="s">
        <v>1687</v>
      </c>
      <c r="F163" s="44"/>
      <c r="G163" s="225" t="s">
        <v>300</v>
      </c>
      <c r="H163" s="226" t="s">
        <v>1675</v>
      </c>
      <c r="I163" s="44"/>
      <c r="J163" s="225" t="s">
        <v>300</v>
      </c>
      <c r="K163" s="226" t="s">
        <v>1693</v>
      </c>
      <c r="L163" s="44"/>
      <c r="M163" s="225" t="s">
        <v>300</v>
      </c>
      <c r="N163" s="226" t="s">
        <v>1689</v>
      </c>
      <c r="O163" s="44"/>
      <c r="P163" s="225" t="s">
        <v>300</v>
      </c>
      <c r="Q163" s="227">
        <v>-173430</v>
      </c>
      <c r="R163" s="44"/>
      <c r="S163" s="225" t="s">
        <v>300</v>
      </c>
      <c r="T163" s="226" t="s">
        <v>1687</v>
      </c>
      <c r="U163" s="44"/>
    </row>
    <row r="164" spans="1:21" ht="16.5" thickTop="1" x14ac:dyDescent="0.25">
      <c r="A164" s="72"/>
      <c r="B164" s="245"/>
      <c r="C164" s="14"/>
      <c r="D164" s="95"/>
      <c r="E164" s="95"/>
      <c r="F164" s="44"/>
      <c r="G164" s="95"/>
      <c r="H164" s="95"/>
      <c r="I164" s="44"/>
      <c r="J164" s="95"/>
      <c r="K164" s="95"/>
      <c r="L164" s="44"/>
      <c r="M164" s="95"/>
      <c r="N164" s="95"/>
      <c r="O164" s="44"/>
      <c r="P164" s="95"/>
      <c r="Q164" s="95"/>
      <c r="R164" s="44"/>
      <c r="S164" s="95"/>
      <c r="T164" s="95"/>
      <c r="U164" s="44"/>
    </row>
    <row r="165" spans="1:21" ht="24" thickBot="1" x14ac:dyDescent="0.3">
      <c r="A165" s="72"/>
      <c r="B165" s="219" t="s">
        <v>1643</v>
      </c>
      <c r="C165" s="14"/>
      <c r="D165" s="248" t="s">
        <v>300</v>
      </c>
      <c r="E165" s="250" t="s">
        <v>1687</v>
      </c>
      <c r="F165" s="44"/>
      <c r="G165" s="248" t="s">
        <v>300</v>
      </c>
      <c r="H165" s="250" t="s">
        <v>1694</v>
      </c>
      <c r="I165" s="44"/>
      <c r="J165" s="248" t="s">
        <v>300</v>
      </c>
      <c r="K165" s="250" t="s">
        <v>1695</v>
      </c>
      <c r="L165" s="44"/>
      <c r="M165" s="248" t="s">
        <v>300</v>
      </c>
      <c r="N165" s="250" t="s">
        <v>1696</v>
      </c>
      <c r="O165" s="44"/>
      <c r="P165" s="248" t="s">
        <v>300</v>
      </c>
      <c r="Q165" s="249">
        <v>-173430</v>
      </c>
      <c r="R165" s="44"/>
      <c r="S165" s="248" t="s">
        <v>300</v>
      </c>
      <c r="T165" s="250" t="s">
        <v>1697</v>
      </c>
      <c r="U165" s="44"/>
    </row>
    <row r="166" spans="1:21" ht="15.75" thickTop="1" x14ac:dyDescent="0.25">
      <c r="A166" s="72"/>
      <c r="B166" s="73"/>
      <c r="C166" s="73"/>
      <c r="D166" s="73"/>
      <c r="E166" s="73"/>
      <c r="F166" s="73"/>
      <c r="G166" s="73"/>
      <c r="H166" s="73"/>
      <c r="I166" s="73"/>
      <c r="J166" s="73"/>
      <c r="K166" s="73"/>
      <c r="L166" s="73"/>
      <c r="M166" s="73"/>
      <c r="N166" s="73"/>
      <c r="O166" s="73"/>
      <c r="P166" s="73"/>
      <c r="Q166" s="73"/>
      <c r="R166" s="73"/>
      <c r="S166" s="73"/>
      <c r="T166" s="73"/>
      <c r="U166" s="73"/>
    </row>
    <row r="167" spans="1:21" ht="16.5" thickBot="1" x14ac:dyDescent="0.3">
      <c r="A167" s="72"/>
      <c r="B167" s="18"/>
      <c r="C167" s="17"/>
      <c r="D167" s="31" t="s">
        <v>1698</v>
      </c>
      <c r="E167" s="31"/>
      <c r="F167" s="31"/>
      <c r="G167" s="31"/>
      <c r="H167" s="31"/>
      <c r="I167" s="31"/>
      <c r="J167" s="31"/>
      <c r="K167" s="31"/>
      <c r="L167" s="31"/>
      <c r="M167" s="31"/>
      <c r="N167" s="31"/>
      <c r="O167" s="31"/>
      <c r="P167" s="31"/>
      <c r="Q167" s="31"/>
      <c r="R167" s="31"/>
      <c r="S167" s="31"/>
      <c r="T167" s="31"/>
    </row>
    <row r="168" spans="1:21" x14ac:dyDescent="0.25">
      <c r="A168" s="72"/>
      <c r="B168" s="49"/>
      <c r="C168" s="47"/>
      <c r="D168" s="59" t="s">
        <v>1343</v>
      </c>
      <c r="E168" s="59"/>
      <c r="F168" s="111"/>
      <c r="G168" s="59" t="s">
        <v>1344</v>
      </c>
      <c r="H168" s="59"/>
      <c r="I168" s="111"/>
      <c r="J168" s="59" t="s">
        <v>1346</v>
      </c>
      <c r="K168" s="59"/>
      <c r="L168" s="111"/>
      <c r="M168" s="59" t="s">
        <v>1347</v>
      </c>
      <c r="N168" s="59"/>
      <c r="O168" s="111"/>
      <c r="P168" s="59" t="s">
        <v>1348</v>
      </c>
      <c r="Q168" s="59"/>
      <c r="R168" s="111"/>
      <c r="S168" s="59" t="s">
        <v>1349</v>
      </c>
      <c r="T168" s="59"/>
    </row>
    <row r="169" spans="1:21" ht="15.75" thickBot="1" x14ac:dyDescent="0.3">
      <c r="A169" s="72"/>
      <c r="B169" s="49"/>
      <c r="C169" s="47"/>
      <c r="D169" s="31"/>
      <c r="E169" s="31"/>
      <c r="F169" s="47"/>
      <c r="G169" s="31" t="s">
        <v>1345</v>
      </c>
      <c r="H169" s="31"/>
      <c r="I169" s="47"/>
      <c r="J169" s="31"/>
      <c r="K169" s="31"/>
      <c r="L169" s="47"/>
      <c r="M169" s="31"/>
      <c r="N169" s="31"/>
      <c r="O169" s="47"/>
      <c r="P169" s="31"/>
      <c r="Q169" s="31"/>
      <c r="R169" s="47"/>
      <c r="S169" s="31"/>
      <c r="T169" s="31"/>
    </row>
    <row r="170" spans="1:21" ht="15.75" x14ac:dyDescent="0.25">
      <c r="A170" s="72"/>
      <c r="B170" s="251" t="s">
        <v>31</v>
      </c>
      <c r="C170" s="14"/>
      <c r="D170" s="213" t="s">
        <v>569</v>
      </c>
      <c r="E170" s="252" t="s">
        <v>403</v>
      </c>
      <c r="F170" s="44"/>
      <c r="G170" s="213" t="s">
        <v>569</v>
      </c>
      <c r="H170" s="253">
        <v>-15</v>
      </c>
      <c r="I170" s="44"/>
      <c r="J170" s="213" t="s">
        <v>569</v>
      </c>
      <c r="K170" s="253" t="s">
        <v>1699</v>
      </c>
      <c r="L170" s="44"/>
      <c r="M170" s="213" t="s">
        <v>569</v>
      </c>
      <c r="N170" s="253" t="s">
        <v>1700</v>
      </c>
      <c r="O170" s="44"/>
      <c r="P170" s="213" t="s">
        <v>569</v>
      </c>
      <c r="Q170" s="254">
        <v>-14185</v>
      </c>
      <c r="R170" s="44"/>
      <c r="S170" s="213" t="s">
        <v>569</v>
      </c>
      <c r="T170" s="253" t="s">
        <v>1701</v>
      </c>
    </row>
    <row r="171" spans="1:21" ht="15.75" x14ac:dyDescent="0.25">
      <c r="A171" s="72"/>
      <c r="B171" s="251" t="s">
        <v>1702</v>
      </c>
      <c r="C171" s="14"/>
      <c r="D171" s="65"/>
      <c r="E171" s="65"/>
      <c r="F171" s="44"/>
      <c r="G171" s="65"/>
      <c r="H171" s="65"/>
      <c r="I171" s="44"/>
      <c r="J171" s="65"/>
      <c r="K171" s="65"/>
      <c r="L171" s="44"/>
      <c r="M171" s="65"/>
      <c r="N171" s="65"/>
      <c r="O171" s="44"/>
      <c r="P171" s="65"/>
      <c r="Q171" s="65"/>
      <c r="R171" s="44"/>
      <c r="S171" s="65"/>
      <c r="T171" s="65"/>
    </row>
    <row r="172" spans="1:21" ht="24" x14ac:dyDescent="0.25">
      <c r="A172" s="72"/>
      <c r="B172" s="255" t="s">
        <v>33</v>
      </c>
      <c r="C172" s="14"/>
      <c r="D172" s="264" t="s">
        <v>298</v>
      </c>
      <c r="E172" s="264"/>
      <c r="F172" s="44"/>
      <c r="G172" s="264" t="s">
        <v>298</v>
      </c>
      <c r="H172" s="264"/>
      <c r="I172" s="44"/>
      <c r="J172" s="265" t="s">
        <v>1703</v>
      </c>
      <c r="K172" s="265"/>
      <c r="L172" s="44"/>
      <c r="M172" s="265" t="s">
        <v>1704</v>
      </c>
      <c r="N172" s="265"/>
      <c r="O172" s="44"/>
      <c r="P172" s="266">
        <v>-14185</v>
      </c>
      <c r="Q172" s="266"/>
      <c r="R172" s="44"/>
      <c r="S172" s="265" t="s">
        <v>1705</v>
      </c>
      <c r="T172" s="265"/>
    </row>
    <row r="173" spans="1:21" ht="15.75" x14ac:dyDescent="0.25">
      <c r="A173" s="72"/>
      <c r="B173" s="255" t="s">
        <v>34</v>
      </c>
      <c r="C173" s="14"/>
      <c r="D173" s="265" t="s">
        <v>1706</v>
      </c>
      <c r="E173" s="265"/>
      <c r="F173" s="44"/>
      <c r="G173" s="265" t="s">
        <v>1707</v>
      </c>
      <c r="H173" s="265"/>
      <c r="I173" s="44"/>
      <c r="J173" s="265" t="s">
        <v>1708</v>
      </c>
      <c r="K173" s="265"/>
      <c r="L173" s="44"/>
      <c r="M173" s="265" t="s">
        <v>1709</v>
      </c>
      <c r="N173" s="265"/>
      <c r="O173" s="44"/>
      <c r="P173" s="264" t="s">
        <v>298</v>
      </c>
      <c r="Q173" s="264"/>
      <c r="R173" s="44"/>
      <c r="S173" s="265" t="s">
        <v>1710</v>
      </c>
      <c r="T173" s="265"/>
    </row>
    <row r="174" spans="1:21" ht="15.75" x14ac:dyDescent="0.25">
      <c r="A174" s="72"/>
      <c r="B174" s="255" t="s">
        <v>1711</v>
      </c>
      <c r="C174" s="14"/>
      <c r="D174" s="265" t="s">
        <v>1712</v>
      </c>
      <c r="E174" s="265"/>
      <c r="F174" s="44"/>
      <c r="G174" s="265" t="s">
        <v>1713</v>
      </c>
      <c r="H174" s="265"/>
      <c r="I174" s="44"/>
      <c r="J174" s="264" t="s">
        <v>298</v>
      </c>
      <c r="K174" s="264"/>
      <c r="L174" s="44"/>
      <c r="M174" s="264" t="s">
        <v>298</v>
      </c>
      <c r="N174" s="264"/>
      <c r="O174" s="44"/>
      <c r="P174" s="264" t="s">
        <v>298</v>
      </c>
      <c r="Q174" s="264"/>
      <c r="R174" s="44"/>
      <c r="S174" s="265" t="s">
        <v>1714</v>
      </c>
      <c r="T174" s="265"/>
    </row>
    <row r="175" spans="1:21" ht="15.75" x14ac:dyDescent="0.25">
      <c r="A175" s="72"/>
      <c r="B175" s="255" t="s">
        <v>1715</v>
      </c>
      <c r="C175" s="14"/>
      <c r="D175" s="264" t="s">
        <v>298</v>
      </c>
      <c r="E175" s="264"/>
      <c r="F175" s="44"/>
      <c r="G175" s="264" t="s">
        <v>298</v>
      </c>
      <c r="H175" s="264"/>
      <c r="I175" s="44"/>
      <c r="J175" s="265" t="s">
        <v>1716</v>
      </c>
      <c r="K175" s="265"/>
      <c r="L175" s="44"/>
      <c r="M175" s="264" t="s">
        <v>298</v>
      </c>
      <c r="N175" s="264"/>
      <c r="O175" s="44"/>
      <c r="P175" s="264" t="s">
        <v>298</v>
      </c>
      <c r="Q175" s="264"/>
      <c r="R175" s="44"/>
      <c r="S175" s="265" t="s">
        <v>1716</v>
      </c>
      <c r="T175" s="265"/>
    </row>
    <row r="176" spans="1:21" ht="16.5" thickBot="1" x14ac:dyDescent="0.3">
      <c r="A176" s="72"/>
      <c r="B176" s="255" t="s">
        <v>37</v>
      </c>
      <c r="C176" s="14"/>
      <c r="D176" s="267" t="s">
        <v>298</v>
      </c>
      <c r="E176" s="267"/>
      <c r="F176" s="44"/>
      <c r="G176" s="267" t="s">
        <v>298</v>
      </c>
      <c r="H176" s="267"/>
      <c r="I176" s="44"/>
      <c r="J176" s="268" t="s">
        <v>1717</v>
      </c>
      <c r="K176" s="268"/>
      <c r="L176" s="44"/>
      <c r="M176" s="268" t="s">
        <v>1718</v>
      </c>
      <c r="N176" s="268"/>
      <c r="O176" s="44"/>
      <c r="P176" s="267" t="s">
        <v>298</v>
      </c>
      <c r="Q176" s="267"/>
      <c r="R176" s="44"/>
      <c r="S176" s="268" t="s">
        <v>1719</v>
      </c>
      <c r="T176" s="268"/>
    </row>
    <row r="177" spans="1:20" ht="15.75" x14ac:dyDescent="0.25">
      <c r="A177" s="72"/>
      <c r="B177" s="251" t="s">
        <v>1720</v>
      </c>
      <c r="C177" s="14"/>
      <c r="D177" s="269">
        <v>-13799</v>
      </c>
      <c r="E177" s="269"/>
      <c r="F177" s="44"/>
      <c r="G177" s="269">
        <v>-9931</v>
      </c>
      <c r="H177" s="269"/>
      <c r="I177" s="44"/>
      <c r="J177" s="270" t="s">
        <v>1721</v>
      </c>
      <c r="K177" s="270"/>
      <c r="L177" s="44"/>
      <c r="M177" s="270" t="s">
        <v>1722</v>
      </c>
      <c r="N177" s="270"/>
      <c r="O177" s="44"/>
      <c r="P177" s="271" t="s">
        <v>298</v>
      </c>
      <c r="Q177" s="271"/>
      <c r="R177" s="44"/>
      <c r="S177" s="270" t="s">
        <v>1723</v>
      </c>
      <c r="T177" s="270"/>
    </row>
    <row r="178" spans="1:20" ht="15.75" x14ac:dyDescent="0.25">
      <c r="A178" s="72"/>
      <c r="B178" s="251" t="s">
        <v>39</v>
      </c>
      <c r="C178" s="14"/>
      <c r="D178" s="65"/>
      <c r="E178" s="65"/>
      <c r="F178" s="44"/>
      <c r="G178" s="65"/>
      <c r="H178" s="65"/>
      <c r="I178" s="44"/>
      <c r="J178" s="65"/>
      <c r="K178" s="65"/>
      <c r="L178" s="44"/>
      <c r="M178" s="65"/>
      <c r="N178" s="65"/>
      <c r="O178" s="44"/>
      <c r="P178" s="65"/>
      <c r="Q178" s="65"/>
      <c r="R178" s="44"/>
      <c r="S178" s="65"/>
      <c r="T178" s="65"/>
    </row>
    <row r="179" spans="1:20" ht="15.75" x14ac:dyDescent="0.25">
      <c r="A179" s="72"/>
      <c r="B179" s="255" t="s">
        <v>40</v>
      </c>
      <c r="C179" s="14"/>
      <c r="D179" s="265">
        <v>-20</v>
      </c>
      <c r="E179" s="265"/>
      <c r="F179" s="44"/>
      <c r="G179" s="266">
        <v>-71704</v>
      </c>
      <c r="H179" s="266"/>
      <c r="I179" s="44"/>
      <c r="J179" s="265">
        <v>-816</v>
      </c>
      <c r="K179" s="265"/>
      <c r="L179" s="44"/>
      <c r="M179" s="265">
        <v>-64</v>
      </c>
      <c r="N179" s="265"/>
      <c r="O179" s="44"/>
      <c r="P179" s="264" t="s">
        <v>298</v>
      </c>
      <c r="Q179" s="264"/>
      <c r="R179" s="44"/>
      <c r="S179" s="266">
        <v>-72604</v>
      </c>
      <c r="T179" s="266"/>
    </row>
    <row r="180" spans="1:20" ht="15.75" x14ac:dyDescent="0.25">
      <c r="A180" s="72"/>
      <c r="B180" s="255" t="s">
        <v>1724</v>
      </c>
      <c r="C180" s="14"/>
      <c r="D180" s="266">
        <v>-50126</v>
      </c>
      <c r="E180" s="266"/>
      <c r="F180" s="44"/>
      <c r="G180" s="265" t="s">
        <v>1725</v>
      </c>
      <c r="H180" s="265"/>
      <c r="I180" s="44"/>
      <c r="J180" s="266">
        <v>-37509</v>
      </c>
      <c r="K180" s="266"/>
      <c r="L180" s="44"/>
      <c r="M180" s="265">
        <v>-82</v>
      </c>
      <c r="N180" s="265"/>
      <c r="O180" s="44"/>
      <c r="P180" s="264" t="s">
        <v>298</v>
      </c>
      <c r="Q180" s="264"/>
      <c r="R180" s="44"/>
      <c r="S180" s="264" t="s">
        <v>298</v>
      </c>
      <c r="T180" s="264"/>
    </row>
    <row r="181" spans="1:20" ht="15.75" x14ac:dyDescent="0.25">
      <c r="A181" s="72"/>
      <c r="B181" s="255" t="s">
        <v>41</v>
      </c>
      <c r="C181" s="14"/>
      <c r="D181" s="264" t="s">
        <v>298</v>
      </c>
      <c r="E181" s="264"/>
      <c r="F181" s="44"/>
      <c r="G181" s="266">
        <v>-4455</v>
      </c>
      <c r="H181" s="266"/>
      <c r="I181" s="44"/>
      <c r="J181" s="264" t="s">
        <v>298</v>
      </c>
      <c r="K181" s="264"/>
      <c r="L181" s="44"/>
      <c r="M181" s="264" t="s">
        <v>298</v>
      </c>
      <c r="N181" s="264"/>
      <c r="O181" s="44"/>
      <c r="P181" s="264" t="s">
        <v>298</v>
      </c>
      <c r="Q181" s="264"/>
      <c r="R181" s="44"/>
      <c r="S181" s="266">
        <v>-4455</v>
      </c>
      <c r="T181" s="266"/>
    </row>
    <row r="182" spans="1:20" ht="15.75" x14ac:dyDescent="0.25">
      <c r="A182" s="72"/>
      <c r="B182" s="255" t="s">
        <v>42</v>
      </c>
      <c r="C182" s="14"/>
      <c r="D182" s="264" t="s">
        <v>298</v>
      </c>
      <c r="E182" s="264"/>
      <c r="F182" s="44"/>
      <c r="G182" s="265" t="s">
        <v>1726</v>
      </c>
      <c r="H182" s="265"/>
      <c r="I182" s="44"/>
      <c r="J182" s="265" t="s">
        <v>1727</v>
      </c>
      <c r="K182" s="265"/>
      <c r="L182" s="44"/>
      <c r="M182" s="264" t="s">
        <v>298</v>
      </c>
      <c r="N182" s="264"/>
      <c r="O182" s="44"/>
      <c r="P182" s="264" t="s">
        <v>298</v>
      </c>
      <c r="Q182" s="264"/>
      <c r="R182" s="44"/>
      <c r="S182" s="265" t="s">
        <v>1728</v>
      </c>
      <c r="T182" s="265"/>
    </row>
    <row r="183" spans="1:20" ht="15.75" x14ac:dyDescent="0.25">
      <c r="A183" s="72"/>
      <c r="B183" s="255" t="s">
        <v>1729</v>
      </c>
      <c r="C183" s="14"/>
      <c r="D183" s="265" t="s">
        <v>1730</v>
      </c>
      <c r="E183" s="265"/>
      <c r="F183" s="44"/>
      <c r="G183" s="265" t="s">
        <v>1731</v>
      </c>
      <c r="H183" s="265"/>
      <c r="I183" s="44"/>
      <c r="J183" s="265" t="s">
        <v>1732</v>
      </c>
      <c r="K183" s="265"/>
      <c r="L183" s="44"/>
      <c r="M183" s="264" t="s">
        <v>298</v>
      </c>
      <c r="N183" s="264"/>
      <c r="O183" s="44"/>
      <c r="P183" s="266">
        <v>-98649</v>
      </c>
      <c r="Q183" s="266"/>
      <c r="R183" s="44"/>
      <c r="S183" s="264" t="s">
        <v>298</v>
      </c>
      <c r="T183" s="264"/>
    </row>
    <row r="184" spans="1:20" ht="16.5" thickBot="1" x14ac:dyDescent="0.3">
      <c r="A184" s="72"/>
      <c r="B184" s="255" t="s">
        <v>43</v>
      </c>
      <c r="C184" s="14"/>
      <c r="D184" s="267" t="s">
        <v>298</v>
      </c>
      <c r="E184" s="267"/>
      <c r="F184" s="44"/>
      <c r="G184" s="268" t="s">
        <v>1733</v>
      </c>
      <c r="H184" s="268"/>
      <c r="I184" s="44"/>
      <c r="J184" s="268" t="s">
        <v>1734</v>
      </c>
      <c r="K184" s="268"/>
      <c r="L184" s="44"/>
      <c r="M184" s="268">
        <v>-17</v>
      </c>
      <c r="N184" s="268"/>
      <c r="O184" s="44"/>
      <c r="P184" s="267" t="s">
        <v>298</v>
      </c>
      <c r="Q184" s="267"/>
      <c r="R184" s="44"/>
      <c r="S184" s="268" t="s">
        <v>1735</v>
      </c>
      <c r="T184" s="268"/>
    </row>
    <row r="185" spans="1:20" ht="24" x14ac:dyDescent="0.25">
      <c r="A185" s="72"/>
      <c r="B185" s="256" t="s">
        <v>1736</v>
      </c>
      <c r="C185" s="14"/>
      <c r="D185" s="269">
        <v>-15003</v>
      </c>
      <c r="E185" s="269"/>
      <c r="F185" s="44"/>
      <c r="G185" s="270" t="s">
        <v>1737</v>
      </c>
      <c r="H185" s="270"/>
      <c r="I185" s="44"/>
      <c r="J185" s="270" t="s">
        <v>1738</v>
      </c>
      <c r="K185" s="270"/>
      <c r="L185" s="44"/>
      <c r="M185" s="270" t="s">
        <v>1739</v>
      </c>
      <c r="N185" s="270"/>
      <c r="O185" s="44"/>
      <c r="P185" s="269">
        <v>-98649</v>
      </c>
      <c r="Q185" s="269"/>
      <c r="R185" s="44"/>
      <c r="S185" s="270" t="s">
        <v>1740</v>
      </c>
      <c r="T185" s="270"/>
    </row>
    <row r="186" spans="1:20" ht="16.5" thickBot="1" x14ac:dyDescent="0.3">
      <c r="A186" s="72"/>
      <c r="B186" s="251" t="s">
        <v>476</v>
      </c>
      <c r="C186" s="14"/>
      <c r="D186" s="272">
        <v>-20643</v>
      </c>
      <c r="E186" s="272"/>
      <c r="F186" s="44"/>
      <c r="G186" s="268" t="s">
        <v>1741</v>
      </c>
      <c r="H186" s="268"/>
      <c r="I186" s="44"/>
      <c r="J186" s="268" t="s">
        <v>1742</v>
      </c>
      <c r="K186" s="268"/>
      <c r="L186" s="44"/>
      <c r="M186" s="268" t="s">
        <v>1743</v>
      </c>
      <c r="N186" s="268"/>
      <c r="O186" s="44"/>
      <c r="P186" s="267" t="s">
        <v>298</v>
      </c>
      <c r="Q186" s="267"/>
      <c r="R186" s="44"/>
      <c r="S186" s="268" t="s">
        <v>1121</v>
      </c>
      <c r="T186" s="268"/>
    </row>
    <row r="187" spans="1:20" ht="15.75" x14ac:dyDescent="0.25">
      <c r="A187" s="72"/>
      <c r="B187" s="251" t="s">
        <v>1744</v>
      </c>
      <c r="C187" s="14"/>
      <c r="D187" s="270" t="s">
        <v>1745</v>
      </c>
      <c r="E187" s="270"/>
      <c r="F187" s="44"/>
      <c r="G187" s="270" t="s">
        <v>1730</v>
      </c>
      <c r="H187" s="270"/>
      <c r="I187" s="44"/>
      <c r="J187" s="270" t="s">
        <v>1746</v>
      </c>
      <c r="K187" s="270"/>
      <c r="L187" s="44"/>
      <c r="M187" s="270" t="s">
        <v>1747</v>
      </c>
      <c r="N187" s="270"/>
      <c r="O187" s="44"/>
      <c r="P187" s="269">
        <v>-98649</v>
      </c>
      <c r="Q187" s="269"/>
      <c r="R187" s="44"/>
      <c r="S187" s="270" t="s">
        <v>373</v>
      </c>
      <c r="T187" s="270"/>
    </row>
    <row r="188" spans="1:20" ht="16.5" thickBot="1" x14ac:dyDescent="0.3">
      <c r="A188" s="72"/>
      <c r="B188" s="251" t="s">
        <v>1319</v>
      </c>
      <c r="C188" s="14"/>
      <c r="D188" s="267" t="s">
        <v>298</v>
      </c>
      <c r="E188" s="267"/>
      <c r="F188" s="44"/>
      <c r="G188" s="267" t="s">
        <v>298</v>
      </c>
      <c r="H188" s="267"/>
      <c r="I188" s="44"/>
      <c r="J188" s="268" t="s">
        <v>391</v>
      </c>
      <c r="K188" s="268"/>
      <c r="L188" s="44"/>
      <c r="M188" s="267" t="s">
        <v>298</v>
      </c>
      <c r="N188" s="267"/>
      <c r="O188" s="44"/>
      <c r="P188" s="267" t="s">
        <v>298</v>
      </c>
      <c r="Q188" s="267"/>
      <c r="R188" s="44"/>
      <c r="S188" s="268" t="s">
        <v>391</v>
      </c>
      <c r="T188" s="268"/>
    </row>
    <row r="189" spans="1:20" ht="15.75" x14ac:dyDescent="0.25">
      <c r="A189" s="72"/>
      <c r="B189" s="251" t="s">
        <v>1748</v>
      </c>
      <c r="C189" s="14"/>
      <c r="D189" s="270" t="s">
        <v>1745</v>
      </c>
      <c r="E189" s="270"/>
      <c r="F189" s="44"/>
      <c r="G189" s="270" t="s">
        <v>1730</v>
      </c>
      <c r="H189" s="270"/>
      <c r="I189" s="44"/>
      <c r="J189" s="270" t="s">
        <v>1749</v>
      </c>
      <c r="K189" s="270"/>
      <c r="L189" s="44"/>
      <c r="M189" s="270" t="s">
        <v>1747</v>
      </c>
      <c r="N189" s="270"/>
      <c r="O189" s="44"/>
      <c r="P189" s="269">
        <v>-98649</v>
      </c>
      <c r="Q189" s="269"/>
      <c r="R189" s="44"/>
      <c r="S189" s="270" t="s">
        <v>1750</v>
      </c>
      <c r="T189" s="270"/>
    </row>
    <row r="190" spans="1:20" ht="24.75" thickBot="1" x14ac:dyDescent="0.3">
      <c r="A190" s="72"/>
      <c r="B190" s="256" t="s">
        <v>52</v>
      </c>
      <c r="C190" s="14"/>
      <c r="D190" s="267" t="s">
        <v>298</v>
      </c>
      <c r="E190" s="267"/>
      <c r="F190" s="44"/>
      <c r="G190" s="267" t="s">
        <v>298</v>
      </c>
      <c r="H190" s="267"/>
      <c r="I190" s="44"/>
      <c r="J190" s="268" t="s">
        <v>376</v>
      </c>
      <c r="K190" s="268"/>
      <c r="L190" s="44"/>
      <c r="M190" s="267" t="s">
        <v>298</v>
      </c>
      <c r="N190" s="267"/>
      <c r="O190" s="44"/>
      <c r="P190" s="267" t="s">
        <v>298</v>
      </c>
      <c r="Q190" s="267"/>
      <c r="R190" s="44"/>
      <c r="S190" s="268" t="s">
        <v>376</v>
      </c>
      <c r="T190" s="268"/>
    </row>
    <row r="191" spans="1:20" ht="24.75" thickBot="1" x14ac:dyDescent="0.3">
      <c r="A191" s="72"/>
      <c r="B191" s="256" t="s">
        <v>1751</v>
      </c>
      <c r="C191" s="14"/>
      <c r="D191" s="257" t="s">
        <v>569</v>
      </c>
      <c r="E191" s="258" t="s">
        <v>1745</v>
      </c>
      <c r="F191" s="44"/>
      <c r="G191" s="257" t="s">
        <v>569</v>
      </c>
      <c r="H191" s="258" t="s">
        <v>1730</v>
      </c>
      <c r="I191" s="44"/>
      <c r="J191" s="257" t="s">
        <v>569</v>
      </c>
      <c r="K191" s="258" t="s">
        <v>1752</v>
      </c>
      <c r="L191" s="44"/>
      <c r="M191" s="257" t="s">
        <v>569</v>
      </c>
      <c r="N191" s="258" t="s">
        <v>1747</v>
      </c>
      <c r="O191" s="44"/>
      <c r="P191" s="257" t="s">
        <v>569</v>
      </c>
      <c r="Q191" s="259">
        <v>-98649</v>
      </c>
      <c r="R191" s="44"/>
      <c r="S191" s="257" t="s">
        <v>569</v>
      </c>
      <c r="T191" s="258" t="s">
        <v>1745</v>
      </c>
    </row>
    <row r="192" spans="1:20" ht="16.5" thickTop="1" x14ac:dyDescent="0.25">
      <c r="A192" s="72"/>
      <c r="B192" s="260"/>
      <c r="C192" s="14"/>
      <c r="D192" s="95"/>
      <c r="E192" s="95"/>
      <c r="F192" s="44"/>
      <c r="G192" s="95"/>
      <c r="H192" s="95"/>
      <c r="I192" s="44"/>
      <c r="J192" s="95"/>
      <c r="K192" s="95"/>
      <c r="L192" s="44"/>
      <c r="M192" s="95"/>
      <c r="N192" s="95"/>
      <c r="O192" s="44"/>
      <c r="P192" s="95"/>
      <c r="Q192" s="95"/>
      <c r="R192" s="44"/>
      <c r="S192" s="95"/>
      <c r="T192" s="95"/>
    </row>
    <row r="193" spans="1:21" ht="24.75" thickBot="1" x14ac:dyDescent="0.3">
      <c r="A193" s="72"/>
      <c r="B193" s="256" t="s">
        <v>1643</v>
      </c>
      <c r="C193" s="14"/>
      <c r="D193" s="261" t="s">
        <v>569</v>
      </c>
      <c r="E193" s="262" t="s">
        <v>1745</v>
      </c>
      <c r="F193" s="44"/>
      <c r="G193" s="261" t="s">
        <v>569</v>
      </c>
      <c r="H193" s="262" t="s">
        <v>1753</v>
      </c>
      <c r="I193" s="44"/>
      <c r="J193" s="261" t="s">
        <v>569</v>
      </c>
      <c r="K193" s="262" t="s">
        <v>1754</v>
      </c>
      <c r="L193" s="44"/>
      <c r="M193" s="261" t="s">
        <v>569</v>
      </c>
      <c r="N193" s="262" t="s">
        <v>1755</v>
      </c>
      <c r="O193" s="44"/>
      <c r="P193" s="261" t="s">
        <v>569</v>
      </c>
      <c r="Q193" s="263">
        <v>-98649</v>
      </c>
      <c r="R193" s="44"/>
      <c r="S193" s="261" t="s">
        <v>569</v>
      </c>
      <c r="T193" s="263">
        <v>-2311</v>
      </c>
    </row>
    <row r="194" spans="1:21" ht="15.75" thickTop="1" x14ac:dyDescent="0.25">
      <c r="A194" s="72"/>
      <c r="B194" s="86"/>
      <c r="C194" s="86"/>
      <c r="D194" s="86"/>
      <c r="E194" s="86"/>
      <c r="F194" s="86"/>
      <c r="G194" s="86"/>
      <c r="H194" s="86"/>
      <c r="I194" s="86"/>
      <c r="J194" s="86"/>
      <c r="K194" s="86"/>
      <c r="L194" s="86"/>
      <c r="M194" s="86"/>
      <c r="N194" s="86"/>
      <c r="O194" s="86"/>
      <c r="P194" s="86"/>
      <c r="Q194" s="86"/>
      <c r="R194" s="86"/>
      <c r="S194" s="86"/>
      <c r="T194" s="86"/>
      <c r="U194" s="86"/>
    </row>
    <row r="195" spans="1:21" x14ac:dyDescent="0.25">
      <c r="A195" s="72"/>
      <c r="B195" s="278" t="s">
        <v>1756</v>
      </c>
      <c r="C195" s="278"/>
      <c r="D195" s="278"/>
      <c r="E195" s="278"/>
      <c r="F195" s="278"/>
      <c r="G195" s="278"/>
      <c r="H195" s="278"/>
      <c r="I195" s="278"/>
      <c r="J195" s="278"/>
      <c r="K195" s="278"/>
      <c r="L195" s="278"/>
      <c r="M195" s="278"/>
      <c r="N195" s="278"/>
      <c r="O195" s="278"/>
      <c r="P195" s="278"/>
      <c r="Q195" s="278"/>
      <c r="R195" s="278"/>
      <c r="S195" s="278"/>
      <c r="T195" s="278"/>
      <c r="U195" s="278"/>
    </row>
    <row r="196" spans="1:21" x14ac:dyDescent="0.25">
      <c r="A196" s="72"/>
      <c r="B196" s="279" t="s">
        <v>1341</v>
      </c>
      <c r="C196" s="279"/>
      <c r="D196" s="279"/>
      <c r="E196" s="279"/>
      <c r="F196" s="279"/>
      <c r="G196" s="279"/>
      <c r="H196" s="279"/>
      <c r="I196" s="279"/>
      <c r="J196" s="279"/>
      <c r="K196" s="279"/>
      <c r="L196" s="279"/>
      <c r="M196" s="279"/>
      <c r="N196" s="279"/>
      <c r="O196" s="279"/>
      <c r="P196" s="279"/>
      <c r="Q196" s="279"/>
      <c r="R196" s="279"/>
      <c r="S196" s="279"/>
      <c r="T196" s="279"/>
      <c r="U196" s="279"/>
    </row>
    <row r="197" spans="1:21" x14ac:dyDescent="0.25">
      <c r="A197" s="72"/>
      <c r="B197" s="217"/>
      <c r="C197" s="217"/>
      <c r="D197" s="217"/>
      <c r="E197" s="217"/>
      <c r="F197" s="217"/>
      <c r="G197" s="217"/>
      <c r="H197" s="217"/>
      <c r="I197" s="217"/>
      <c r="J197" s="217"/>
      <c r="K197" s="217"/>
      <c r="L197" s="217"/>
      <c r="M197" s="217"/>
      <c r="N197" s="217"/>
      <c r="O197" s="217"/>
      <c r="P197" s="217"/>
      <c r="Q197" s="217"/>
      <c r="R197" s="217"/>
      <c r="S197" s="217"/>
      <c r="T197" s="217"/>
      <c r="U197" s="217"/>
    </row>
    <row r="198" spans="1:21" ht="16.5" thickBot="1" x14ac:dyDescent="0.3">
      <c r="A198" s="72"/>
      <c r="B198" s="18"/>
      <c r="C198" s="17"/>
      <c r="D198" s="31" t="s">
        <v>1584</v>
      </c>
      <c r="E198" s="31"/>
      <c r="F198" s="31"/>
      <c r="G198" s="31"/>
      <c r="H198" s="31"/>
      <c r="I198" s="31"/>
      <c r="J198" s="31"/>
      <c r="K198" s="31"/>
      <c r="L198" s="31"/>
      <c r="M198" s="31"/>
      <c r="N198" s="31"/>
      <c r="O198" s="31"/>
      <c r="P198" s="31"/>
      <c r="Q198" s="31"/>
      <c r="R198" s="31"/>
      <c r="S198" s="17"/>
    </row>
    <row r="199" spans="1:21" x14ac:dyDescent="0.25">
      <c r="A199" s="72"/>
      <c r="B199" s="49"/>
      <c r="C199" s="47"/>
      <c r="D199" s="59" t="s">
        <v>1343</v>
      </c>
      <c r="E199" s="59"/>
      <c r="F199" s="111"/>
      <c r="G199" s="59" t="s">
        <v>1344</v>
      </c>
      <c r="H199" s="59"/>
      <c r="I199" s="111"/>
      <c r="J199" s="59" t="s">
        <v>1346</v>
      </c>
      <c r="K199" s="59"/>
      <c r="L199" s="111"/>
      <c r="M199" s="59" t="s">
        <v>1347</v>
      </c>
      <c r="N199" s="59"/>
      <c r="O199" s="111"/>
      <c r="P199" s="59" t="s">
        <v>1349</v>
      </c>
      <c r="Q199" s="59"/>
      <c r="R199" s="59"/>
      <c r="S199" s="47"/>
    </row>
    <row r="200" spans="1:21" ht="15.75" thickBot="1" x14ac:dyDescent="0.3">
      <c r="A200" s="72"/>
      <c r="B200" s="49"/>
      <c r="C200" s="47"/>
      <c r="D200" s="31"/>
      <c r="E200" s="31"/>
      <c r="F200" s="47"/>
      <c r="G200" s="31" t="s">
        <v>1345</v>
      </c>
      <c r="H200" s="31"/>
      <c r="I200" s="47"/>
      <c r="J200" s="31"/>
      <c r="K200" s="31"/>
      <c r="L200" s="47"/>
      <c r="M200" s="31"/>
      <c r="N200" s="31"/>
      <c r="O200" s="47"/>
      <c r="P200" s="31"/>
      <c r="Q200" s="31"/>
      <c r="R200" s="31"/>
      <c r="S200" s="47"/>
    </row>
    <row r="201" spans="1:21" ht="26.25" thickBot="1" x14ac:dyDescent="0.3">
      <c r="A201" s="72"/>
      <c r="B201" s="69" t="s">
        <v>1757</v>
      </c>
      <c r="C201" s="14"/>
      <c r="D201" s="273" t="s">
        <v>569</v>
      </c>
      <c r="E201" s="134">
        <v>-71646</v>
      </c>
      <c r="F201" s="14"/>
      <c r="G201" s="273" t="s">
        <v>569</v>
      </c>
      <c r="H201" s="99" t="s">
        <v>1758</v>
      </c>
      <c r="I201" s="14"/>
      <c r="J201" s="273" t="s">
        <v>569</v>
      </c>
      <c r="K201" s="99" t="s">
        <v>1759</v>
      </c>
      <c r="L201" s="14"/>
      <c r="M201" s="273" t="s">
        <v>569</v>
      </c>
      <c r="N201" s="99" t="s">
        <v>1760</v>
      </c>
      <c r="O201" s="14"/>
      <c r="P201" s="273" t="s">
        <v>569</v>
      </c>
      <c r="Q201" s="101" t="s">
        <v>1761</v>
      </c>
      <c r="R201" s="101"/>
      <c r="S201" s="14"/>
    </row>
    <row r="202" spans="1:21" ht="15.75" x14ac:dyDescent="0.25">
      <c r="A202" s="72"/>
      <c r="B202" s="245"/>
      <c r="C202" s="14"/>
      <c r="D202" s="60"/>
      <c r="E202" s="60"/>
      <c r="F202" s="14"/>
      <c r="G202" s="60"/>
      <c r="H202" s="60"/>
      <c r="I202" s="14"/>
      <c r="J202" s="60"/>
      <c r="K202" s="60"/>
      <c r="L202" s="14"/>
      <c r="M202" s="60"/>
      <c r="N202" s="60"/>
      <c r="O202" s="14"/>
      <c r="P202" s="60"/>
      <c r="Q202" s="60"/>
      <c r="R202" s="60"/>
      <c r="S202" s="14"/>
    </row>
    <row r="203" spans="1:21" ht="15.75" x14ac:dyDescent="0.25">
      <c r="A203" s="72"/>
      <c r="B203" s="69" t="s">
        <v>158</v>
      </c>
      <c r="C203" s="14"/>
      <c r="D203" s="65"/>
      <c r="E203" s="65"/>
      <c r="F203" s="14"/>
      <c r="G203" s="65"/>
      <c r="H203" s="65"/>
      <c r="I203" s="14"/>
      <c r="J203" s="65"/>
      <c r="K203" s="65"/>
      <c r="L203" s="14"/>
      <c r="M203" s="65"/>
      <c r="N203" s="65"/>
      <c r="O203" s="14"/>
      <c r="P203" s="65"/>
      <c r="Q203" s="65"/>
      <c r="R203" s="65"/>
      <c r="S203" s="14"/>
    </row>
    <row r="204" spans="1:21" ht="15.75" x14ac:dyDescent="0.25">
      <c r="A204" s="72"/>
      <c r="B204" s="274" t="s">
        <v>159</v>
      </c>
      <c r="C204" s="14"/>
      <c r="D204" s="61">
        <v>-139558</v>
      </c>
      <c r="E204" s="61"/>
      <c r="F204" s="14"/>
      <c r="G204" s="114" t="s">
        <v>298</v>
      </c>
      <c r="H204" s="114"/>
      <c r="I204" s="14"/>
      <c r="J204" s="114" t="s">
        <v>298</v>
      </c>
      <c r="K204" s="114"/>
      <c r="L204" s="14"/>
      <c r="M204" s="114" t="s">
        <v>298</v>
      </c>
      <c r="N204" s="114"/>
      <c r="O204" s="14"/>
      <c r="P204" s="61">
        <v>-139558</v>
      </c>
      <c r="Q204" s="61"/>
      <c r="R204" s="61"/>
      <c r="S204" s="14"/>
    </row>
    <row r="205" spans="1:21" ht="25.5" x14ac:dyDescent="0.25">
      <c r="A205" s="72"/>
      <c r="B205" s="274" t="s">
        <v>1762</v>
      </c>
      <c r="C205" s="14"/>
      <c r="D205" s="114" t="s">
        <v>298</v>
      </c>
      <c r="E205" s="114"/>
      <c r="F205" s="14"/>
      <c r="G205" s="114" t="s">
        <v>298</v>
      </c>
      <c r="H205" s="114"/>
      <c r="I205" s="14"/>
      <c r="J205" s="61">
        <v>-103509</v>
      </c>
      <c r="K205" s="61"/>
      <c r="L205" s="14"/>
      <c r="M205" s="61">
        <v>-5489</v>
      </c>
      <c r="N205" s="61"/>
      <c r="O205" s="14"/>
      <c r="P205" s="61">
        <v>-108998</v>
      </c>
      <c r="Q205" s="61"/>
      <c r="R205" s="61"/>
      <c r="S205" s="14"/>
    </row>
    <row r="206" spans="1:21" ht="15.75" x14ac:dyDescent="0.25">
      <c r="A206" s="72"/>
      <c r="B206" s="274" t="s">
        <v>161</v>
      </c>
      <c r="C206" s="14"/>
      <c r="D206" s="114" t="s">
        <v>298</v>
      </c>
      <c r="E206" s="114"/>
      <c r="F206" s="14"/>
      <c r="G206" s="114" t="s">
        <v>298</v>
      </c>
      <c r="H206" s="114"/>
      <c r="I206" s="14"/>
      <c r="J206" s="33">
        <v>-100</v>
      </c>
      <c r="K206" s="33"/>
      <c r="L206" s="14"/>
      <c r="M206" s="114" t="s">
        <v>298</v>
      </c>
      <c r="N206" s="114"/>
      <c r="O206" s="14"/>
      <c r="P206" s="33">
        <v>-100</v>
      </c>
      <c r="Q206" s="33"/>
      <c r="R206" s="33"/>
      <c r="S206" s="14"/>
    </row>
    <row r="207" spans="1:21" ht="16.5" thickBot="1" x14ac:dyDescent="0.3">
      <c r="A207" s="72"/>
      <c r="B207" s="274" t="s">
        <v>162</v>
      </c>
      <c r="C207" s="14"/>
      <c r="D207" s="62" t="s">
        <v>298</v>
      </c>
      <c r="E207" s="62"/>
      <c r="F207" s="14"/>
      <c r="G207" s="62" t="s">
        <v>298</v>
      </c>
      <c r="H207" s="62"/>
      <c r="I207" s="14"/>
      <c r="J207" s="50" t="s">
        <v>1763</v>
      </c>
      <c r="K207" s="50"/>
      <c r="L207" s="14"/>
      <c r="M207" s="50" t="s">
        <v>1614</v>
      </c>
      <c r="N207" s="50"/>
      <c r="O207" s="14"/>
      <c r="P207" s="50" t="s">
        <v>1764</v>
      </c>
      <c r="Q207" s="50"/>
      <c r="R207" s="50"/>
      <c r="S207" s="14"/>
    </row>
    <row r="208" spans="1:21" ht="16.5" thickBot="1" x14ac:dyDescent="0.3">
      <c r="A208" s="72"/>
      <c r="B208" s="118" t="s">
        <v>165</v>
      </c>
      <c r="C208" s="14"/>
      <c r="D208" s="135">
        <v>-139558</v>
      </c>
      <c r="E208" s="135"/>
      <c r="F208" s="14"/>
      <c r="G208" s="275" t="s">
        <v>298</v>
      </c>
      <c r="H208" s="275"/>
      <c r="I208" s="14"/>
      <c r="J208" s="135">
        <v>-101869</v>
      </c>
      <c r="K208" s="135"/>
      <c r="L208" s="14"/>
      <c r="M208" s="135">
        <v>-5434</v>
      </c>
      <c r="N208" s="135"/>
      <c r="O208" s="14"/>
      <c r="P208" s="135">
        <v>-246861</v>
      </c>
      <c r="Q208" s="135"/>
      <c r="R208" s="135"/>
      <c r="S208" s="14"/>
    </row>
    <row r="209" spans="1:19" ht="15.75" x14ac:dyDescent="0.25">
      <c r="A209" s="72"/>
      <c r="B209" s="245"/>
      <c r="C209" s="14"/>
      <c r="D209" s="60"/>
      <c r="E209" s="60"/>
      <c r="F209" s="14"/>
      <c r="G209" s="60"/>
      <c r="H209" s="60"/>
      <c r="I209" s="14"/>
      <c r="J209" s="60"/>
      <c r="K209" s="60"/>
      <c r="L209" s="14"/>
      <c r="M209" s="60"/>
      <c r="N209" s="60"/>
      <c r="O209" s="14"/>
      <c r="P209" s="60"/>
      <c r="Q209" s="60"/>
      <c r="R209" s="60"/>
      <c r="S209" s="14"/>
    </row>
    <row r="210" spans="1:19" ht="15.75" x14ac:dyDescent="0.25">
      <c r="A210" s="72"/>
      <c r="B210" s="69" t="s">
        <v>166</v>
      </c>
      <c r="C210" s="14"/>
      <c r="D210" s="65"/>
      <c r="E210" s="65"/>
      <c r="F210" s="14"/>
      <c r="G210" s="65"/>
      <c r="H210" s="65"/>
      <c r="I210" s="14"/>
      <c r="J210" s="65"/>
      <c r="K210" s="65"/>
      <c r="L210" s="14"/>
      <c r="M210" s="65"/>
      <c r="N210" s="65"/>
      <c r="O210" s="14"/>
      <c r="P210" s="65"/>
      <c r="Q210" s="65"/>
      <c r="R210" s="65"/>
      <c r="S210" s="14"/>
    </row>
    <row r="211" spans="1:19" ht="15.75" x14ac:dyDescent="0.25">
      <c r="A211" s="72"/>
      <c r="B211" s="274" t="s">
        <v>167</v>
      </c>
      <c r="C211" s="14"/>
      <c r="D211" s="114" t="s">
        <v>298</v>
      </c>
      <c r="E211" s="114"/>
      <c r="F211" s="14"/>
      <c r="G211" s="33" t="s">
        <v>604</v>
      </c>
      <c r="H211" s="33"/>
      <c r="I211" s="14"/>
      <c r="J211" s="114" t="s">
        <v>298</v>
      </c>
      <c r="K211" s="114"/>
      <c r="L211" s="14"/>
      <c r="M211" s="114" t="s">
        <v>298</v>
      </c>
      <c r="N211" s="114"/>
      <c r="O211" s="14"/>
      <c r="P211" s="33" t="s">
        <v>604</v>
      </c>
      <c r="Q211" s="33"/>
      <c r="R211" s="33"/>
      <c r="S211" s="14"/>
    </row>
    <row r="212" spans="1:19" ht="15.75" x14ac:dyDescent="0.25">
      <c r="A212" s="72"/>
      <c r="B212" s="274" t="s">
        <v>1765</v>
      </c>
      <c r="C212" s="14"/>
      <c r="D212" s="114" t="s">
        <v>298</v>
      </c>
      <c r="E212" s="114"/>
      <c r="F212" s="14"/>
      <c r="G212" s="33" t="s">
        <v>1766</v>
      </c>
      <c r="H212" s="33"/>
      <c r="I212" s="14"/>
      <c r="J212" s="114" t="s">
        <v>298</v>
      </c>
      <c r="K212" s="114"/>
      <c r="L212" s="14"/>
      <c r="M212" s="114" t="s">
        <v>298</v>
      </c>
      <c r="N212" s="114"/>
      <c r="O212" s="14"/>
      <c r="P212" s="33" t="s">
        <v>1766</v>
      </c>
      <c r="Q212" s="33"/>
      <c r="R212" s="33"/>
      <c r="S212" s="14"/>
    </row>
    <row r="213" spans="1:19" ht="15.75" x14ac:dyDescent="0.25">
      <c r="A213" s="72"/>
      <c r="B213" s="274" t="s">
        <v>170</v>
      </c>
      <c r="C213" s="14"/>
      <c r="D213" s="114" t="s">
        <v>298</v>
      </c>
      <c r="E213" s="114"/>
      <c r="F213" s="14"/>
      <c r="G213" s="114" t="s">
        <v>298</v>
      </c>
      <c r="H213" s="114"/>
      <c r="I213" s="14"/>
      <c r="J213" s="33">
        <v>-638</v>
      </c>
      <c r="K213" s="33"/>
      <c r="L213" s="14"/>
      <c r="M213" s="33">
        <v>-65</v>
      </c>
      <c r="N213" s="33"/>
      <c r="O213" s="14"/>
      <c r="P213" s="33">
        <v>-703</v>
      </c>
      <c r="Q213" s="33"/>
      <c r="R213" s="33"/>
      <c r="S213" s="14"/>
    </row>
    <row r="214" spans="1:19" ht="15.75" x14ac:dyDescent="0.25">
      <c r="A214" s="72"/>
      <c r="B214" s="274" t="s">
        <v>171</v>
      </c>
      <c r="C214" s="14"/>
      <c r="D214" s="114" t="s">
        <v>298</v>
      </c>
      <c r="E214" s="114"/>
      <c r="F214" s="14"/>
      <c r="G214" s="61">
        <v>-63100</v>
      </c>
      <c r="H214" s="61"/>
      <c r="I214" s="14"/>
      <c r="J214" s="114" t="s">
        <v>298</v>
      </c>
      <c r="K214" s="114"/>
      <c r="L214" s="14"/>
      <c r="M214" s="114" t="s">
        <v>298</v>
      </c>
      <c r="N214" s="114"/>
      <c r="O214" s="14"/>
      <c r="P214" s="61">
        <v>-63100</v>
      </c>
      <c r="Q214" s="61"/>
      <c r="R214" s="61"/>
      <c r="S214" s="14"/>
    </row>
    <row r="215" spans="1:19" ht="15.75" x14ac:dyDescent="0.25">
      <c r="A215" s="72"/>
      <c r="B215" s="274" t="s">
        <v>169</v>
      </c>
      <c r="C215" s="14"/>
      <c r="D215" s="65"/>
      <c r="E215" s="65"/>
      <c r="F215" s="14"/>
      <c r="G215" s="61">
        <v>-84127</v>
      </c>
      <c r="H215" s="61"/>
      <c r="I215" s="14"/>
      <c r="J215" s="65"/>
      <c r="K215" s="65"/>
      <c r="L215" s="14"/>
      <c r="M215" s="65"/>
      <c r="N215" s="65"/>
      <c r="O215" s="14"/>
      <c r="P215" s="61">
        <v>-84127</v>
      </c>
      <c r="Q215" s="61"/>
      <c r="R215" s="61"/>
      <c r="S215" s="14"/>
    </row>
    <row r="216" spans="1:19" ht="15.75" x14ac:dyDescent="0.25">
      <c r="A216" s="72"/>
      <c r="B216" s="274" t="s">
        <v>172</v>
      </c>
      <c r="C216" s="14"/>
      <c r="D216" s="114" t="s">
        <v>298</v>
      </c>
      <c r="E216" s="114"/>
      <c r="F216" s="14"/>
      <c r="G216" s="61">
        <v>-7438</v>
      </c>
      <c r="H216" s="61"/>
      <c r="I216" s="14"/>
      <c r="J216" s="114" t="s">
        <v>298</v>
      </c>
      <c r="K216" s="114"/>
      <c r="L216" s="14"/>
      <c r="M216" s="114" t="s">
        <v>298</v>
      </c>
      <c r="N216" s="114"/>
      <c r="O216" s="14"/>
      <c r="P216" s="61">
        <v>-7438</v>
      </c>
      <c r="Q216" s="61"/>
      <c r="R216" s="61"/>
      <c r="S216" s="14"/>
    </row>
    <row r="217" spans="1:19" ht="15.75" x14ac:dyDescent="0.25">
      <c r="A217" s="72"/>
      <c r="B217" s="274" t="s">
        <v>173</v>
      </c>
      <c r="C217" s="14"/>
      <c r="D217" s="114" t="s">
        <v>298</v>
      </c>
      <c r="E217" s="114"/>
      <c r="F217" s="14"/>
      <c r="G217" s="114" t="s">
        <v>298</v>
      </c>
      <c r="H217" s="114"/>
      <c r="I217" s="14"/>
      <c r="J217" s="65"/>
      <c r="K217" s="65"/>
      <c r="L217" s="14"/>
      <c r="M217" s="65"/>
      <c r="N217" s="65"/>
      <c r="O217" s="14"/>
      <c r="P217" s="114" t="s">
        <v>298</v>
      </c>
      <c r="Q217" s="114"/>
      <c r="R217" s="114"/>
      <c r="S217" s="14"/>
    </row>
    <row r="218" spans="1:19" ht="15.75" x14ac:dyDescent="0.25">
      <c r="A218" s="72"/>
      <c r="B218" s="274" t="s">
        <v>175</v>
      </c>
      <c r="C218" s="14"/>
      <c r="D218" s="61">
        <v>-62341</v>
      </c>
      <c r="E218" s="61"/>
      <c r="F218" s="14"/>
      <c r="G218" s="114" t="s">
        <v>298</v>
      </c>
      <c r="H218" s="114"/>
      <c r="I218" s="14"/>
      <c r="J218" s="114" t="s">
        <v>298</v>
      </c>
      <c r="K218" s="114"/>
      <c r="L218" s="14"/>
      <c r="M218" s="114" t="s">
        <v>298</v>
      </c>
      <c r="N218" s="114"/>
      <c r="O218" s="14"/>
      <c r="P218" s="61">
        <v>-62341</v>
      </c>
      <c r="Q218" s="61"/>
      <c r="R218" s="61"/>
      <c r="S218" s="14"/>
    </row>
    <row r="219" spans="1:19" ht="15.75" x14ac:dyDescent="0.25">
      <c r="A219" s="72"/>
      <c r="B219" s="274" t="s">
        <v>133</v>
      </c>
      <c r="C219" s="14"/>
      <c r="D219" s="61">
        <v>-1856</v>
      </c>
      <c r="E219" s="61"/>
      <c r="F219" s="14"/>
      <c r="G219" s="114" t="s">
        <v>298</v>
      </c>
      <c r="H219" s="114"/>
      <c r="I219" s="14"/>
      <c r="J219" s="114" t="s">
        <v>298</v>
      </c>
      <c r="K219" s="114"/>
      <c r="L219" s="14"/>
      <c r="M219" s="114" t="s">
        <v>298</v>
      </c>
      <c r="N219" s="114"/>
      <c r="O219" s="14"/>
      <c r="P219" s="61">
        <v>-1856</v>
      </c>
      <c r="Q219" s="61"/>
      <c r="R219" s="61"/>
      <c r="S219" s="14"/>
    </row>
    <row r="220" spans="1:19" ht="15.75" x14ac:dyDescent="0.25">
      <c r="A220" s="72"/>
      <c r="B220" s="274" t="s">
        <v>1767</v>
      </c>
      <c r="C220" s="14"/>
      <c r="D220" s="33" t="s">
        <v>1768</v>
      </c>
      <c r="E220" s="33"/>
      <c r="F220" s="14"/>
      <c r="G220" s="61">
        <v>-158453</v>
      </c>
      <c r="H220" s="61"/>
      <c r="I220" s="14"/>
      <c r="J220" s="61">
        <v>-95225</v>
      </c>
      <c r="K220" s="61"/>
      <c r="L220" s="14"/>
      <c r="M220" s="61">
        <v>-21954</v>
      </c>
      <c r="N220" s="61"/>
      <c r="O220" s="14"/>
      <c r="P220" s="114" t="s">
        <v>298</v>
      </c>
      <c r="Q220" s="114"/>
      <c r="R220" s="114"/>
      <c r="S220" s="14"/>
    </row>
    <row r="221" spans="1:19" ht="16.5" thickBot="1" x14ac:dyDescent="0.3">
      <c r="A221" s="72"/>
      <c r="B221" s="274" t="s">
        <v>138</v>
      </c>
      <c r="C221" s="14"/>
      <c r="D221" s="50">
        <v>-231</v>
      </c>
      <c r="E221" s="50"/>
      <c r="F221" s="14"/>
      <c r="G221" s="62" t="s">
        <v>298</v>
      </c>
      <c r="H221" s="62"/>
      <c r="I221" s="14"/>
      <c r="J221" s="62" t="s">
        <v>298</v>
      </c>
      <c r="K221" s="62"/>
      <c r="L221" s="14"/>
      <c r="M221" s="62" t="s">
        <v>298</v>
      </c>
      <c r="N221" s="62"/>
      <c r="O221" s="14"/>
      <c r="P221" s="50">
        <v>-231</v>
      </c>
      <c r="Q221" s="50"/>
      <c r="R221" s="50"/>
      <c r="S221" s="14"/>
    </row>
    <row r="222" spans="1:19" ht="26.25" thickBot="1" x14ac:dyDescent="0.3">
      <c r="A222" s="72"/>
      <c r="B222" s="69" t="s">
        <v>176</v>
      </c>
      <c r="C222" s="14"/>
      <c r="D222" s="101" t="s">
        <v>1769</v>
      </c>
      <c r="E222" s="101"/>
      <c r="F222" s="14"/>
      <c r="G222" s="135">
        <v>-33118</v>
      </c>
      <c r="H222" s="135"/>
      <c r="I222" s="14"/>
      <c r="J222" s="135">
        <v>-95863</v>
      </c>
      <c r="K222" s="135"/>
      <c r="L222" s="14"/>
      <c r="M222" s="135">
        <v>-22019</v>
      </c>
      <c r="N222" s="135"/>
      <c r="O222" s="14"/>
      <c r="P222" s="101" t="s">
        <v>1770</v>
      </c>
      <c r="Q222" s="101"/>
      <c r="R222" s="101"/>
      <c r="S222" s="14"/>
    </row>
    <row r="223" spans="1:19" ht="25.5" x14ac:dyDescent="0.25">
      <c r="A223" s="72"/>
      <c r="B223" s="69" t="s">
        <v>1771</v>
      </c>
      <c r="C223" s="14"/>
      <c r="D223" s="113" t="s">
        <v>298</v>
      </c>
      <c r="E223" s="113"/>
      <c r="F223" s="14"/>
      <c r="G223" s="51" t="s">
        <v>1772</v>
      </c>
      <c r="H223" s="51"/>
      <c r="I223" s="14"/>
      <c r="J223" s="276">
        <v>-1546</v>
      </c>
      <c r="K223" s="276"/>
      <c r="L223" s="14"/>
      <c r="M223" s="276">
        <v>-2180</v>
      </c>
      <c r="N223" s="276"/>
      <c r="O223" s="14"/>
      <c r="P223" s="51" t="s">
        <v>1773</v>
      </c>
      <c r="Q223" s="51"/>
      <c r="R223" s="51"/>
      <c r="S223" s="14"/>
    </row>
    <row r="224" spans="1:19" ht="26.25" thickBot="1" x14ac:dyDescent="0.3">
      <c r="A224" s="72"/>
      <c r="B224" s="69" t="s">
        <v>178</v>
      </c>
      <c r="C224" s="14"/>
      <c r="D224" s="62" t="s">
        <v>298</v>
      </c>
      <c r="E224" s="62"/>
      <c r="F224" s="14"/>
      <c r="G224" s="50" t="s">
        <v>1103</v>
      </c>
      <c r="H224" s="50"/>
      <c r="I224" s="14"/>
      <c r="J224" s="50" t="s">
        <v>1488</v>
      </c>
      <c r="K224" s="50"/>
      <c r="L224" s="14"/>
      <c r="M224" s="50" t="s">
        <v>1489</v>
      </c>
      <c r="N224" s="50"/>
      <c r="O224" s="14"/>
      <c r="P224" s="50" t="s">
        <v>1490</v>
      </c>
      <c r="Q224" s="50"/>
      <c r="R224" s="50"/>
      <c r="S224" s="14"/>
    </row>
    <row r="225" spans="1:21" ht="16.5" thickBot="1" x14ac:dyDescent="0.3">
      <c r="A225" s="72"/>
      <c r="B225" s="69" t="s">
        <v>179</v>
      </c>
      <c r="C225" s="14"/>
      <c r="D225" s="29" t="s">
        <v>569</v>
      </c>
      <c r="E225" s="110" t="s">
        <v>298</v>
      </c>
      <c r="F225" s="14"/>
      <c r="G225" s="29" t="s">
        <v>569</v>
      </c>
      <c r="H225" s="30" t="s">
        <v>1353</v>
      </c>
      <c r="I225" s="14"/>
      <c r="J225" s="29" t="s">
        <v>569</v>
      </c>
      <c r="K225" s="30" t="s">
        <v>1354</v>
      </c>
      <c r="L225" s="14"/>
      <c r="M225" s="29" t="s">
        <v>569</v>
      </c>
      <c r="N225" s="30" t="s">
        <v>1355</v>
      </c>
      <c r="O225" s="14"/>
      <c r="P225" s="63" t="s">
        <v>569</v>
      </c>
      <c r="Q225" s="63"/>
      <c r="R225" s="30" t="s">
        <v>1356</v>
      </c>
      <c r="S225" s="14"/>
    </row>
    <row r="226" spans="1:21" ht="15.75" thickTop="1" x14ac:dyDescent="0.25">
      <c r="A226" s="72"/>
      <c r="B226" s="73"/>
      <c r="C226" s="73"/>
      <c r="D226" s="73"/>
      <c r="E226" s="73"/>
      <c r="F226" s="73"/>
      <c r="G226" s="73"/>
      <c r="H226" s="73"/>
      <c r="I226" s="73"/>
      <c r="J226" s="73"/>
      <c r="K226" s="73"/>
      <c r="L226" s="73"/>
      <c r="M226" s="73"/>
      <c r="N226" s="73"/>
      <c r="O226" s="73"/>
      <c r="P226" s="73"/>
      <c r="Q226" s="73"/>
      <c r="R226" s="73"/>
      <c r="S226" s="73"/>
      <c r="T226" s="73"/>
      <c r="U226" s="73"/>
    </row>
    <row r="227" spans="1:21" ht="16.5" thickBot="1" x14ac:dyDescent="0.3">
      <c r="A227" s="72"/>
      <c r="B227" s="18"/>
      <c r="C227" s="17"/>
      <c r="D227" s="31" t="s">
        <v>1647</v>
      </c>
      <c r="E227" s="31"/>
      <c r="F227" s="31"/>
      <c r="G227" s="31"/>
      <c r="H227" s="31"/>
      <c r="I227" s="31"/>
      <c r="J227" s="31"/>
      <c r="K227" s="31"/>
      <c r="L227" s="31"/>
      <c r="M227" s="31"/>
      <c r="N227" s="31"/>
      <c r="O227" s="31"/>
      <c r="P227" s="31"/>
      <c r="Q227" s="31"/>
      <c r="R227" s="17"/>
    </row>
    <row r="228" spans="1:21" x14ac:dyDescent="0.25">
      <c r="A228" s="72"/>
      <c r="B228" s="49"/>
      <c r="C228" s="47"/>
      <c r="D228" s="59" t="s">
        <v>1343</v>
      </c>
      <c r="E228" s="59"/>
      <c r="F228" s="111"/>
      <c r="G228" s="59" t="s">
        <v>1344</v>
      </c>
      <c r="H228" s="59"/>
      <c r="I228" s="111"/>
      <c r="J228" s="59" t="s">
        <v>1346</v>
      </c>
      <c r="K228" s="59"/>
      <c r="L228" s="111"/>
      <c r="M228" s="59" t="s">
        <v>1347</v>
      </c>
      <c r="N228" s="59"/>
      <c r="O228" s="111"/>
      <c r="P228" s="59" t="s">
        <v>1349</v>
      </c>
      <c r="Q228" s="59"/>
      <c r="R228" s="47"/>
    </row>
    <row r="229" spans="1:21" ht="15.75" thickBot="1" x14ac:dyDescent="0.3">
      <c r="A229" s="72"/>
      <c r="B229" s="49"/>
      <c r="C229" s="47"/>
      <c r="D229" s="31"/>
      <c r="E229" s="31"/>
      <c r="F229" s="47"/>
      <c r="G229" s="31" t="s">
        <v>1345</v>
      </c>
      <c r="H229" s="31"/>
      <c r="I229" s="47"/>
      <c r="J229" s="31"/>
      <c r="K229" s="31"/>
      <c r="L229" s="47"/>
      <c r="M229" s="31"/>
      <c r="N229" s="31"/>
      <c r="O229" s="47"/>
      <c r="P229" s="31"/>
      <c r="Q229" s="31"/>
      <c r="R229" s="47"/>
    </row>
    <row r="230" spans="1:21" ht="26.25" x14ac:dyDescent="0.25">
      <c r="A230" s="72"/>
      <c r="B230" s="57" t="s">
        <v>1774</v>
      </c>
      <c r="C230" s="14"/>
      <c r="D230" s="23" t="s">
        <v>569</v>
      </c>
      <c r="E230" s="128">
        <v>-88251</v>
      </c>
      <c r="F230" s="14"/>
      <c r="G230" s="23" t="s">
        <v>569</v>
      </c>
      <c r="H230" s="25" t="s">
        <v>1775</v>
      </c>
      <c r="I230" s="14"/>
      <c r="J230" s="23" t="s">
        <v>569</v>
      </c>
      <c r="K230" s="25" t="s">
        <v>1776</v>
      </c>
      <c r="L230" s="14"/>
      <c r="M230" s="23" t="s">
        <v>569</v>
      </c>
      <c r="N230" s="25" t="s">
        <v>1777</v>
      </c>
      <c r="O230" s="14"/>
      <c r="P230" s="23" t="s">
        <v>569</v>
      </c>
      <c r="Q230" s="25" t="s">
        <v>1778</v>
      </c>
      <c r="R230" s="14"/>
    </row>
    <row r="231" spans="1:21" ht="16.5" thickBot="1" x14ac:dyDescent="0.3">
      <c r="A231" s="72"/>
      <c r="B231" s="57" t="s">
        <v>156</v>
      </c>
      <c r="C231" s="14"/>
      <c r="D231" s="62" t="s">
        <v>298</v>
      </c>
      <c r="E231" s="62"/>
      <c r="F231" s="14"/>
      <c r="G231" s="62" t="s">
        <v>298</v>
      </c>
      <c r="H231" s="62"/>
      <c r="I231" s="14"/>
      <c r="J231" s="34">
        <v>-4174</v>
      </c>
      <c r="K231" s="34"/>
      <c r="L231" s="14"/>
      <c r="M231" s="62" t="s">
        <v>298</v>
      </c>
      <c r="N231" s="62"/>
      <c r="O231" s="14"/>
      <c r="P231" s="34">
        <v>-4174</v>
      </c>
      <c r="Q231" s="34"/>
      <c r="R231" s="14"/>
    </row>
    <row r="232" spans="1:21" ht="27" thickBot="1" x14ac:dyDescent="0.3">
      <c r="A232" s="72"/>
      <c r="B232" s="57" t="s">
        <v>1757</v>
      </c>
      <c r="C232" s="14"/>
      <c r="D232" s="135">
        <v>-88251</v>
      </c>
      <c r="E232" s="135"/>
      <c r="F232" s="14"/>
      <c r="G232" s="101" t="s">
        <v>1775</v>
      </c>
      <c r="H232" s="101"/>
      <c r="I232" s="14"/>
      <c r="J232" s="101" t="s">
        <v>1779</v>
      </c>
      <c r="K232" s="101"/>
      <c r="L232" s="14"/>
      <c r="M232" s="101" t="s">
        <v>1777</v>
      </c>
      <c r="N232" s="101"/>
      <c r="O232" s="14"/>
      <c r="P232" s="101" t="s">
        <v>1780</v>
      </c>
      <c r="Q232" s="101"/>
      <c r="R232" s="14"/>
    </row>
    <row r="233" spans="1:21" ht="15.75" x14ac:dyDescent="0.25">
      <c r="A233" s="72"/>
      <c r="B233" s="277"/>
      <c r="C233" s="14"/>
      <c r="D233" s="60"/>
      <c r="E233" s="60"/>
      <c r="F233" s="14"/>
      <c r="G233" s="60"/>
      <c r="H233" s="60"/>
      <c r="I233" s="14"/>
      <c r="J233" s="60"/>
      <c r="K233" s="60"/>
      <c r="L233" s="14"/>
      <c r="M233" s="60"/>
      <c r="N233" s="60"/>
      <c r="O233" s="14"/>
      <c r="P233" s="60"/>
      <c r="Q233" s="60"/>
      <c r="R233" s="14"/>
    </row>
    <row r="234" spans="1:21" ht="15.75" x14ac:dyDescent="0.25">
      <c r="A234" s="72"/>
      <c r="B234" s="57" t="s">
        <v>158</v>
      </c>
      <c r="C234" s="14"/>
      <c r="D234" s="65"/>
      <c r="E234" s="65"/>
      <c r="F234" s="14"/>
      <c r="G234" s="65"/>
      <c r="H234" s="65"/>
      <c r="I234" s="14"/>
      <c r="J234" s="65"/>
      <c r="K234" s="65"/>
      <c r="L234" s="14"/>
      <c r="M234" s="65"/>
      <c r="N234" s="65"/>
      <c r="O234" s="14"/>
      <c r="P234" s="65"/>
      <c r="Q234" s="65"/>
      <c r="R234" s="14"/>
    </row>
    <row r="235" spans="1:21" ht="26.25" x14ac:dyDescent="0.25">
      <c r="A235" s="72"/>
      <c r="B235" s="125" t="s">
        <v>1762</v>
      </c>
      <c r="C235" s="14"/>
      <c r="D235" s="114" t="s">
        <v>298</v>
      </c>
      <c r="E235" s="114"/>
      <c r="F235" s="14"/>
      <c r="G235" s="114" t="s">
        <v>298</v>
      </c>
      <c r="H235" s="114"/>
      <c r="I235" s="14"/>
      <c r="J235" s="61">
        <v>-100139</v>
      </c>
      <c r="K235" s="61"/>
      <c r="L235" s="14"/>
      <c r="M235" s="61">
        <v>-7224</v>
      </c>
      <c r="N235" s="61"/>
      <c r="O235" s="14"/>
      <c r="P235" s="61">
        <v>-107363</v>
      </c>
      <c r="Q235" s="61"/>
      <c r="R235" s="14"/>
    </row>
    <row r="236" spans="1:21" ht="15.75" x14ac:dyDescent="0.25">
      <c r="A236" s="72"/>
      <c r="B236" s="125" t="s">
        <v>161</v>
      </c>
      <c r="C236" s="14"/>
      <c r="D236" s="114" t="s">
        <v>298</v>
      </c>
      <c r="E236" s="114"/>
      <c r="F236" s="14"/>
      <c r="G236" s="114" t="s">
        <v>298</v>
      </c>
      <c r="H236" s="114"/>
      <c r="I236" s="14"/>
      <c r="J236" s="33">
        <v>-403</v>
      </c>
      <c r="K236" s="33"/>
      <c r="L236" s="14"/>
      <c r="M236" s="114" t="s">
        <v>298</v>
      </c>
      <c r="N236" s="114"/>
      <c r="O236" s="14"/>
      <c r="P236" s="33">
        <v>-403</v>
      </c>
      <c r="Q236" s="33"/>
      <c r="R236" s="14"/>
    </row>
    <row r="237" spans="1:21" ht="16.5" thickBot="1" x14ac:dyDescent="0.3">
      <c r="A237" s="72"/>
      <c r="B237" s="125" t="s">
        <v>162</v>
      </c>
      <c r="C237" s="14"/>
      <c r="D237" s="62" t="s">
        <v>298</v>
      </c>
      <c r="E237" s="62"/>
      <c r="F237" s="14"/>
      <c r="G237" s="62" t="s">
        <v>298</v>
      </c>
      <c r="H237" s="62"/>
      <c r="I237" s="14"/>
      <c r="J237" s="50" t="s">
        <v>1781</v>
      </c>
      <c r="K237" s="50"/>
      <c r="L237" s="14"/>
      <c r="M237" s="50" t="s">
        <v>1782</v>
      </c>
      <c r="N237" s="50"/>
      <c r="O237" s="14"/>
      <c r="P237" s="50" t="s">
        <v>375</v>
      </c>
      <c r="Q237" s="50"/>
      <c r="R237" s="14"/>
    </row>
    <row r="238" spans="1:21" ht="15.75" x14ac:dyDescent="0.25">
      <c r="A238" s="72"/>
      <c r="B238" s="57" t="s">
        <v>163</v>
      </c>
      <c r="C238" s="14"/>
      <c r="D238" s="113" t="s">
        <v>298</v>
      </c>
      <c r="E238" s="113"/>
      <c r="F238" s="14"/>
      <c r="G238" s="113" t="s">
        <v>298</v>
      </c>
      <c r="H238" s="113"/>
      <c r="I238" s="14"/>
      <c r="J238" s="276">
        <v>-100260</v>
      </c>
      <c r="K238" s="276"/>
      <c r="L238" s="14"/>
      <c r="M238" s="276">
        <v>-7176</v>
      </c>
      <c r="N238" s="276"/>
      <c r="O238" s="14"/>
      <c r="P238" s="276">
        <v>-107436</v>
      </c>
      <c r="Q238" s="276"/>
      <c r="R238" s="14"/>
    </row>
    <row r="239" spans="1:21" ht="27" thickBot="1" x14ac:dyDescent="0.3">
      <c r="A239" s="72"/>
      <c r="B239" s="57" t="s">
        <v>164</v>
      </c>
      <c r="C239" s="14"/>
      <c r="D239" s="62" t="s">
        <v>298</v>
      </c>
      <c r="E239" s="62"/>
      <c r="F239" s="14"/>
      <c r="G239" s="62" t="s">
        <v>298</v>
      </c>
      <c r="H239" s="62"/>
      <c r="I239" s="14"/>
      <c r="J239" s="50" t="s">
        <v>1783</v>
      </c>
      <c r="K239" s="50"/>
      <c r="L239" s="14"/>
      <c r="M239" s="62" t="s">
        <v>298</v>
      </c>
      <c r="N239" s="62"/>
      <c r="O239" s="14"/>
      <c r="P239" s="50" t="s">
        <v>1783</v>
      </c>
      <c r="Q239" s="50"/>
      <c r="R239" s="14"/>
    </row>
    <row r="240" spans="1:21" ht="16.5" thickBot="1" x14ac:dyDescent="0.3">
      <c r="A240" s="72"/>
      <c r="B240" s="57" t="s">
        <v>165</v>
      </c>
      <c r="C240" s="14"/>
      <c r="D240" s="275" t="s">
        <v>298</v>
      </c>
      <c r="E240" s="275"/>
      <c r="F240" s="14"/>
      <c r="G240" s="275" t="s">
        <v>298</v>
      </c>
      <c r="H240" s="275"/>
      <c r="I240" s="14"/>
      <c r="J240" s="135">
        <v>-97929</v>
      </c>
      <c r="K240" s="135"/>
      <c r="L240" s="14"/>
      <c r="M240" s="135">
        <v>-7176</v>
      </c>
      <c r="N240" s="135"/>
      <c r="O240" s="14"/>
      <c r="P240" s="135">
        <v>-105105</v>
      </c>
      <c r="Q240" s="135"/>
      <c r="R240" s="14"/>
    </row>
    <row r="241" spans="1:21" ht="15.75" x14ac:dyDescent="0.25">
      <c r="A241" s="72"/>
      <c r="B241" s="277"/>
      <c r="C241" s="14"/>
      <c r="D241" s="60"/>
      <c r="E241" s="60"/>
      <c r="F241" s="14"/>
      <c r="G241" s="60"/>
      <c r="H241" s="60"/>
      <c r="I241" s="14"/>
      <c r="J241" s="60"/>
      <c r="K241" s="60"/>
      <c r="L241" s="14"/>
      <c r="M241" s="60"/>
      <c r="N241" s="60"/>
      <c r="O241" s="14"/>
      <c r="P241" s="60"/>
      <c r="Q241" s="60"/>
      <c r="R241" s="14"/>
    </row>
    <row r="242" spans="1:21" ht="15.75" x14ac:dyDescent="0.25">
      <c r="A242" s="72"/>
      <c r="B242" s="57" t="s">
        <v>166</v>
      </c>
      <c r="C242" s="14"/>
      <c r="D242" s="65"/>
      <c r="E242" s="65"/>
      <c r="F242" s="14"/>
      <c r="G242" s="65"/>
      <c r="H242" s="65"/>
      <c r="I242" s="14"/>
      <c r="J242" s="65"/>
      <c r="K242" s="65"/>
      <c r="L242" s="14"/>
      <c r="M242" s="65"/>
      <c r="N242" s="65"/>
      <c r="O242" s="14"/>
      <c r="P242" s="65"/>
      <c r="Q242" s="65"/>
      <c r="R242" s="14"/>
    </row>
    <row r="243" spans="1:21" ht="15.75" x14ac:dyDescent="0.25">
      <c r="A243" s="72"/>
      <c r="B243" s="125" t="s">
        <v>1765</v>
      </c>
      <c r="C243" s="14"/>
      <c r="D243" s="114" t="s">
        <v>298</v>
      </c>
      <c r="E243" s="114"/>
      <c r="F243" s="14"/>
      <c r="G243" s="33" t="s">
        <v>1784</v>
      </c>
      <c r="H243" s="33"/>
      <c r="I243" s="14"/>
      <c r="J243" s="114" t="s">
        <v>298</v>
      </c>
      <c r="K243" s="114"/>
      <c r="L243" s="14"/>
      <c r="M243" s="114" t="s">
        <v>298</v>
      </c>
      <c r="N243" s="114"/>
      <c r="O243" s="14"/>
      <c r="P243" s="33" t="s">
        <v>1784</v>
      </c>
      <c r="Q243" s="33"/>
      <c r="R243" s="14"/>
    </row>
    <row r="244" spans="1:21" ht="15.75" x14ac:dyDescent="0.25">
      <c r="A244" s="72"/>
      <c r="B244" s="125" t="s">
        <v>170</v>
      </c>
      <c r="C244" s="14"/>
      <c r="D244" s="114" t="s">
        <v>298</v>
      </c>
      <c r="E244" s="114"/>
      <c r="F244" s="14"/>
      <c r="G244" s="114" t="s">
        <v>298</v>
      </c>
      <c r="H244" s="114"/>
      <c r="I244" s="14"/>
      <c r="J244" s="33">
        <v>-462</v>
      </c>
      <c r="K244" s="33"/>
      <c r="L244" s="14"/>
      <c r="M244" s="33">
        <v>-54</v>
      </c>
      <c r="N244" s="33"/>
      <c r="O244" s="14"/>
      <c r="P244" s="33">
        <v>-516</v>
      </c>
      <c r="Q244" s="33"/>
      <c r="R244" s="14"/>
    </row>
    <row r="245" spans="1:21" ht="15.75" x14ac:dyDescent="0.25">
      <c r="A245" s="72"/>
      <c r="B245" s="125" t="s">
        <v>171</v>
      </c>
      <c r="C245" s="14"/>
      <c r="D245" s="114" t="s">
        <v>298</v>
      </c>
      <c r="E245" s="114"/>
      <c r="F245" s="14"/>
      <c r="G245" s="61">
        <v>-990961</v>
      </c>
      <c r="H245" s="61"/>
      <c r="I245" s="14"/>
      <c r="J245" s="114" t="s">
        <v>298</v>
      </c>
      <c r="K245" s="114"/>
      <c r="L245" s="14"/>
      <c r="M245" s="114" t="s">
        <v>298</v>
      </c>
      <c r="N245" s="114"/>
      <c r="O245" s="14"/>
      <c r="P245" s="61">
        <v>-990961</v>
      </c>
      <c r="Q245" s="61"/>
      <c r="R245" s="14"/>
    </row>
    <row r="246" spans="1:21" ht="15.75" x14ac:dyDescent="0.25">
      <c r="A246" s="72"/>
      <c r="B246" s="125" t="s">
        <v>172</v>
      </c>
      <c r="C246" s="14"/>
      <c r="D246" s="114" t="s">
        <v>298</v>
      </c>
      <c r="E246" s="114"/>
      <c r="F246" s="14"/>
      <c r="G246" s="61">
        <v>-6576</v>
      </c>
      <c r="H246" s="61"/>
      <c r="I246" s="14"/>
      <c r="J246" s="114" t="s">
        <v>298</v>
      </c>
      <c r="K246" s="114"/>
      <c r="L246" s="14"/>
      <c r="M246" s="114" t="s">
        <v>298</v>
      </c>
      <c r="N246" s="114"/>
      <c r="O246" s="14"/>
      <c r="P246" s="61">
        <v>-6576</v>
      </c>
      <c r="Q246" s="61"/>
      <c r="R246" s="14"/>
    </row>
    <row r="247" spans="1:21" ht="15.75" x14ac:dyDescent="0.25">
      <c r="A247" s="72"/>
      <c r="B247" s="125" t="s">
        <v>175</v>
      </c>
      <c r="C247" s="14"/>
      <c r="D247" s="61">
        <v>-62064</v>
      </c>
      <c r="E247" s="61"/>
      <c r="F247" s="14"/>
      <c r="G247" s="114" t="s">
        <v>298</v>
      </c>
      <c r="H247" s="114"/>
      <c r="I247" s="14"/>
      <c r="J247" s="114" t="s">
        <v>298</v>
      </c>
      <c r="K247" s="114"/>
      <c r="L247" s="14"/>
      <c r="M247" s="114" t="s">
        <v>298</v>
      </c>
      <c r="N247" s="114"/>
      <c r="O247" s="14"/>
      <c r="P247" s="61">
        <v>-62064</v>
      </c>
      <c r="Q247" s="61"/>
      <c r="R247" s="14"/>
    </row>
    <row r="248" spans="1:21" ht="15.75" x14ac:dyDescent="0.25">
      <c r="A248" s="72"/>
      <c r="B248" s="125" t="s">
        <v>133</v>
      </c>
      <c r="C248" s="14"/>
      <c r="D248" s="33">
        <v>-887</v>
      </c>
      <c r="E248" s="33"/>
      <c r="F248" s="14"/>
      <c r="G248" s="114" t="s">
        <v>298</v>
      </c>
      <c r="H248" s="114"/>
      <c r="I248" s="14"/>
      <c r="J248" s="114" t="s">
        <v>298</v>
      </c>
      <c r="K248" s="114"/>
      <c r="L248" s="14"/>
      <c r="M248" s="114" t="s">
        <v>298</v>
      </c>
      <c r="N248" s="114"/>
      <c r="O248" s="14"/>
      <c r="P248" s="33">
        <v>-887</v>
      </c>
      <c r="Q248" s="33"/>
      <c r="R248" s="14"/>
    </row>
    <row r="249" spans="1:21" ht="16.5" thickBot="1" x14ac:dyDescent="0.3">
      <c r="A249" s="72"/>
      <c r="B249" s="125" t="s">
        <v>1767</v>
      </c>
      <c r="C249" s="14"/>
      <c r="D249" s="50" t="s">
        <v>1785</v>
      </c>
      <c r="E249" s="50"/>
      <c r="F249" s="14"/>
      <c r="G249" s="34">
        <v>-35215</v>
      </c>
      <c r="H249" s="34"/>
      <c r="I249" s="14"/>
      <c r="J249" s="34">
        <v>-99190</v>
      </c>
      <c r="K249" s="34"/>
      <c r="L249" s="14"/>
      <c r="M249" s="34">
        <v>-16797</v>
      </c>
      <c r="N249" s="34"/>
      <c r="O249" s="14"/>
      <c r="P249" s="62" t="s">
        <v>298</v>
      </c>
      <c r="Q249" s="62"/>
      <c r="R249" s="14"/>
    </row>
    <row r="250" spans="1:21" ht="27" thickBot="1" x14ac:dyDescent="0.3">
      <c r="A250" s="72"/>
      <c r="B250" s="57" t="s">
        <v>176</v>
      </c>
      <c r="C250" s="14"/>
      <c r="D250" s="101" t="s">
        <v>1786</v>
      </c>
      <c r="E250" s="101"/>
      <c r="F250" s="14"/>
      <c r="G250" s="135">
        <v>-43302</v>
      </c>
      <c r="H250" s="135"/>
      <c r="I250" s="14"/>
      <c r="J250" s="135">
        <v>-99652</v>
      </c>
      <c r="K250" s="135"/>
      <c r="L250" s="14"/>
      <c r="M250" s="135">
        <v>-16851</v>
      </c>
      <c r="N250" s="135"/>
      <c r="O250" s="14"/>
      <c r="P250" s="135">
        <v>-71554</v>
      </c>
      <c r="Q250" s="135"/>
      <c r="R250" s="14"/>
    </row>
    <row r="251" spans="1:21" ht="26.25" x14ac:dyDescent="0.25">
      <c r="A251" s="72"/>
      <c r="B251" s="57" t="s">
        <v>1771</v>
      </c>
      <c r="C251" s="14"/>
      <c r="D251" s="113" t="s">
        <v>298</v>
      </c>
      <c r="E251" s="113"/>
      <c r="F251" s="14"/>
      <c r="G251" s="276">
        <v>-6491</v>
      </c>
      <c r="H251" s="276"/>
      <c r="I251" s="14"/>
      <c r="J251" s="276">
        <v>-6164</v>
      </c>
      <c r="K251" s="276"/>
      <c r="L251" s="14"/>
      <c r="M251" s="51" t="s">
        <v>1787</v>
      </c>
      <c r="N251" s="51"/>
      <c r="O251" s="14"/>
      <c r="P251" s="276">
        <v>-12303</v>
      </c>
      <c r="Q251" s="276"/>
      <c r="R251" s="14"/>
    </row>
    <row r="252" spans="1:21" ht="27" thickBot="1" x14ac:dyDescent="0.3">
      <c r="A252" s="72"/>
      <c r="B252" s="57" t="s">
        <v>178</v>
      </c>
      <c r="C252" s="14"/>
      <c r="D252" s="62" t="s">
        <v>298</v>
      </c>
      <c r="E252" s="62"/>
      <c r="F252" s="14"/>
      <c r="G252" s="50" t="s">
        <v>1788</v>
      </c>
      <c r="H252" s="50"/>
      <c r="I252" s="14"/>
      <c r="J252" s="50" t="s">
        <v>1789</v>
      </c>
      <c r="K252" s="50"/>
      <c r="L252" s="14"/>
      <c r="M252" s="50" t="s">
        <v>1790</v>
      </c>
      <c r="N252" s="50"/>
      <c r="O252" s="14"/>
      <c r="P252" s="50" t="s">
        <v>1791</v>
      </c>
      <c r="Q252" s="50"/>
      <c r="R252" s="14"/>
    </row>
    <row r="253" spans="1:21" ht="16.5" thickBot="1" x14ac:dyDescent="0.3">
      <c r="A253" s="72"/>
      <c r="B253" s="57" t="s">
        <v>179</v>
      </c>
      <c r="C253" s="14"/>
      <c r="D253" s="29" t="s">
        <v>569</v>
      </c>
      <c r="E253" s="110" t="s">
        <v>298</v>
      </c>
      <c r="F253" s="14"/>
      <c r="G253" s="29" t="s">
        <v>569</v>
      </c>
      <c r="H253" s="30" t="s">
        <v>1103</v>
      </c>
      <c r="I253" s="14"/>
      <c r="J253" s="29" t="s">
        <v>569</v>
      </c>
      <c r="K253" s="30" t="s">
        <v>1488</v>
      </c>
      <c r="L253" s="14"/>
      <c r="M253" s="29" t="s">
        <v>569</v>
      </c>
      <c r="N253" s="30" t="s">
        <v>1489</v>
      </c>
      <c r="O253" s="14"/>
      <c r="P253" s="29" t="s">
        <v>569</v>
      </c>
      <c r="Q253" s="30" t="s">
        <v>1490</v>
      </c>
      <c r="R253" s="14"/>
    </row>
    <row r="254" spans="1:21" ht="15.75" thickTop="1" x14ac:dyDescent="0.25">
      <c r="A254" s="72"/>
      <c r="B254" s="217"/>
      <c r="C254" s="217"/>
      <c r="D254" s="217"/>
      <c r="E254" s="217"/>
      <c r="F254" s="217"/>
      <c r="G254" s="217"/>
      <c r="H254" s="217"/>
      <c r="I254" s="217"/>
      <c r="J254" s="217"/>
      <c r="K254" s="217"/>
      <c r="L254" s="217"/>
      <c r="M254" s="217"/>
      <c r="N254" s="217"/>
      <c r="O254" s="217"/>
      <c r="P254" s="217"/>
      <c r="Q254" s="217"/>
      <c r="R254" s="217"/>
      <c r="S254" s="217"/>
      <c r="T254" s="217"/>
      <c r="U254" s="217"/>
    </row>
    <row r="255" spans="1:21" ht="16.5" thickBot="1" x14ac:dyDescent="0.3">
      <c r="A255" s="72"/>
      <c r="B255" s="18"/>
      <c r="C255" s="17"/>
      <c r="D255" s="31" t="s">
        <v>1698</v>
      </c>
      <c r="E255" s="31"/>
      <c r="F255" s="31"/>
      <c r="G255" s="31"/>
      <c r="H255" s="31"/>
      <c r="I255" s="31"/>
      <c r="J255" s="31"/>
      <c r="K255" s="31"/>
      <c r="L255" s="31"/>
      <c r="M255" s="31"/>
      <c r="N255" s="31"/>
      <c r="O255" s="31"/>
      <c r="P255" s="31"/>
      <c r="Q255" s="31"/>
      <c r="R255" s="17"/>
    </row>
    <row r="256" spans="1:21" x14ac:dyDescent="0.25">
      <c r="A256" s="72"/>
      <c r="B256" s="49"/>
      <c r="C256" s="47"/>
      <c r="D256" s="59" t="s">
        <v>1343</v>
      </c>
      <c r="E256" s="59"/>
      <c r="F256" s="111"/>
      <c r="G256" s="59" t="s">
        <v>1344</v>
      </c>
      <c r="H256" s="59"/>
      <c r="I256" s="111"/>
      <c r="J256" s="59" t="s">
        <v>1346</v>
      </c>
      <c r="K256" s="59"/>
      <c r="L256" s="111"/>
      <c r="M256" s="59" t="s">
        <v>1347</v>
      </c>
      <c r="N256" s="59"/>
      <c r="O256" s="111"/>
      <c r="P256" s="59" t="s">
        <v>1349</v>
      </c>
      <c r="Q256" s="59"/>
      <c r="R256" s="47"/>
    </row>
    <row r="257" spans="1:18" ht="15.75" thickBot="1" x14ac:dyDescent="0.3">
      <c r="A257" s="72"/>
      <c r="B257" s="49"/>
      <c r="C257" s="47"/>
      <c r="D257" s="31"/>
      <c r="E257" s="31"/>
      <c r="F257" s="47"/>
      <c r="G257" s="31" t="s">
        <v>1345</v>
      </c>
      <c r="H257" s="31"/>
      <c r="I257" s="47"/>
      <c r="J257" s="31"/>
      <c r="K257" s="31"/>
      <c r="L257" s="47"/>
      <c r="M257" s="31"/>
      <c r="N257" s="31"/>
      <c r="O257" s="47"/>
      <c r="P257" s="31"/>
      <c r="Q257" s="31"/>
      <c r="R257" s="47"/>
    </row>
    <row r="258" spans="1:18" ht="26.25" x14ac:dyDescent="0.25">
      <c r="A258" s="72"/>
      <c r="B258" s="57" t="s">
        <v>1774</v>
      </c>
      <c r="C258" s="14"/>
      <c r="D258" s="23" t="s">
        <v>569</v>
      </c>
      <c r="E258" s="128">
        <v>-52318</v>
      </c>
      <c r="F258" s="14"/>
      <c r="G258" s="23" t="s">
        <v>569</v>
      </c>
      <c r="H258" s="25" t="s">
        <v>1792</v>
      </c>
      <c r="I258" s="14"/>
      <c r="J258" s="23" t="s">
        <v>569</v>
      </c>
      <c r="K258" s="25" t="s">
        <v>1793</v>
      </c>
      <c r="L258" s="14"/>
      <c r="M258" s="23" t="s">
        <v>569</v>
      </c>
      <c r="N258" s="25" t="s">
        <v>1794</v>
      </c>
      <c r="O258" s="14"/>
      <c r="P258" s="23" t="s">
        <v>569</v>
      </c>
      <c r="Q258" s="25" t="s">
        <v>1795</v>
      </c>
      <c r="R258" s="14"/>
    </row>
    <row r="259" spans="1:18" ht="27" thickBot="1" x14ac:dyDescent="0.3">
      <c r="A259" s="72"/>
      <c r="B259" s="57" t="s">
        <v>164</v>
      </c>
      <c r="C259" s="14"/>
      <c r="D259" s="62" t="s">
        <v>298</v>
      </c>
      <c r="E259" s="62"/>
      <c r="F259" s="14"/>
      <c r="G259" s="62" t="s">
        <v>298</v>
      </c>
      <c r="H259" s="62"/>
      <c r="I259" s="14"/>
      <c r="J259" s="50" t="s">
        <v>1796</v>
      </c>
      <c r="K259" s="50"/>
      <c r="L259" s="14"/>
      <c r="M259" s="62" t="s">
        <v>298</v>
      </c>
      <c r="N259" s="62"/>
      <c r="O259" s="14"/>
      <c r="P259" s="50" t="s">
        <v>1796</v>
      </c>
      <c r="Q259" s="50"/>
      <c r="R259" s="14"/>
    </row>
    <row r="260" spans="1:18" ht="27" thickBot="1" x14ac:dyDescent="0.3">
      <c r="A260" s="72"/>
      <c r="B260" s="57" t="s">
        <v>1757</v>
      </c>
      <c r="C260" s="14"/>
      <c r="D260" s="135">
        <v>-52318</v>
      </c>
      <c r="E260" s="135"/>
      <c r="F260" s="14"/>
      <c r="G260" s="101" t="s">
        <v>1792</v>
      </c>
      <c r="H260" s="101"/>
      <c r="I260" s="14"/>
      <c r="J260" s="101" t="s">
        <v>1797</v>
      </c>
      <c r="K260" s="101"/>
      <c r="L260" s="14"/>
      <c r="M260" s="101" t="s">
        <v>1794</v>
      </c>
      <c r="N260" s="101"/>
      <c r="O260" s="14"/>
      <c r="P260" s="101" t="s">
        <v>1798</v>
      </c>
      <c r="Q260" s="101"/>
      <c r="R260" s="14"/>
    </row>
    <row r="261" spans="1:18" ht="15.75" x14ac:dyDescent="0.25">
      <c r="A261" s="72"/>
      <c r="B261" s="277"/>
      <c r="C261" s="14"/>
      <c r="D261" s="60"/>
      <c r="E261" s="60"/>
      <c r="F261" s="14"/>
      <c r="G261" s="60"/>
      <c r="H261" s="60"/>
      <c r="I261" s="14"/>
      <c r="J261" s="60"/>
      <c r="K261" s="60"/>
      <c r="L261" s="14"/>
      <c r="M261" s="60"/>
      <c r="N261" s="60"/>
      <c r="O261" s="14"/>
      <c r="P261" s="60"/>
      <c r="Q261" s="60"/>
      <c r="R261" s="14"/>
    </row>
    <row r="262" spans="1:18" ht="15.75" x14ac:dyDescent="0.25">
      <c r="A262" s="72"/>
      <c r="B262" s="57" t="s">
        <v>158</v>
      </c>
      <c r="C262" s="14"/>
      <c r="D262" s="65"/>
      <c r="E262" s="65"/>
      <c r="F262" s="14"/>
      <c r="G262" s="65"/>
      <c r="H262" s="65"/>
      <c r="I262" s="14"/>
      <c r="J262" s="65"/>
      <c r="K262" s="65"/>
      <c r="L262" s="14"/>
      <c r="M262" s="65"/>
      <c r="N262" s="65"/>
      <c r="O262" s="14"/>
      <c r="P262" s="65"/>
      <c r="Q262" s="65"/>
      <c r="R262" s="14"/>
    </row>
    <row r="263" spans="1:18" ht="15.75" x14ac:dyDescent="0.25">
      <c r="A263" s="72"/>
      <c r="B263" s="125" t="s">
        <v>159</v>
      </c>
      <c r="C263" s="14"/>
      <c r="D263" s="61">
        <v>-385346</v>
      </c>
      <c r="E263" s="61"/>
      <c r="F263" s="14"/>
      <c r="G263" s="114" t="s">
        <v>298</v>
      </c>
      <c r="H263" s="114"/>
      <c r="I263" s="14"/>
      <c r="J263" s="114" t="s">
        <v>298</v>
      </c>
      <c r="K263" s="114"/>
      <c r="L263" s="14"/>
      <c r="M263" s="114" t="s">
        <v>298</v>
      </c>
      <c r="N263" s="114"/>
      <c r="O263" s="14"/>
      <c r="P263" s="61">
        <v>-385346</v>
      </c>
      <c r="Q263" s="61"/>
      <c r="R263" s="14"/>
    </row>
    <row r="264" spans="1:18" ht="26.25" x14ac:dyDescent="0.25">
      <c r="A264" s="72"/>
      <c r="B264" s="125" t="s">
        <v>1762</v>
      </c>
      <c r="C264" s="14"/>
      <c r="D264" s="114" t="s">
        <v>298</v>
      </c>
      <c r="E264" s="114"/>
      <c r="F264" s="14"/>
      <c r="G264" s="114" t="s">
        <v>298</v>
      </c>
      <c r="H264" s="114"/>
      <c r="I264" s="14"/>
      <c r="J264" s="61">
        <v>-70948</v>
      </c>
      <c r="K264" s="61"/>
      <c r="L264" s="14"/>
      <c r="M264" s="61">
        <v>-6050</v>
      </c>
      <c r="N264" s="61"/>
      <c r="O264" s="14"/>
      <c r="P264" s="61">
        <v>-76998</v>
      </c>
      <c r="Q264" s="61"/>
      <c r="R264" s="14"/>
    </row>
    <row r="265" spans="1:18" ht="15.75" x14ac:dyDescent="0.25">
      <c r="A265" s="72"/>
      <c r="B265" s="125" t="s">
        <v>161</v>
      </c>
      <c r="C265" s="14"/>
      <c r="D265" s="114" t="s">
        <v>298</v>
      </c>
      <c r="E265" s="114"/>
      <c r="F265" s="14"/>
      <c r="G265" s="114" t="s">
        <v>298</v>
      </c>
      <c r="H265" s="114"/>
      <c r="I265" s="14"/>
      <c r="J265" s="61">
        <v>-6728</v>
      </c>
      <c r="K265" s="61"/>
      <c r="L265" s="14"/>
      <c r="M265" s="114" t="s">
        <v>298</v>
      </c>
      <c r="N265" s="114"/>
      <c r="O265" s="14"/>
      <c r="P265" s="61">
        <v>-6728</v>
      </c>
      <c r="Q265" s="61"/>
      <c r="R265" s="14"/>
    </row>
    <row r="266" spans="1:18" ht="15.75" x14ac:dyDescent="0.25">
      <c r="A266" s="72"/>
      <c r="B266" s="125" t="s">
        <v>162</v>
      </c>
      <c r="C266" s="14"/>
      <c r="D266" s="114" t="s">
        <v>298</v>
      </c>
      <c r="E266" s="114"/>
      <c r="F266" s="14"/>
      <c r="G266" s="114" t="s">
        <v>298</v>
      </c>
      <c r="H266" s="114"/>
      <c r="I266" s="14"/>
      <c r="J266" s="33" t="s">
        <v>1799</v>
      </c>
      <c r="K266" s="33"/>
      <c r="L266" s="14"/>
      <c r="M266" s="33" t="s">
        <v>1670</v>
      </c>
      <c r="N266" s="33"/>
      <c r="O266" s="14"/>
      <c r="P266" s="33" t="s">
        <v>1800</v>
      </c>
      <c r="Q266" s="33"/>
      <c r="R266" s="14"/>
    </row>
    <row r="267" spans="1:18" ht="16.5" thickBot="1" x14ac:dyDescent="0.3">
      <c r="A267" s="72"/>
      <c r="B267" s="125" t="s">
        <v>138</v>
      </c>
      <c r="C267" s="14"/>
      <c r="D267" s="50">
        <v>-314</v>
      </c>
      <c r="E267" s="50"/>
      <c r="F267" s="14"/>
      <c r="G267" s="62" t="s">
        <v>298</v>
      </c>
      <c r="H267" s="62"/>
      <c r="I267" s="14"/>
      <c r="J267" s="62" t="s">
        <v>298</v>
      </c>
      <c r="K267" s="62"/>
      <c r="L267" s="14"/>
      <c r="M267" s="62" t="s">
        <v>298</v>
      </c>
      <c r="N267" s="62"/>
      <c r="O267" s="14"/>
      <c r="P267" s="50">
        <v>-314</v>
      </c>
      <c r="Q267" s="50"/>
      <c r="R267" s="14"/>
    </row>
    <row r="268" spans="1:18" ht="15.75" x14ac:dyDescent="0.25">
      <c r="A268" s="72"/>
      <c r="B268" s="57" t="s">
        <v>163</v>
      </c>
      <c r="C268" s="14"/>
      <c r="D268" s="276">
        <v>-385660</v>
      </c>
      <c r="E268" s="276"/>
      <c r="F268" s="14"/>
      <c r="G268" s="113" t="s">
        <v>298</v>
      </c>
      <c r="H268" s="113"/>
      <c r="I268" s="14"/>
      <c r="J268" s="276">
        <v>-76794</v>
      </c>
      <c r="K268" s="276"/>
      <c r="L268" s="14"/>
      <c r="M268" s="276">
        <v>-6008</v>
      </c>
      <c r="N268" s="276"/>
      <c r="O268" s="14"/>
      <c r="P268" s="276">
        <v>-468462</v>
      </c>
      <c r="Q268" s="276"/>
      <c r="R268" s="14"/>
    </row>
    <row r="269" spans="1:18" ht="16.5" thickBot="1" x14ac:dyDescent="0.3">
      <c r="A269" s="72"/>
      <c r="B269" s="57" t="s">
        <v>156</v>
      </c>
      <c r="C269" s="14"/>
      <c r="D269" s="62" t="s">
        <v>298</v>
      </c>
      <c r="E269" s="62"/>
      <c r="F269" s="14"/>
      <c r="G269" s="62" t="s">
        <v>298</v>
      </c>
      <c r="H269" s="62"/>
      <c r="I269" s="14"/>
      <c r="J269" s="50">
        <v>-97</v>
      </c>
      <c r="K269" s="50"/>
      <c r="L269" s="14"/>
      <c r="M269" s="62" t="s">
        <v>298</v>
      </c>
      <c r="N269" s="62"/>
      <c r="O269" s="14"/>
      <c r="P269" s="50">
        <v>-97</v>
      </c>
      <c r="Q269" s="50"/>
      <c r="R269" s="14"/>
    </row>
    <row r="270" spans="1:18" ht="16.5" thickBot="1" x14ac:dyDescent="0.3">
      <c r="A270" s="72"/>
      <c r="B270" s="57" t="s">
        <v>165</v>
      </c>
      <c r="C270" s="14"/>
      <c r="D270" s="135">
        <v>-385660</v>
      </c>
      <c r="E270" s="135"/>
      <c r="F270" s="14"/>
      <c r="G270" s="275" t="s">
        <v>298</v>
      </c>
      <c r="H270" s="275"/>
      <c r="I270" s="14"/>
      <c r="J270" s="135">
        <v>-76891</v>
      </c>
      <c r="K270" s="135"/>
      <c r="L270" s="14"/>
      <c r="M270" s="135">
        <v>-6008</v>
      </c>
      <c r="N270" s="135"/>
      <c r="O270" s="14"/>
      <c r="P270" s="135">
        <v>-468559</v>
      </c>
      <c r="Q270" s="135"/>
      <c r="R270" s="14"/>
    </row>
    <row r="271" spans="1:18" ht="15.75" x14ac:dyDescent="0.25">
      <c r="A271" s="72"/>
      <c r="B271" s="277"/>
      <c r="C271" s="14"/>
      <c r="D271" s="60"/>
      <c r="E271" s="60"/>
      <c r="F271" s="14"/>
      <c r="G271" s="60"/>
      <c r="H271" s="60"/>
      <c r="I271" s="14"/>
      <c r="J271" s="60"/>
      <c r="K271" s="60"/>
      <c r="L271" s="14"/>
      <c r="M271" s="60"/>
      <c r="N271" s="60"/>
      <c r="O271" s="14"/>
      <c r="P271" s="60"/>
      <c r="Q271" s="60"/>
      <c r="R271" s="14"/>
    </row>
    <row r="272" spans="1:18" ht="15.75" x14ac:dyDescent="0.25">
      <c r="A272" s="72"/>
      <c r="B272" s="57" t="s">
        <v>166</v>
      </c>
      <c r="C272" s="14"/>
      <c r="D272" s="65"/>
      <c r="E272" s="65"/>
      <c r="F272" s="14"/>
      <c r="G272" s="65"/>
      <c r="H272" s="65"/>
      <c r="I272" s="14"/>
      <c r="J272" s="65"/>
      <c r="K272" s="65"/>
      <c r="L272" s="14"/>
      <c r="M272" s="65"/>
      <c r="N272" s="65"/>
      <c r="O272" s="14"/>
      <c r="P272" s="65"/>
      <c r="Q272" s="65"/>
      <c r="R272" s="14"/>
    </row>
    <row r="273" spans="1:21" ht="15.75" x14ac:dyDescent="0.25">
      <c r="A273" s="72"/>
      <c r="B273" s="125" t="s">
        <v>167</v>
      </c>
      <c r="C273" s="14"/>
      <c r="D273" s="114" t="s">
        <v>298</v>
      </c>
      <c r="E273" s="114"/>
      <c r="F273" s="14"/>
      <c r="G273" s="33" t="s">
        <v>1801</v>
      </c>
      <c r="H273" s="33"/>
      <c r="I273" s="14"/>
      <c r="J273" s="114" t="s">
        <v>298</v>
      </c>
      <c r="K273" s="114"/>
      <c r="L273" s="14"/>
      <c r="M273" s="114" t="s">
        <v>298</v>
      </c>
      <c r="N273" s="114"/>
      <c r="O273" s="14"/>
      <c r="P273" s="33" t="s">
        <v>1801</v>
      </c>
      <c r="Q273" s="33"/>
      <c r="R273" s="14"/>
    </row>
    <row r="274" spans="1:21" ht="15.75" x14ac:dyDescent="0.25">
      <c r="A274" s="72"/>
      <c r="B274" s="125" t="s">
        <v>1765</v>
      </c>
      <c r="C274" s="14"/>
      <c r="D274" s="114" t="s">
        <v>298</v>
      </c>
      <c r="E274" s="114"/>
      <c r="F274" s="14"/>
      <c r="G274" s="33" t="s">
        <v>1802</v>
      </c>
      <c r="H274" s="33"/>
      <c r="I274" s="14"/>
      <c r="J274" s="114" t="s">
        <v>298</v>
      </c>
      <c r="K274" s="114"/>
      <c r="L274" s="14"/>
      <c r="M274" s="114" t="s">
        <v>298</v>
      </c>
      <c r="N274" s="114"/>
      <c r="O274" s="14"/>
      <c r="P274" s="33" t="s">
        <v>1802</v>
      </c>
      <c r="Q274" s="33"/>
      <c r="R274" s="14"/>
    </row>
    <row r="275" spans="1:21" ht="15.75" x14ac:dyDescent="0.25">
      <c r="A275" s="72"/>
      <c r="B275" s="125" t="s">
        <v>170</v>
      </c>
      <c r="C275" s="14"/>
      <c r="D275" s="114" t="s">
        <v>298</v>
      </c>
      <c r="E275" s="114"/>
      <c r="F275" s="14"/>
      <c r="G275" s="114" t="s">
        <v>298</v>
      </c>
      <c r="H275" s="114"/>
      <c r="I275" s="14"/>
      <c r="J275" s="33">
        <v>-183</v>
      </c>
      <c r="K275" s="33"/>
      <c r="L275" s="14"/>
      <c r="M275" s="33">
        <v>-45</v>
      </c>
      <c r="N275" s="33"/>
      <c r="O275" s="14"/>
      <c r="P275" s="33">
        <v>-228</v>
      </c>
      <c r="Q275" s="33"/>
      <c r="R275" s="14"/>
    </row>
    <row r="276" spans="1:21" ht="15.75" x14ac:dyDescent="0.25">
      <c r="A276" s="72"/>
      <c r="B276" s="125" t="s">
        <v>171</v>
      </c>
      <c r="C276" s="14"/>
      <c r="D276" s="114" t="s">
        <v>298</v>
      </c>
      <c r="E276" s="114"/>
      <c r="F276" s="14"/>
      <c r="G276" s="61">
        <v>-510038</v>
      </c>
      <c r="H276" s="61"/>
      <c r="I276" s="14"/>
      <c r="J276" s="114" t="s">
        <v>298</v>
      </c>
      <c r="K276" s="114"/>
      <c r="L276" s="14"/>
      <c r="M276" s="114" t="s">
        <v>298</v>
      </c>
      <c r="N276" s="114"/>
      <c r="O276" s="14"/>
      <c r="P276" s="61">
        <v>-510038</v>
      </c>
      <c r="Q276" s="61"/>
      <c r="R276" s="14"/>
    </row>
    <row r="277" spans="1:21" ht="15.75" x14ac:dyDescent="0.25">
      <c r="A277" s="72"/>
      <c r="B277" s="125" t="s">
        <v>172</v>
      </c>
      <c r="C277" s="14"/>
      <c r="D277" s="114" t="s">
        <v>298</v>
      </c>
      <c r="E277" s="114"/>
      <c r="F277" s="14"/>
      <c r="G277" s="61">
        <v>-18616</v>
      </c>
      <c r="H277" s="61"/>
      <c r="I277" s="14"/>
      <c r="J277" s="114" t="s">
        <v>298</v>
      </c>
      <c r="K277" s="114"/>
      <c r="L277" s="14"/>
      <c r="M277" s="114" t="s">
        <v>298</v>
      </c>
      <c r="N277" s="114"/>
      <c r="O277" s="14"/>
      <c r="P277" s="61">
        <v>-18616</v>
      </c>
      <c r="Q277" s="61"/>
      <c r="R277" s="14"/>
    </row>
    <row r="278" spans="1:21" ht="15.75" x14ac:dyDescent="0.25">
      <c r="A278" s="72"/>
      <c r="B278" s="125" t="s">
        <v>173</v>
      </c>
      <c r="C278" s="14"/>
      <c r="D278" s="114" t="s">
        <v>298</v>
      </c>
      <c r="E278" s="114"/>
      <c r="F278" s="14"/>
      <c r="G278" s="114" t="s">
        <v>298</v>
      </c>
      <c r="H278" s="114"/>
      <c r="I278" s="14"/>
      <c r="J278" s="33" t="s">
        <v>1803</v>
      </c>
      <c r="K278" s="33"/>
      <c r="L278" s="14"/>
      <c r="M278" s="61">
        <v>-5000</v>
      </c>
      <c r="N278" s="61"/>
      <c r="O278" s="14"/>
      <c r="P278" s="61">
        <v>-1850</v>
      </c>
      <c r="Q278" s="61"/>
      <c r="R278" s="14"/>
    </row>
    <row r="279" spans="1:21" ht="15.75" x14ac:dyDescent="0.25">
      <c r="A279" s="72"/>
      <c r="B279" s="125" t="s">
        <v>175</v>
      </c>
      <c r="C279" s="14"/>
      <c r="D279" s="61">
        <v>-54100</v>
      </c>
      <c r="E279" s="61"/>
      <c r="F279" s="14"/>
      <c r="G279" s="114" t="s">
        <v>298</v>
      </c>
      <c r="H279" s="114"/>
      <c r="I279" s="14"/>
      <c r="J279" s="114" t="s">
        <v>298</v>
      </c>
      <c r="K279" s="114"/>
      <c r="L279" s="14"/>
      <c r="M279" s="114" t="s">
        <v>298</v>
      </c>
      <c r="N279" s="114"/>
      <c r="O279" s="14"/>
      <c r="P279" s="61">
        <v>-54100</v>
      </c>
      <c r="Q279" s="61"/>
      <c r="R279" s="14"/>
    </row>
    <row r="280" spans="1:21" ht="15.75" x14ac:dyDescent="0.25">
      <c r="A280" s="72"/>
      <c r="B280" s="125" t="s">
        <v>133</v>
      </c>
      <c r="C280" s="14"/>
      <c r="D280" s="33">
        <v>-559</v>
      </c>
      <c r="E280" s="33"/>
      <c r="F280" s="14"/>
      <c r="G280" s="114" t="s">
        <v>298</v>
      </c>
      <c r="H280" s="114"/>
      <c r="I280" s="14"/>
      <c r="J280" s="114" t="s">
        <v>298</v>
      </c>
      <c r="K280" s="114"/>
      <c r="L280" s="14"/>
      <c r="M280" s="114" t="s">
        <v>298</v>
      </c>
      <c r="N280" s="114"/>
      <c r="O280" s="14"/>
      <c r="P280" s="33">
        <v>-559</v>
      </c>
      <c r="Q280" s="33"/>
      <c r="R280" s="14"/>
    </row>
    <row r="281" spans="1:21" ht="16.5" thickBot="1" x14ac:dyDescent="0.3">
      <c r="A281" s="72"/>
      <c r="B281" s="125" t="s">
        <v>1767</v>
      </c>
      <c r="C281" s="14"/>
      <c r="D281" s="50" t="s">
        <v>1804</v>
      </c>
      <c r="E281" s="50"/>
      <c r="F281" s="14"/>
      <c r="G281" s="34">
        <v>-424129</v>
      </c>
      <c r="H281" s="34"/>
      <c r="I281" s="14"/>
      <c r="J281" s="34">
        <v>-58495</v>
      </c>
      <c r="K281" s="34"/>
      <c r="L281" s="14"/>
      <c r="M281" s="34">
        <v>-10013</v>
      </c>
      <c r="N281" s="34"/>
      <c r="O281" s="14"/>
      <c r="P281" s="62" t="s">
        <v>298</v>
      </c>
      <c r="Q281" s="62"/>
      <c r="R281" s="14"/>
    </row>
    <row r="282" spans="1:21" ht="27" thickBot="1" x14ac:dyDescent="0.3">
      <c r="A282" s="72"/>
      <c r="B282" s="57" t="s">
        <v>176</v>
      </c>
      <c r="C282" s="14"/>
      <c r="D282" s="101" t="s">
        <v>1805</v>
      </c>
      <c r="E282" s="101"/>
      <c r="F282" s="14"/>
      <c r="G282" s="135">
        <v>-109898</v>
      </c>
      <c r="H282" s="135"/>
      <c r="I282" s="14"/>
      <c r="J282" s="135">
        <v>-55528</v>
      </c>
      <c r="K282" s="135"/>
      <c r="L282" s="14"/>
      <c r="M282" s="135">
        <v>-15058</v>
      </c>
      <c r="N282" s="135"/>
      <c r="O282" s="14"/>
      <c r="P282" s="101" t="s">
        <v>1806</v>
      </c>
      <c r="Q282" s="101"/>
      <c r="R282" s="14"/>
    </row>
    <row r="283" spans="1:21" ht="26.25" x14ac:dyDescent="0.25">
      <c r="A283" s="72"/>
      <c r="B283" s="57" t="s">
        <v>1771</v>
      </c>
      <c r="C283" s="14"/>
      <c r="D283" s="113" t="s">
        <v>298</v>
      </c>
      <c r="E283" s="113"/>
      <c r="F283" s="14"/>
      <c r="G283" s="276">
        <v>-96792</v>
      </c>
      <c r="H283" s="276"/>
      <c r="I283" s="14"/>
      <c r="J283" s="51" t="s">
        <v>1807</v>
      </c>
      <c r="K283" s="51"/>
      <c r="L283" s="14"/>
      <c r="M283" s="51" t="s">
        <v>1808</v>
      </c>
      <c r="N283" s="51"/>
      <c r="O283" s="14"/>
      <c r="P283" s="276">
        <v>-87850</v>
      </c>
      <c r="Q283" s="276"/>
      <c r="R283" s="14"/>
    </row>
    <row r="284" spans="1:21" ht="27" thickBot="1" x14ac:dyDescent="0.3">
      <c r="A284" s="72"/>
      <c r="B284" s="57" t="s">
        <v>178</v>
      </c>
      <c r="C284" s="14"/>
      <c r="D284" s="62" t="s">
        <v>298</v>
      </c>
      <c r="E284" s="62"/>
      <c r="F284" s="14"/>
      <c r="G284" s="50" t="s">
        <v>1809</v>
      </c>
      <c r="H284" s="50"/>
      <c r="I284" s="14"/>
      <c r="J284" s="50" t="s">
        <v>1024</v>
      </c>
      <c r="K284" s="50"/>
      <c r="L284" s="14"/>
      <c r="M284" s="50" t="s">
        <v>1810</v>
      </c>
      <c r="N284" s="50"/>
      <c r="O284" s="14"/>
      <c r="P284" s="50" t="s">
        <v>1811</v>
      </c>
      <c r="Q284" s="50"/>
      <c r="R284" s="14"/>
    </row>
    <row r="285" spans="1:21" ht="16.5" thickBot="1" x14ac:dyDescent="0.3">
      <c r="A285" s="72"/>
      <c r="B285" s="57" t="s">
        <v>179</v>
      </c>
      <c r="C285" s="14"/>
      <c r="D285" s="29" t="s">
        <v>569</v>
      </c>
      <c r="E285" s="110" t="s">
        <v>298</v>
      </c>
      <c r="F285" s="14"/>
      <c r="G285" s="29" t="s">
        <v>569</v>
      </c>
      <c r="H285" s="30" t="s">
        <v>1788</v>
      </c>
      <c r="I285" s="14"/>
      <c r="J285" s="29" t="s">
        <v>569</v>
      </c>
      <c r="K285" s="30" t="s">
        <v>1789</v>
      </c>
      <c r="L285" s="14"/>
      <c r="M285" s="29" t="s">
        <v>569</v>
      </c>
      <c r="N285" s="30" t="s">
        <v>1790</v>
      </c>
      <c r="O285" s="14"/>
      <c r="P285" s="29" t="s">
        <v>569</v>
      </c>
      <c r="Q285" s="30" t="s">
        <v>1791</v>
      </c>
      <c r="R285" s="14"/>
    </row>
    <row r="286" spans="1:21" ht="15.75" thickTop="1" x14ac:dyDescent="0.25">
      <c r="A286" s="72"/>
      <c r="B286" s="73"/>
      <c r="C286" s="73"/>
      <c r="D286" s="73"/>
      <c r="E286" s="73"/>
      <c r="F286" s="73"/>
      <c r="G286" s="73"/>
      <c r="H286" s="73"/>
      <c r="I286" s="73"/>
      <c r="J286" s="73"/>
      <c r="K286" s="73"/>
      <c r="L286" s="73"/>
      <c r="M286" s="73"/>
      <c r="N286" s="73"/>
      <c r="O286" s="73"/>
      <c r="P286" s="73"/>
      <c r="Q286" s="73"/>
      <c r="R286" s="73"/>
      <c r="S286" s="73"/>
      <c r="T286" s="73"/>
      <c r="U286" s="73"/>
    </row>
    <row r="287" spans="1:21" x14ac:dyDescent="0.25">
      <c r="A287" s="72"/>
      <c r="B287" s="73"/>
      <c r="C287" s="73"/>
      <c r="D287" s="73"/>
      <c r="E287" s="73"/>
      <c r="F287" s="73"/>
      <c r="G287" s="73"/>
      <c r="H287" s="73"/>
      <c r="I287" s="73"/>
      <c r="J287" s="73"/>
      <c r="K287" s="73"/>
      <c r="L287" s="73"/>
      <c r="M287" s="73"/>
      <c r="N287" s="73"/>
      <c r="O287" s="73"/>
      <c r="P287" s="73"/>
      <c r="Q287" s="73"/>
      <c r="R287" s="73"/>
      <c r="S287" s="73"/>
      <c r="T287" s="73"/>
      <c r="U287" s="73"/>
    </row>
    <row r="288" spans="1:21" x14ac:dyDescent="0.25">
      <c r="A288" s="72"/>
      <c r="B288" s="217"/>
      <c r="C288" s="217"/>
      <c r="D288" s="217"/>
      <c r="E288" s="217"/>
      <c r="F288" s="217"/>
      <c r="G288" s="217"/>
      <c r="H288" s="217"/>
      <c r="I288" s="217"/>
      <c r="J288" s="217"/>
      <c r="K288" s="217"/>
      <c r="L288" s="217"/>
      <c r="M288" s="217"/>
      <c r="N288" s="217"/>
      <c r="O288" s="217"/>
      <c r="P288" s="217"/>
      <c r="Q288" s="217"/>
      <c r="R288" s="217"/>
      <c r="S288" s="217"/>
      <c r="T288" s="217"/>
      <c r="U288" s="217"/>
    </row>
    <row r="289" spans="1:21" x14ac:dyDescent="0.25">
      <c r="A289" s="72"/>
      <c r="B289" s="73"/>
      <c r="C289" s="73"/>
      <c r="D289" s="73"/>
      <c r="E289" s="73"/>
      <c r="F289" s="73"/>
      <c r="G289" s="73"/>
      <c r="H289" s="73"/>
      <c r="I289" s="73"/>
      <c r="J289" s="73"/>
      <c r="K289" s="73"/>
      <c r="L289" s="73"/>
      <c r="M289" s="73"/>
      <c r="N289" s="73"/>
      <c r="O289" s="73"/>
      <c r="P289" s="73"/>
      <c r="Q289" s="73"/>
      <c r="R289" s="73"/>
      <c r="S289" s="73"/>
      <c r="T289" s="73"/>
      <c r="U289" s="73"/>
    </row>
    <row r="290" spans="1:21" x14ac:dyDescent="0.25">
      <c r="A290" s="72"/>
      <c r="B290" s="73"/>
      <c r="C290" s="73"/>
      <c r="D290" s="73"/>
      <c r="E290" s="73"/>
      <c r="F290" s="73"/>
      <c r="G290" s="73"/>
      <c r="H290" s="73"/>
      <c r="I290" s="73"/>
      <c r="J290" s="73"/>
      <c r="K290" s="73"/>
      <c r="L290" s="73"/>
      <c r="M290" s="73"/>
      <c r="N290" s="73"/>
      <c r="O290" s="73"/>
      <c r="P290" s="73"/>
      <c r="Q290" s="73"/>
      <c r="R290" s="73"/>
      <c r="S290" s="73"/>
      <c r="T290" s="73"/>
      <c r="U290" s="73"/>
    </row>
    <row r="291" spans="1:21" x14ac:dyDescent="0.25">
      <c r="A291" s="72"/>
      <c r="B291" s="217"/>
      <c r="C291" s="217"/>
      <c r="D291" s="217"/>
      <c r="E291" s="217"/>
      <c r="F291" s="217"/>
      <c r="G291" s="217"/>
      <c r="H291" s="217"/>
      <c r="I291" s="217"/>
      <c r="J291" s="217"/>
      <c r="K291" s="217"/>
      <c r="L291" s="217"/>
      <c r="M291" s="217"/>
      <c r="N291" s="217"/>
      <c r="O291" s="217"/>
      <c r="P291" s="217"/>
      <c r="Q291" s="217"/>
      <c r="R291" s="217"/>
      <c r="S291" s="217"/>
      <c r="T291" s="217"/>
      <c r="U291" s="217"/>
    </row>
    <row r="292" spans="1:21" x14ac:dyDescent="0.25">
      <c r="A292" s="72"/>
      <c r="B292" s="73"/>
      <c r="C292" s="73"/>
      <c r="D292" s="73"/>
      <c r="E292" s="73"/>
      <c r="F292" s="73"/>
      <c r="G292" s="73"/>
      <c r="H292" s="73"/>
      <c r="I292" s="73"/>
      <c r="J292" s="73"/>
      <c r="K292" s="73"/>
      <c r="L292" s="73"/>
      <c r="M292" s="73"/>
      <c r="N292" s="73"/>
      <c r="O292" s="73"/>
      <c r="P292" s="73"/>
      <c r="Q292" s="73"/>
      <c r="R292" s="73"/>
      <c r="S292" s="73"/>
      <c r="T292" s="73"/>
      <c r="U292" s="73"/>
    </row>
    <row r="293" spans="1:21" x14ac:dyDescent="0.25">
      <c r="A293" s="72"/>
      <c r="B293" s="91"/>
      <c r="C293" s="91"/>
      <c r="D293" s="91"/>
      <c r="E293" s="91"/>
      <c r="F293" s="91"/>
      <c r="G293" s="91"/>
      <c r="H293" s="91"/>
      <c r="I293" s="91"/>
      <c r="J293" s="91"/>
      <c r="K293" s="91"/>
      <c r="L293" s="91"/>
      <c r="M293" s="91"/>
      <c r="N293" s="91"/>
      <c r="O293" s="91"/>
      <c r="P293" s="91"/>
      <c r="Q293" s="91"/>
      <c r="R293" s="91"/>
      <c r="S293" s="91"/>
      <c r="T293" s="91"/>
      <c r="U293" s="91"/>
    </row>
  </sheetData>
  <mergeCells count="1370">
    <mergeCell ref="B289:U289"/>
    <mergeCell ref="B290:U290"/>
    <mergeCell ref="B291:U291"/>
    <mergeCell ref="B292:U292"/>
    <mergeCell ref="B293:U293"/>
    <mergeCell ref="B197:U197"/>
    <mergeCell ref="B226:U226"/>
    <mergeCell ref="B254:U254"/>
    <mergeCell ref="B286:U286"/>
    <mergeCell ref="B287:U287"/>
    <mergeCell ref="B288:U288"/>
    <mergeCell ref="B114:U114"/>
    <mergeCell ref="B139:U139"/>
    <mergeCell ref="B166:U166"/>
    <mergeCell ref="B194:U194"/>
    <mergeCell ref="B195:U195"/>
    <mergeCell ref="B196:U196"/>
    <mergeCell ref="B10:U10"/>
    <mergeCell ref="B11:U11"/>
    <mergeCell ref="B62:U62"/>
    <mergeCell ref="B111:U111"/>
    <mergeCell ref="B112:U112"/>
    <mergeCell ref="B113:U113"/>
    <mergeCell ref="B4:U4"/>
    <mergeCell ref="B5:U5"/>
    <mergeCell ref="B6:U6"/>
    <mergeCell ref="B7:U7"/>
    <mergeCell ref="B8:U8"/>
    <mergeCell ref="B9:U9"/>
    <mergeCell ref="D284:E284"/>
    <mergeCell ref="G284:H284"/>
    <mergeCell ref="J284:K284"/>
    <mergeCell ref="M284:N284"/>
    <mergeCell ref="P284:Q284"/>
    <mergeCell ref="A1:A2"/>
    <mergeCell ref="B1:U1"/>
    <mergeCell ref="B2:U2"/>
    <mergeCell ref="B3:U3"/>
    <mergeCell ref="A4:A293"/>
    <mergeCell ref="D282:E282"/>
    <mergeCell ref="G282:H282"/>
    <mergeCell ref="J282:K282"/>
    <mergeCell ref="M282:N282"/>
    <mergeCell ref="P282:Q282"/>
    <mergeCell ref="D283:E283"/>
    <mergeCell ref="G283:H283"/>
    <mergeCell ref="J283:K283"/>
    <mergeCell ref="M283:N283"/>
    <mergeCell ref="P283:Q283"/>
    <mergeCell ref="D280:E280"/>
    <mergeCell ref="G280:H280"/>
    <mergeCell ref="J280:K280"/>
    <mergeCell ref="M280:N280"/>
    <mergeCell ref="P280:Q280"/>
    <mergeCell ref="D281:E281"/>
    <mergeCell ref="G281:H281"/>
    <mergeCell ref="J281:K281"/>
    <mergeCell ref="M281:N281"/>
    <mergeCell ref="P281:Q281"/>
    <mergeCell ref="D278:E278"/>
    <mergeCell ref="G278:H278"/>
    <mergeCell ref="J278:K278"/>
    <mergeCell ref="M278:N278"/>
    <mergeCell ref="P278:Q278"/>
    <mergeCell ref="D279:E279"/>
    <mergeCell ref="G279:H279"/>
    <mergeCell ref="J279:K279"/>
    <mergeCell ref="M279:N279"/>
    <mergeCell ref="P279:Q279"/>
    <mergeCell ref="D276:E276"/>
    <mergeCell ref="G276:H276"/>
    <mergeCell ref="J276:K276"/>
    <mergeCell ref="M276:N276"/>
    <mergeCell ref="P276:Q276"/>
    <mergeCell ref="D277:E277"/>
    <mergeCell ref="G277:H277"/>
    <mergeCell ref="J277:K277"/>
    <mergeCell ref="M277:N277"/>
    <mergeCell ref="P277:Q277"/>
    <mergeCell ref="D274:E274"/>
    <mergeCell ref="G274:H274"/>
    <mergeCell ref="J274:K274"/>
    <mergeCell ref="M274:N274"/>
    <mergeCell ref="P274:Q274"/>
    <mergeCell ref="D275:E275"/>
    <mergeCell ref="G275:H275"/>
    <mergeCell ref="J275:K275"/>
    <mergeCell ref="M275:N275"/>
    <mergeCell ref="P275:Q275"/>
    <mergeCell ref="D272:E272"/>
    <mergeCell ref="G272:H272"/>
    <mergeCell ref="J272:K272"/>
    <mergeCell ref="M272:N272"/>
    <mergeCell ref="P272:Q272"/>
    <mergeCell ref="D273:E273"/>
    <mergeCell ref="G273:H273"/>
    <mergeCell ref="J273:K273"/>
    <mergeCell ref="M273:N273"/>
    <mergeCell ref="P273:Q273"/>
    <mergeCell ref="D270:E270"/>
    <mergeCell ref="G270:H270"/>
    <mergeCell ref="J270:K270"/>
    <mergeCell ref="M270:N270"/>
    <mergeCell ref="P270:Q270"/>
    <mergeCell ref="D271:E271"/>
    <mergeCell ref="G271:H271"/>
    <mergeCell ref="J271:K271"/>
    <mergeCell ref="M271:N271"/>
    <mergeCell ref="P271:Q271"/>
    <mergeCell ref="D268:E268"/>
    <mergeCell ref="G268:H268"/>
    <mergeCell ref="J268:K268"/>
    <mergeCell ref="M268:N268"/>
    <mergeCell ref="P268:Q268"/>
    <mergeCell ref="D269:E269"/>
    <mergeCell ref="G269:H269"/>
    <mergeCell ref="J269:K269"/>
    <mergeCell ref="M269:N269"/>
    <mergeCell ref="P269:Q269"/>
    <mergeCell ref="D266:E266"/>
    <mergeCell ref="G266:H266"/>
    <mergeCell ref="J266:K266"/>
    <mergeCell ref="M266:N266"/>
    <mergeCell ref="P266:Q266"/>
    <mergeCell ref="D267:E267"/>
    <mergeCell ref="G267:H267"/>
    <mergeCell ref="J267:K267"/>
    <mergeCell ref="M267:N267"/>
    <mergeCell ref="P267:Q267"/>
    <mergeCell ref="D264:E264"/>
    <mergeCell ref="G264:H264"/>
    <mergeCell ref="J264:K264"/>
    <mergeCell ref="M264:N264"/>
    <mergeCell ref="P264:Q264"/>
    <mergeCell ref="D265:E265"/>
    <mergeCell ref="G265:H265"/>
    <mergeCell ref="J265:K265"/>
    <mergeCell ref="M265:N265"/>
    <mergeCell ref="P265:Q265"/>
    <mergeCell ref="D262:E262"/>
    <mergeCell ref="G262:H262"/>
    <mergeCell ref="J262:K262"/>
    <mergeCell ref="M262:N262"/>
    <mergeCell ref="P262:Q262"/>
    <mergeCell ref="D263:E263"/>
    <mergeCell ref="G263:H263"/>
    <mergeCell ref="J263:K263"/>
    <mergeCell ref="M263:N263"/>
    <mergeCell ref="P263:Q263"/>
    <mergeCell ref="D260:E260"/>
    <mergeCell ref="G260:H260"/>
    <mergeCell ref="J260:K260"/>
    <mergeCell ref="M260:N260"/>
    <mergeCell ref="P260:Q260"/>
    <mergeCell ref="D261:E261"/>
    <mergeCell ref="G261:H261"/>
    <mergeCell ref="J261:K261"/>
    <mergeCell ref="M261:N261"/>
    <mergeCell ref="P261:Q261"/>
    <mergeCell ref="R256:R257"/>
    <mergeCell ref="D259:E259"/>
    <mergeCell ref="G259:H259"/>
    <mergeCell ref="J259:K259"/>
    <mergeCell ref="M259:N259"/>
    <mergeCell ref="P259:Q259"/>
    <mergeCell ref="I256:I257"/>
    <mergeCell ref="J256:K257"/>
    <mergeCell ref="L256:L257"/>
    <mergeCell ref="M256:N257"/>
    <mergeCell ref="O256:O257"/>
    <mergeCell ref="P256:Q257"/>
    <mergeCell ref="B256:B257"/>
    <mergeCell ref="C256:C257"/>
    <mergeCell ref="D256:E257"/>
    <mergeCell ref="F256:F257"/>
    <mergeCell ref="G256:H256"/>
    <mergeCell ref="G257:H257"/>
    <mergeCell ref="D252:E252"/>
    <mergeCell ref="G252:H252"/>
    <mergeCell ref="J252:K252"/>
    <mergeCell ref="M252:N252"/>
    <mergeCell ref="P252:Q252"/>
    <mergeCell ref="D255:Q255"/>
    <mergeCell ref="D250:E250"/>
    <mergeCell ref="G250:H250"/>
    <mergeCell ref="J250:K250"/>
    <mergeCell ref="M250:N250"/>
    <mergeCell ref="P250:Q250"/>
    <mergeCell ref="D251:E251"/>
    <mergeCell ref="G251:H251"/>
    <mergeCell ref="J251:K251"/>
    <mergeCell ref="M251:N251"/>
    <mergeCell ref="P251:Q251"/>
    <mergeCell ref="D248:E248"/>
    <mergeCell ref="G248:H248"/>
    <mergeCell ref="J248:K248"/>
    <mergeCell ref="M248:N248"/>
    <mergeCell ref="P248:Q248"/>
    <mergeCell ref="D249:E249"/>
    <mergeCell ref="G249:H249"/>
    <mergeCell ref="J249:K249"/>
    <mergeCell ref="M249:N249"/>
    <mergeCell ref="P249:Q249"/>
    <mergeCell ref="D246:E246"/>
    <mergeCell ref="G246:H246"/>
    <mergeCell ref="J246:K246"/>
    <mergeCell ref="M246:N246"/>
    <mergeCell ref="P246:Q246"/>
    <mergeCell ref="D247:E247"/>
    <mergeCell ref="G247:H247"/>
    <mergeCell ref="J247:K247"/>
    <mergeCell ref="M247:N247"/>
    <mergeCell ref="P247:Q247"/>
    <mergeCell ref="D244:E244"/>
    <mergeCell ref="G244:H244"/>
    <mergeCell ref="J244:K244"/>
    <mergeCell ref="M244:N244"/>
    <mergeCell ref="P244:Q244"/>
    <mergeCell ref="D245:E245"/>
    <mergeCell ref="G245:H245"/>
    <mergeCell ref="J245:K245"/>
    <mergeCell ref="M245:N245"/>
    <mergeCell ref="P245:Q245"/>
    <mergeCell ref="D242:E242"/>
    <mergeCell ref="G242:H242"/>
    <mergeCell ref="J242:K242"/>
    <mergeCell ref="M242:N242"/>
    <mergeCell ref="P242:Q242"/>
    <mergeCell ref="D243:E243"/>
    <mergeCell ref="G243:H243"/>
    <mergeCell ref="J243:K243"/>
    <mergeCell ref="M243:N243"/>
    <mergeCell ref="P243:Q243"/>
    <mergeCell ref="D240:E240"/>
    <mergeCell ref="G240:H240"/>
    <mergeCell ref="J240:K240"/>
    <mergeCell ref="M240:N240"/>
    <mergeCell ref="P240:Q240"/>
    <mergeCell ref="D241:E241"/>
    <mergeCell ref="G241:H241"/>
    <mergeCell ref="J241:K241"/>
    <mergeCell ref="M241:N241"/>
    <mergeCell ref="P241:Q241"/>
    <mergeCell ref="D238:E238"/>
    <mergeCell ref="G238:H238"/>
    <mergeCell ref="J238:K238"/>
    <mergeCell ref="M238:N238"/>
    <mergeCell ref="P238:Q238"/>
    <mergeCell ref="D239:E239"/>
    <mergeCell ref="G239:H239"/>
    <mergeCell ref="J239:K239"/>
    <mergeCell ref="M239:N239"/>
    <mergeCell ref="P239:Q239"/>
    <mergeCell ref="D236:E236"/>
    <mergeCell ref="G236:H236"/>
    <mergeCell ref="J236:K236"/>
    <mergeCell ref="M236:N236"/>
    <mergeCell ref="P236:Q236"/>
    <mergeCell ref="D237:E237"/>
    <mergeCell ref="G237:H237"/>
    <mergeCell ref="J237:K237"/>
    <mergeCell ref="M237:N237"/>
    <mergeCell ref="P237:Q237"/>
    <mergeCell ref="D234:E234"/>
    <mergeCell ref="G234:H234"/>
    <mergeCell ref="J234:K234"/>
    <mergeCell ref="M234:N234"/>
    <mergeCell ref="P234:Q234"/>
    <mergeCell ref="D235:E235"/>
    <mergeCell ref="G235:H235"/>
    <mergeCell ref="J235:K235"/>
    <mergeCell ref="M235:N235"/>
    <mergeCell ref="P235:Q235"/>
    <mergeCell ref="D232:E232"/>
    <mergeCell ref="G232:H232"/>
    <mergeCell ref="J232:K232"/>
    <mergeCell ref="M232:N232"/>
    <mergeCell ref="P232:Q232"/>
    <mergeCell ref="D233:E233"/>
    <mergeCell ref="G233:H233"/>
    <mergeCell ref="J233:K233"/>
    <mergeCell ref="M233:N233"/>
    <mergeCell ref="P233:Q233"/>
    <mergeCell ref="L228:L229"/>
    <mergeCell ref="M228:N229"/>
    <mergeCell ref="O228:O229"/>
    <mergeCell ref="P228:Q229"/>
    <mergeCell ref="R228:R229"/>
    <mergeCell ref="D231:E231"/>
    <mergeCell ref="G231:H231"/>
    <mergeCell ref="J231:K231"/>
    <mergeCell ref="M231:N231"/>
    <mergeCell ref="P231:Q231"/>
    <mergeCell ref="P225:Q225"/>
    <mergeCell ref="D227:Q227"/>
    <mergeCell ref="B228:B229"/>
    <mergeCell ref="C228:C229"/>
    <mergeCell ref="D228:E229"/>
    <mergeCell ref="F228:F229"/>
    <mergeCell ref="G228:H228"/>
    <mergeCell ref="G229:H229"/>
    <mergeCell ref="I228:I229"/>
    <mergeCell ref="J228:K229"/>
    <mergeCell ref="D223:E223"/>
    <mergeCell ref="G223:H223"/>
    <mergeCell ref="J223:K223"/>
    <mergeCell ref="M223:N223"/>
    <mergeCell ref="P223:R223"/>
    <mergeCell ref="D224:E224"/>
    <mergeCell ref="G224:H224"/>
    <mergeCell ref="J224:K224"/>
    <mergeCell ref="M224:N224"/>
    <mergeCell ref="P224:R224"/>
    <mergeCell ref="D221:E221"/>
    <mergeCell ref="G221:H221"/>
    <mergeCell ref="J221:K221"/>
    <mergeCell ref="M221:N221"/>
    <mergeCell ref="P221:R221"/>
    <mergeCell ref="D222:E222"/>
    <mergeCell ref="G222:H222"/>
    <mergeCell ref="J222:K222"/>
    <mergeCell ref="M222:N222"/>
    <mergeCell ref="P222:R222"/>
    <mergeCell ref="D219:E219"/>
    <mergeCell ref="G219:H219"/>
    <mergeCell ref="J219:K219"/>
    <mergeCell ref="M219:N219"/>
    <mergeCell ref="P219:R219"/>
    <mergeCell ref="D220:E220"/>
    <mergeCell ref="G220:H220"/>
    <mergeCell ref="J220:K220"/>
    <mergeCell ref="M220:N220"/>
    <mergeCell ref="P220:R220"/>
    <mergeCell ref="D217:E217"/>
    <mergeCell ref="G217:H217"/>
    <mergeCell ref="J217:K217"/>
    <mergeCell ref="M217:N217"/>
    <mergeCell ref="P217:R217"/>
    <mergeCell ref="D218:E218"/>
    <mergeCell ref="G218:H218"/>
    <mergeCell ref="J218:K218"/>
    <mergeCell ref="M218:N218"/>
    <mergeCell ref="P218:R218"/>
    <mergeCell ref="D215:E215"/>
    <mergeCell ref="G215:H215"/>
    <mergeCell ref="J215:K215"/>
    <mergeCell ref="M215:N215"/>
    <mergeCell ref="P215:R215"/>
    <mergeCell ref="D216:E216"/>
    <mergeCell ref="G216:H216"/>
    <mergeCell ref="J216:K216"/>
    <mergeCell ref="M216:N216"/>
    <mergeCell ref="P216:R216"/>
    <mergeCell ref="D213:E213"/>
    <mergeCell ref="G213:H213"/>
    <mergeCell ref="J213:K213"/>
    <mergeCell ref="M213:N213"/>
    <mergeCell ref="P213:R213"/>
    <mergeCell ref="D214:E214"/>
    <mergeCell ref="G214:H214"/>
    <mergeCell ref="J214:K214"/>
    <mergeCell ref="M214:N214"/>
    <mergeCell ref="P214:R214"/>
    <mergeCell ref="D211:E211"/>
    <mergeCell ref="G211:H211"/>
    <mergeCell ref="J211:K211"/>
    <mergeCell ref="M211:N211"/>
    <mergeCell ref="P211:R211"/>
    <mergeCell ref="D212:E212"/>
    <mergeCell ref="G212:H212"/>
    <mergeCell ref="J212:K212"/>
    <mergeCell ref="M212:N212"/>
    <mergeCell ref="P212:R212"/>
    <mergeCell ref="D209:E209"/>
    <mergeCell ref="G209:H209"/>
    <mergeCell ref="J209:K209"/>
    <mergeCell ref="M209:N209"/>
    <mergeCell ref="P209:R209"/>
    <mergeCell ref="D210:E210"/>
    <mergeCell ref="G210:H210"/>
    <mergeCell ref="J210:K210"/>
    <mergeCell ref="M210:N210"/>
    <mergeCell ref="P210:R210"/>
    <mergeCell ref="D207:E207"/>
    <mergeCell ref="G207:H207"/>
    <mergeCell ref="J207:K207"/>
    <mergeCell ref="M207:N207"/>
    <mergeCell ref="P207:R207"/>
    <mergeCell ref="D208:E208"/>
    <mergeCell ref="G208:H208"/>
    <mergeCell ref="J208:K208"/>
    <mergeCell ref="M208:N208"/>
    <mergeCell ref="P208:R208"/>
    <mergeCell ref="D205:E205"/>
    <mergeCell ref="G205:H205"/>
    <mergeCell ref="J205:K205"/>
    <mergeCell ref="M205:N205"/>
    <mergeCell ref="P205:R205"/>
    <mergeCell ref="D206:E206"/>
    <mergeCell ref="G206:H206"/>
    <mergeCell ref="J206:K206"/>
    <mergeCell ref="M206:N206"/>
    <mergeCell ref="P206:R206"/>
    <mergeCell ref="D203:E203"/>
    <mergeCell ref="G203:H203"/>
    <mergeCell ref="J203:K203"/>
    <mergeCell ref="M203:N203"/>
    <mergeCell ref="P203:R203"/>
    <mergeCell ref="D204:E204"/>
    <mergeCell ref="G204:H204"/>
    <mergeCell ref="J204:K204"/>
    <mergeCell ref="M204:N204"/>
    <mergeCell ref="P204:R204"/>
    <mergeCell ref="M199:N200"/>
    <mergeCell ref="O199:O200"/>
    <mergeCell ref="P199:R200"/>
    <mergeCell ref="S199:S200"/>
    <mergeCell ref="Q201:R201"/>
    <mergeCell ref="D202:E202"/>
    <mergeCell ref="G202:H202"/>
    <mergeCell ref="J202:K202"/>
    <mergeCell ref="M202:N202"/>
    <mergeCell ref="P202:R202"/>
    <mergeCell ref="D198:R198"/>
    <mergeCell ref="B199:B200"/>
    <mergeCell ref="C199:C200"/>
    <mergeCell ref="D199:E200"/>
    <mergeCell ref="F199:F200"/>
    <mergeCell ref="G199:H199"/>
    <mergeCell ref="G200:H200"/>
    <mergeCell ref="I199:I200"/>
    <mergeCell ref="J199:K200"/>
    <mergeCell ref="L199:L200"/>
    <mergeCell ref="D192:E192"/>
    <mergeCell ref="G192:H192"/>
    <mergeCell ref="J192:K192"/>
    <mergeCell ref="M192:N192"/>
    <mergeCell ref="P192:Q192"/>
    <mergeCell ref="S192:T192"/>
    <mergeCell ref="D190:E190"/>
    <mergeCell ref="G190:H190"/>
    <mergeCell ref="J190:K190"/>
    <mergeCell ref="M190:N190"/>
    <mergeCell ref="P190:Q190"/>
    <mergeCell ref="S190:T190"/>
    <mergeCell ref="D189:E189"/>
    <mergeCell ref="G189:H189"/>
    <mergeCell ref="J189:K189"/>
    <mergeCell ref="M189:N189"/>
    <mergeCell ref="P189:Q189"/>
    <mergeCell ref="S189:T189"/>
    <mergeCell ref="D188:E188"/>
    <mergeCell ref="G188:H188"/>
    <mergeCell ref="J188:K188"/>
    <mergeCell ref="M188:N188"/>
    <mergeCell ref="P188:Q188"/>
    <mergeCell ref="S188:T188"/>
    <mergeCell ref="D187:E187"/>
    <mergeCell ref="G187:H187"/>
    <mergeCell ref="J187:K187"/>
    <mergeCell ref="M187:N187"/>
    <mergeCell ref="P187:Q187"/>
    <mergeCell ref="S187:T187"/>
    <mergeCell ref="D186:E186"/>
    <mergeCell ref="G186:H186"/>
    <mergeCell ref="J186:K186"/>
    <mergeCell ref="M186:N186"/>
    <mergeCell ref="P186:Q186"/>
    <mergeCell ref="S186:T186"/>
    <mergeCell ref="D185:E185"/>
    <mergeCell ref="G185:H185"/>
    <mergeCell ref="J185:K185"/>
    <mergeCell ref="M185:N185"/>
    <mergeCell ref="P185:Q185"/>
    <mergeCell ref="S185:T185"/>
    <mergeCell ref="D184:E184"/>
    <mergeCell ref="G184:H184"/>
    <mergeCell ref="J184:K184"/>
    <mergeCell ref="M184:N184"/>
    <mergeCell ref="P184:Q184"/>
    <mergeCell ref="S184:T184"/>
    <mergeCell ref="D183:E183"/>
    <mergeCell ref="G183:H183"/>
    <mergeCell ref="J183:K183"/>
    <mergeCell ref="M183:N183"/>
    <mergeCell ref="P183:Q183"/>
    <mergeCell ref="S183:T183"/>
    <mergeCell ref="D182:E182"/>
    <mergeCell ref="G182:H182"/>
    <mergeCell ref="J182:K182"/>
    <mergeCell ref="M182:N182"/>
    <mergeCell ref="P182:Q182"/>
    <mergeCell ref="S182:T182"/>
    <mergeCell ref="D181:E181"/>
    <mergeCell ref="G181:H181"/>
    <mergeCell ref="J181:K181"/>
    <mergeCell ref="M181:N181"/>
    <mergeCell ref="P181:Q181"/>
    <mergeCell ref="S181:T181"/>
    <mergeCell ref="D180:E180"/>
    <mergeCell ref="G180:H180"/>
    <mergeCell ref="J180:K180"/>
    <mergeCell ref="M180:N180"/>
    <mergeCell ref="P180:Q180"/>
    <mergeCell ref="S180:T180"/>
    <mergeCell ref="D179:E179"/>
    <mergeCell ref="G179:H179"/>
    <mergeCell ref="J179:K179"/>
    <mergeCell ref="M179:N179"/>
    <mergeCell ref="P179:Q179"/>
    <mergeCell ref="S179:T179"/>
    <mergeCell ref="D178:E178"/>
    <mergeCell ref="G178:H178"/>
    <mergeCell ref="J178:K178"/>
    <mergeCell ref="M178:N178"/>
    <mergeCell ref="P178:Q178"/>
    <mergeCell ref="S178:T178"/>
    <mergeCell ref="D177:E177"/>
    <mergeCell ref="G177:H177"/>
    <mergeCell ref="J177:K177"/>
    <mergeCell ref="M177:N177"/>
    <mergeCell ref="P177:Q177"/>
    <mergeCell ref="S177:T177"/>
    <mergeCell ref="D176:E176"/>
    <mergeCell ref="G176:H176"/>
    <mergeCell ref="J176:K176"/>
    <mergeCell ref="M176:N176"/>
    <mergeCell ref="P176:Q176"/>
    <mergeCell ref="S176:T176"/>
    <mergeCell ref="D175:E175"/>
    <mergeCell ref="G175:H175"/>
    <mergeCell ref="J175:K175"/>
    <mergeCell ref="M175:N175"/>
    <mergeCell ref="P175:Q175"/>
    <mergeCell ref="S175:T175"/>
    <mergeCell ref="D174:E174"/>
    <mergeCell ref="G174:H174"/>
    <mergeCell ref="J174:K174"/>
    <mergeCell ref="M174:N174"/>
    <mergeCell ref="P174:Q174"/>
    <mergeCell ref="S174:T174"/>
    <mergeCell ref="D173:E173"/>
    <mergeCell ref="G173:H173"/>
    <mergeCell ref="J173:K173"/>
    <mergeCell ref="M173:N173"/>
    <mergeCell ref="P173:Q173"/>
    <mergeCell ref="S173:T173"/>
    <mergeCell ref="S171:T171"/>
    <mergeCell ref="D172:E172"/>
    <mergeCell ref="G172:H172"/>
    <mergeCell ref="J172:K172"/>
    <mergeCell ref="M172:N172"/>
    <mergeCell ref="P172:Q172"/>
    <mergeCell ref="S172:T172"/>
    <mergeCell ref="M168:N169"/>
    <mergeCell ref="O168:O169"/>
    <mergeCell ref="P168:Q169"/>
    <mergeCell ref="R168:R169"/>
    <mergeCell ref="S168:T169"/>
    <mergeCell ref="D171:E171"/>
    <mergeCell ref="G171:H171"/>
    <mergeCell ref="J171:K171"/>
    <mergeCell ref="M171:N171"/>
    <mergeCell ref="P171:Q171"/>
    <mergeCell ref="D167:T167"/>
    <mergeCell ref="B168:B169"/>
    <mergeCell ref="C168:C169"/>
    <mergeCell ref="D168:E169"/>
    <mergeCell ref="F168:F169"/>
    <mergeCell ref="G168:H168"/>
    <mergeCell ref="G169:H169"/>
    <mergeCell ref="I168:I169"/>
    <mergeCell ref="J168:K169"/>
    <mergeCell ref="L168:L169"/>
    <mergeCell ref="D164:E164"/>
    <mergeCell ref="G164:H164"/>
    <mergeCell ref="J164:K164"/>
    <mergeCell ref="M164:N164"/>
    <mergeCell ref="P164:Q164"/>
    <mergeCell ref="S164:T164"/>
    <mergeCell ref="D162:E162"/>
    <mergeCell ref="G162:H162"/>
    <mergeCell ref="J162:K162"/>
    <mergeCell ref="M162:N162"/>
    <mergeCell ref="P162:Q162"/>
    <mergeCell ref="S162:T162"/>
    <mergeCell ref="D161:E161"/>
    <mergeCell ref="G161:H161"/>
    <mergeCell ref="J161:K161"/>
    <mergeCell ref="M161:N161"/>
    <mergeCell ref="P161:Q161"/>
    <mergeCell ref="S161:T161"/>
    <mergeCell ref="D160:E160"/>
    <mergeCell ref="G160:H160"/>
    <mergeCell ref="J160:K160"/>
    <mergeCell ref="M160:N160"/>
    <mergeCell ref="P160:Q160"/>
    <mergeCell ref="S160:T160"/>
    <mergeCell ref="D159:E159"/>
    <mergeCell ref="G159:H159"/>
    <mergeCell ref="J159:K159"/>
    <mergeCell ref="M159:N159"/>
    <mergeCell ref="P159:Q159"/>
    <mergeCell ref="S159:T159"/>
    <mergeCell ref="D158:E158"/>
    <mergeCell ref="G158:H158"/>
    <mergeCell ref="J158:K158"/>
    <mergeCell ref="M158:N158"/>
    <mergeCell ref="P158:Q158"/>
    <mergeCell ref="S158:T158"/>
    <mergeCell ref="D157:E157"/>
    <mergeCell ref="G157:H157"/>
    <mergeCell ref="J157:K157"/>
    <mergeCell ref="M157:N157"/>
    <mergeCell ref="P157:Q157"/>
    <mergeCell ref="S157:T157"/>
    <mergeCell ref="D156:E156"/>
    <mergeCell ref="G156:H156"/>
    <mergeCell ref="J156:K156"/>
    <mergeCell ref="M156:N156"/>
    <mergeCell ref="P156:Q156"/>
    <mergeCell ref="S156:T156"/>
    <mergeCell ref="D155:E155"/>
    <mergeCell ref="G155:H155"/>
    <mergeCell ref="J155:K155"/>
    <mergeCell ref="M155:N155"/>
    <mergeCell ref="P155:Q155"/>
    <mergeCell ref="S155:T155"/>
    <mergeCell ref="D154:E154"/>
    <mergeCell ref="G154:H154"/>
    <mergeCell ref="J154:K154"/>
    <mergeCell ref="M154:N154"/>
    <mergeCell ref="P154:Q154"/>
    <mergeCell ref="S154:T154"/>
    <mergeCell ref="D153:E153"/>
    <mergeCell ref="G153:H153"/>
    <mergeCell ref="J153:K153"/>
    <mergeCell ref="M153:N153"/>
    <mergeCell ref="P153:Q153"/>
    <mergeCell ref="S153:T153"/>
    <mergeCell ref="D152:E152"/>
    <mergeCell ref="G152:H152"/>
    <mergeCell ref="J152:K152"/>
    <mergeCell ref="M152:N152"/>
    <mergeCell ref="P152:Q152"/>
    <mergeCell ref="S152:T152"/>
    <mergeCell ref="D151:E151"/>
    <mergeCell ref="G151:H151"/>
    <mergeCell ref="J151:K151"/>
    <mergeCell ref="M151:N151"/>
    <mergeCell ref="P151:Q151"/>
    <mergeCell ref="S151:T151"/>
    <mergeCell ref="D150:E150"/>
    <mergeCell ref="G150:H150"/>
    <mergeCell ref="J150:K150"/>
    <mergeCell ref="M150:N150"/>
    <mergeCell ref="P150:Q150"/>
    <mergeCell ref="S150:T150"/>
    <mergeCell ref="D149:E149"/>
    <mergeCell ref="G149:H149"/>
    <mergeCell ref="J149:K149"/>
    <mergeCell ref="M149:N149"/>
    <mergeCell ref="P149:Q149"/>
    <mergeCell ref="S149:T149"/>
    <mergeCell ref="D148:E148"/>
    <mergeCell ref="G148:H148"/>
    <mergeCell ref="J148:K148"/>
    <mergeCell ref="M148:N148"/>
    <mergeCell ref="P148:Q148"/>
    <mergeCell ref="S148:T148"/>
    <mergeCell ref="D147:E147"/>
    <mergeCell ref="G147:H147"/>
    <mergeCell ref="J147:K147"/>
    <mergeCell ref="M147:N147"/>
    <mergeCell ref="P147:Q147"/>
    <mergeCell ref="S147:T147"/>
    <mergeCell ref="D146:E146"/>
    <mergeCell ref="G146:H146"/>
    <mergeCell ref="J146:K146"/>
    <mergeCell ref="M146:N146"/>
    <mergeCell ref="P146:Q146"/>
    <mergeCell ref="S146:T146"/>
    <mergeCell ref="D145:E145"/>
    <mergeCell ref="G145:H145"/>
    <mergeCell ref="J145:K145"/>
    <mergeCell ref="M145:N145"/>
    <mergeCell ref="P145:Q145"/>
    <mergeCell ref="S145:T145"/>
    <mergeCell ref="D144:E144"/>
    <mergeCell ref="G144:H144"/>
    <mergeCell ref="J144:K144"/>
    <mergeCell ref="M144:N144"/>
    <mergeCell ref="P144:Q144"/>
    <mergeCell ref="S144:T144"/>
    <mergeCell ref="M141:N142"/>
    <mergeCell ref="O141:O142"/>
    <mergeCell ref="P141:Q142"/>
    <mergeCell ref="R141:R142"/>
    <mergeCell ref="S141:T142"/>
    <mergeCell ref="U141:U142"/>
    <mergeCell ref="D140:T140"/>
    <mergeCell ref="B141:B142"/>
    <mergeCell ref="C141:C142"/>
    <mergeCell ref="D141:E142"/>
    <mergeCell ref="F141:F142"/>
    <mergeCell ref="G141:H141"/>
    <mergeCell ref="G142:H142"/>
    <mergeCell ref="I141:I142"/>
    <mergeCell ref="J141:K142"/>
    <mergeCell ref="L141:L142"/>
    <mergeCell ref="D137:E137"/>
    <mergeCell ref="G137:H137"/>
    <mergeCell ref="J137:K137"/>
    <mergeCell ref="M137:N137"/>
    <mergeCell ref="P137:Q137"/>
    <mergeCell ref="S137:T137"/>
    <mergeCell ref="D135:E135"/>
    <mergeCell ref="G135:H135"/>
    <mergeCell ref="J135:K135"/>
    <mergeCell ref="M135:N135"/>
    <mergeCell ref="P135:Q135"/>
    <mergeCell ref="S135:T135"/>
    <mergeCell ref="D134:E134"/>
    <mergeCell ref="G134:H134"/>
    <mergeCell ref="J134:K134"/>
    <mergeCell ref="M134:N134"/>
    <mergeCell ref="P134:Q134"/>
    <mergeCell ref="S134:T134"/>
    <mergeCell ref="D133:E133"/>
    <mergeCell ref="G133:H133"/>
    <mergeCell ref="J133:K133"/>
    <mergeCell ref="M133:N133"/>
    <mergeCell ref="P133:Q133"/>
    <mergeCell ref="S133:T133"/>
    <mergeCell ref="D132:E132"/>
    <mergeCell ref="G132:H132"/>
    <mergeCell ref="J132:K132"/>
    <mergeCell ref="M132:N132"/>
    <mergeCell ref="P132:Q132"/>
    <mergeCell ref="S132:T132"/>
    <mergeCell ref="D131:E131"/>
    <mergeCell ref="G131:H131"/>
    <mergeCell ref="J131:K131"/>
    <mergeCell ref="M131:N131"/>
    <mergeCell ref="P131:Q131"/>
    <mergeCell ref="S131:T131"/>
    <mergeCell ref="D130:E130"/>
    <mergeCell ref="G130:H130"/>
    <mergeCell ref="J130:K130"/>
    <mergeCell ref="M130:N130"/>
    <mergeCell ref="P130:Q130"/>
    <mergeCell ref="S130:T130"/>
    <mergeCell ref="D129:E129"/>
    <mergeCell ref="G129:H129"/>
    <mergeCell ref="J129:K129"/>
    <mergeCell ref="M129:N129"/>
    <mergeCell ref="P129:Q129"/>
    <mergeCell ref="S129:T129"/>
    <mergeCell ref="D128:E128"/>
    <mergeCell ref="G128:H128"/>
    <mergeCell ref="J128:K128"/>
    <mergeCell ref="M128:N128"/>
    <mergeCell ref="P128:Q128"/>
    <mergeCell ref="S128:T128"/>
    <mergeCell ref="D127:E127"/>
    <mergeCell ref="G127:H127"/>
    <mergeCell ref="J127:K127"/>
    <mergeCell ref="M127:N127"/>
    <mergeCell ref="P127:Q127"/>
    <mergeCell ref="S127:T127"/>
    <mergeCell ref="D126:E126"/>
    <mergeCell ref="G126:H126"/>
    <mergeCell ref="J126:K126"/>
    <mergeCell ref="M126:N126"/>
    <mergeCell ref="P126:Q126"/>
    <mergeCell ref="S126:T126"/>
    <mergeCell ref="D125:E125"/>
    <mergeCell ref="G125:H125"/>
    <mergeCell ref="J125:K125"/>
    <mergeCell ref="M125:N125"/>
    <mergeCell ref="P125:Q125"/>
    <mergeCell ref="S125:T125"/>
    <mergeCell ref="D124:E124"/>
    <mergeCell ref="G124:H124"/>
    <mergeCell ref="J124:K124"/>
    <mergeCell ref="M124:N124"/>
    <mergeCell ref="P124:Q124"/>
    <mergeCell ref="S124:T124"/>
    <mergeCell ref="D123:E123"/>
    <mergeCell ref="G123:H123"/>
    <mergeCell ref="J123:K123"/>
    <mergeCell ref="M123:N123"/>
    <mergeCell ref="P123:Q123"/>
    <mergeCell ref="S123:T123"/>
    <mergeCell ref="D122:E122"/>
    <mergeCell ref="G122:H122"/>
    <mergeCell ref="J122:K122"/>
    <mergeCell ref="M122:N122"/>
    <mergeCell ref="P122:Q122"/>
    <mergeCell ref="S122:T122"/>
    <mergeCell ref="D121:E121"/>
    <mergeCell ref="G121:H121"/>
    <mergeCell ref="J121:K121"/>
    <mergeCell ref="M121:N121"/>
    <mergeCell ref="P121:Q121"/>
    <mergeCell ref="S121:T121"/>
    <mergeCell ref="D120:E120"/>
    <mergeCell ref="G120:H120"/>
    <mergeCell ref="J120:K120"/>
    <mergeCell ref="M120:N120"/>
    <mergeCell ref="P120:Q120"/>
    <mergeCell ref="S120:T120"/>
    <mergeCell ref="D119:E119"/>
    <mergeCell ref="G119:H119"/>
    <mergeCell ref="J119:K119"/>
    <mergeCell ref="M119:N119"/>
    <mergeCell ref="P119:Q119"/>
    <mergeCell ref="S119:T119"/>
    <mergeCell ref="M116:N117"/>
    <mergeCell ref="O116:O117"/>
    <mergeCell ref="P116:Q117"/>
    <mergeCell ref="R116:R117"/>
    <mergeCell ref="S116:T117"/>
    <mergeCell ref="U116:U117"/>
    <mergeCell ref="D115:T115"/>
    <mergeCell ref="B116:B117"/>
    <mergeCell ref="C116:C117"/>
    <mergeCell ref="D116:E117"/>
    <mergeCell ref="F116:F117"/>
    <mergeCell ref="G116:H116"/>
    <mergeCell ref="G117:H117"/>
    <mergeCell ref="I116:I117"/>
    <mergeCell ref="J116:K117"/>
    <mergeCell ref="L116:L117"/>
    <mergeCell ref="D109:E109"/>
    <mergeCell ref="G109:H109"/>
    <mergeCell ref="J109:K109"/>
    <mergeCell ref="M109:N109"/>
    <mergeCell ref="P109:Q109"/>
    <mergeCell ref="S109:T109"/>
    <mergeCell ref="D108:E108"/>
    <mergeCell ref="G108:H108"/>
    <mergeCell ref="J108:K108"/>
    <mergeCell ref="M108:N108"/>
    <mergeCell ref="P108:Q108"/>
    <mergeCell ref="S108:T108"/>
    <mergeCell ref="D107:E107"/>
    <mergeCell ref="G107:H107"/>
    <mergeCell ref="J107:K107"/>
    <mergeCell ref="M107:N107"/>
    <mergeCell ref="P107:Q107"/>
    <mergeCell ref="S107:T107"/>
    <mergeCell ref="D106:E106"/>
    <mergeCell ref="G106:H106"/>
    <mergeCell ref="J106:K106"/>
    <mergeCell ref="M106:N106"/>
    <mergeCell ref="P106:Q106"/>
    <mergeCell ref="S106:T106"/>
    <mergeCell ref="D105:E105"/>
    <mergeCell ref="G105:H105"/>
    <mergeCell ref="J105:K105"/>
    <mergeCell ref="M105:N105"/>
    <mergeCell ref="P105:Q105"/>
    <mergeCell ref="S105:T105"/>
    <mergeCell ref="D104:E104"/>
    <mergeCell ref="G104:H104"/>
    <mergeCell ref="J104:K104"/>
    <mergeCell ref="M104:N104"/>
    <mergeCell ref="P104:Q104"/>
    <mergeCell ref="S104:T104"/>
    <mergeCell ref="D103:E103"/>
    <mergeCell ref="G103:H103"/>
    <mergeCell ref="J103:K103"/>
    <mergeCell ref="M103:N103"/>
    <mergeCell ref="P103:Q103"/>
    <mergeCell ref="S103:T103"/>
    <mergeCell ref="D102:E102"/>
    <mergeCell ref="G102:H102"/>
    <mergeCell ref="J102:K102"/>
    <mergeCell ref="M102:N102"/>
    <mergeCell ref="P102:Q102"/>
    <mergeCell ref="S102:T102"/>
    <mergeCell ref="D101:E101"/>
    <mergeCell ref="G101:H101"/>
    <mergeCell ref="J101:K101"/>
    <mergeCell ref="M101:N101"/>
    <mergeCell ref="P101:Q101"/>
    <mergeCell ref="S101:T101"/>
    <mergeCell ref="D100:E100"/>
    <mergeCell ref="G100:H100"/>
    <mergeCell ref="J100:K100"/>
    <mergeCell ref="M100:N100"/>
    <mergeCell ref="P100:Q100"/>
    <mergeCell ref="S100:T100"/>
    <mergeCell ref="D99:E99"/>
    <mergeCell ref="G99:H99"/>
    <mergeCell ref="J99:K99"/>
    <mergeCell ref="M99:N99"/>
    <mergeCell ref="P99:Q99"/>
    <mergeCell ref="S99:T99"/>
    <mergeCell ref="D98:E98"/>
    <mergeCell ref="G98:H98"/>
    <mergeCell ref="J98:K98"/>
    <mergeCell ref="M98:N98"/>
    <mergeCell ref="P98:Q98"/>
    <mergeCell ref="S98:T98"/>
    <mergeCell ref="D97:E97"/>
    <mergeCell ref="G97:H97"/>
    <mergeCell ref="J97:K97"/>
    <mergeCell ref="M97:N97"/>
    <mergeCell ref="P97:Q97"/>
    <mergeCell ref="S97:T97"/>
    <mergeCell ref="D96:E96"/>
    <mergeCell ref="G96:H96"/>
    <mergeCell ref="J96:K96"/>
    <mergeCell ref="M96:N96"/>
    <mergeCell ref="P96:Q96"/>
    <mergeCell ref="S96:T96"/>
    <mergeCell ref="D95:E95"/>
    <mergeCell ref="G95:H95"/>
    <mergeCell ref="J95:K95"/>
    <mergeCell ref="M95:N95"/>
    <mergeCell ref="P95:Q95"/>
    <mergeCell ref="S95:T95"/>
    <mergeCell ref="D94:E94"/>
    <mergeCell ref="G94:H94"/>
    <mergeCell ref="J94:K94"/>
    <mergeCell ref="M94:N94"/>
    <mergeCell ref="P94:Q94"/>
    <mergeCell ref="S94:T94"/>
    <mergeCell ref="D93:E93"/>
    <mergeCell ref="G93:H93"/>
    <mergeCell ref="J93:K93"/>
    <mergeCell ref="M93:N93"/>
    <mergeCell ref="P93:Q93"/>
    <mergeCell ref="S93:T93"/>
    <mergeCell ref="D92:E92"/>
    <mergeCell ref="G92:H92"/>
    <mergeCell ref="J92:K92"/>
    <mergeCell ref="M92:N92"/>
    <mergeCell ref="P92:Q92"/>
    <mergeCell ref="S92:T92"/>
    <mergeCell ref="D91:E91"/>
    <mergeCell ref="G91:H91"/>
    <mergeCell ref="J91:K91"/>
    <mergeCell ref="M91:N91"/>
    <mergeCell ref="P91:Q91"/>
    <mergeCell ref="S91:T91"/>
    <mergeCell ref="D90:E90"/>
    <mergeCell ref="G90:H90"/>
    <mergeCell ref="J90:K90"/>
    <mergeCell ref="M90:N90"/>
    <mergeCell ref="P90:Q90"/>
    <mergeCell ref="S90:T90"/>
    <mergeCell ref="D89:E89"/>
    <mergeCell ref="G89:H89"/>
    <mergeCell ref="J89:K89"/>
    <mergeCell ref="M89:N89"/>
    <mergeCell ref="P89:Q89"/>
    <mergeCell ref="S89:T89"/>
    <mergeCell ref="D88:E88"/>
    <mergeCell ref="G88:H88"/>
    <mergeCell ref="J88:K88"/>
    <mergeCell ref="M88:N88"/>
    <mergeCell ref="P88:Q88"/>
    <mergeCell ref="S88:T88"/>
    <mergeCell ref="D86:E86"/>
    <mergeCell ref="G86:H86"/>
    <mergeCell ref="J86:K86"/>
    <mergeCell ref="M86:N86"/>
    <mergeCell ref="P86:Q86"/>
    <mergeCell ref="S86:T86"/>
    <mergeCell ref="D85:E85"/>
    <mergeCell ref="G85:H85"/>
    <mergeCell ref="J85:K85"/>
    <mergeCell ref="M85:N85"/>
    <mergeCell ref="P85:Q85"/>
    <mergeCell ref="S85:T85"/>
    <mergeCell ref="D84:E84"/>
    <mergeCell ref="G84:H84"/>
    <mergeCell ref="J84:K84"/>
    <mergeCell ref="M84:N84"/>
    <mergeCell ref="P84:Q84"/>
    <mergeCell ref="S84:T84"/>
    <mergeCell ref="D82:E82"/>
    <mergeCell ref="G82:H82"/>
    <mergeCell ref="J82:K82"/>
    <mergeCell ref="M82:N82"/>
    <mergeCell ref="P82:Q82"/>
    <mergeCell ref="S82:T82"/>
    <mergeCell ref="D81:E81"/>
    <mergeCell ref="G81:H81"/>
    <mergeCell ref="J81:K81"/>
    <mergeCell ref="M81:N81"/>
    <mergeCell ref="P81:Q81"/>
    <mergeCell ref="S81:T81"/>
    <mergeCell ref="D80:E80"/>
    <mergeCell ref="G80:H80"/>
    <mergeCell ref="J80:K80"/>
    <mergeCell ref="M80:N80"/>
    <mergeCell ref="P80:Q80"/>
    <mergeCell ref="S80:T80"/>
    <mergeCell ref="D79:E79"/>
    <mergeCell ref="G79:H79"/>
    <mergeCell ref="J79:K79"/>
    <mergeCell ref="M79:N79"/>
    <mergeCell ref="P79:Q79"/>
    <mergeCell ref="S79:T79"/>
    <mergeCell ref="D78:E78"/>
    <mergeCell ref="G78:H78"/>
    <mergeCell ref="J78:K78"/>
    <mergeCell ref="M78:N78"/>
    <mergeCell ref="P78:Q78"/>
    <mergeCell ref="S78:T78"/>
    <mergeCell ref="D77:E77"/>
    <mergeCell ref="G77:H77"/>
    <mergeCell ref="J77:K77"/>
    <mergeCell ref="M77:N77"/>
    <mergeCell ref="P77:Q77"/>
    <mergeCell ref="S77:T77"/>
    <mergeCell ref="D76:E76"/>
    <mergeCell ref="G76:H76"/>
    <mergeCell ref="J76:K76"/>
    <mergeCell ref="M76:N76"/>
    <mergeCell ref="P76:Q76"/>
    <mergeCell ref="S76:T76"/>
    <mergeCell ref="D75:E75"/>
    <mergeCell ref="G75:H75"/>
    <mergeCell ref="J75:K75"/>
    <mergeCell ref="M75:N75"/>
    <mergeCell ref="P75:Q75"/>
    <mergeCell ref="S75:T75"/>
    <mergeCell ref="D74:E74"/>
    <mergeCell ref="G74:H74"/>
    <mergeCell ref="J74:K74"/>
    <mergeCell ref="M74:N74"/>
    <mergeCell ref="P74:Q74"/>
    <mergeCell ref="S74:T74"/>
    <mergeCell ref="D73:E73"/>
    <mergeCell ref="G73:H73"/>
    <mergeCell ref="J73:K73"/>
    <mergeCell ref="M73:N73"/>
    <mergeCell ref="P73:Q73"/>
    <mergeCell ref="S73:T73"/>
    <mergeCell ref="D72:E72"/>
    <mergeCell ref="G72:H72"/>
    <mergeCell ref="J72:K72"/>
    <mergeCell ref="M72:N72"/>
    <mergeCell ref="P72:Q72"/>
    <mergeCell ref="S72:T72"/>
    <mergeCell ref="D71:E71"/>
    <mergeCell ref="G71:H71"/>
    <mergeCell ref="J71:K71"/>
    <mergeCell ref="M71:N71"/>
    <mergeCell ref="P71:Q71"/>
    <mergeCell ref="S71:T71"/>
    <mergeCell ref="D70:E70"/>
    <mergeCell ref="G70:H70"/>
    <mergeCell ref="J70:K70"/>
    <mergeCell ref="M70:N70"/>
    <mergeCell ref="P70:Q70"/>
    <mergeCell ref="S70:T70"/>
    <mergeCell ref="D69:E69"/>
    <mergeCell ref="G69:H69"/>
    <mergeCell ref="J69:K69"/>
    <mergeCell ref="M69:N69"/>
    <mergeCell ref="P69:Q69"/>
    <mergeCell ref="S69:T69"/>
    <mergeCell ref="D67:E67"/>
    <mergeCell ref="G67:H67"/>
    <mergeCell ref="J67:K67"/>
    <mergeCell ref="M67:N67"/>
    <mergeCell ref="P67:Q67"/>
    <mergeCell ref="S67:T67"/>
    <mergeCell ref="D66:E66"/>
    <mergeCell ref="G66:H66"/>
    <mergeCell ref="J66:K66"/>
    <mergeCell ref="M66:N66"/>
    <mergeCell ref="P66:Q66"/>
    <mergeCell ref="S66:T66"/>
    <mergeCell ref="M64:N65"/>
    <mergeCell ref="O64:O65"/>
    <mergeCell ref="P64:Q65"/>
    <mergeCell ref="R64:R65"/>
    <mergeCell ref="S64:T65"/>
    <mergeCell ref="U64:U65"/>
    <mergeCell ref="D63:T63"/>
    <mergeCell ref="B64:B65"/>
    <mergeCell ref="C64:C65"/>
    <mergeCell ref="D64:E65"/>
    <mergeCell ref="F64:F65"/>
    <mergeCell ref="G64:H64"/>
    <mergeCell ref="G65:H65"/>
    <mergeCell ref="I64:I65"/>
    <mergeCell ref="J64:K65"/>
    <mergeCell ref="L64:L65"/>
    <mergeCell ref="D60:E60"/>
    <mergeCell ref="G60:H60"/>
    <mergeCell ref="J60:K60"/>
    <mergeCell ref="M60:N60"/>
    <mergeCell ref="P60:Q60"/>
    <mergeCell ref="S60:T60"/>
    <mergeCell ref="D59:E59"/>
    <mergeCell ref="G59:H59"/>
    <mergeCell ref="J59:K59"/>
    <mergeCell ref="M59:N59"/>
    <mergeCell ref="P59:Q59"/>
    <mergeCell ref="S59:T59"/>
    <mergeCell ref="D58:E58"/>
    <mergeCell ref="G58:H58"/>
    <mergeCell ref="J58:K58"/>
    <mergeCell ref="M58:N58"/>
    <mergeCell ref="P58:Q58"/>
    <mergeCell ref="S58:T58"/>
    <mergeCell ref="D57:E57"/>
    <mergeCell ref="G57:H57"/>
    <mergeCell ref="J57:K57"/>
    <mergeCell ref="M57:N57"/>
    <mergeCell ref="P57:Q57"/>
    <mergeCell ref="S57:T57"/>
    <mergeCell ref="D56:E56"/>
    <mergeCell ref="G56:H56"/>
    <mergeCell ref="J56:K56"/>
    <mergeCell ref="M56:N56"/>
    <mergeCell ref="P56:Q56"/>
    <mergeCell ref="S56:T56"/>
    <mergeCell ref="D55:E55"/>
    <mergeCell ref="G55:H55"/>
    <mergeCell ref="J55:K55"/>
    <mergeCell ref="M55:N55"/>
    <mergeCell ref="P55:Q55"/>
    <mergeCell ref="S55:T55"/>
    <mergeCell ref="D54:E54"/>
    <mergeCell ref="G54:H54"/>
    <mergeCell ref="J54:K54"/>
    <mergeCell ref="M54:N54"/>
    <mergeCell ref="P54:Q54"/>
    <mergeCell ref="S54:T54"/>
    <mergeCell ref="D53:E53"/>
    <mergeCell ref="G53:H53"/>
    <mergeCell ref="J53:K53"/>
    <mergeCell ref="M53:N53"/>
    <mergeCell ref="P53:Q53"/>
    <mergeCell ref="S53:T53"/>
    <mergeCell ref="D52:E52"/>
    <mergeCell ref="G52:H52"/>
    <mergeCell ref="J52:K52"/>
    <mergeCell ref="M52:N52"/>
    <mergeCell ref="P52:Q52"/>
    <mergeCell ref="S52:T52"/>
    <mergeCell ref="D51:E51"/>
    <mergeCell ref="G51:H51"/>
    <mergeCell ref="J51:K51"/>
    <mergeCell ref="M51:N51"/>
    <mergeCell ref="P51:Q51"/>
    <mergeCell ref="S51:T51"/>
    <mergeCell ref="D50:E50"/>
    <mergeCell ref="G50:H50"/>
    <mergeCell ref="J50:K50"/>
    <mergeCell ref="M50:N50"/>
    <mergeCell ref="P50:Q50"/>
    <mergeCell ref="S50:T50"/>
    <mergeCell ref="D49:E49"/>
    <mergeCell ref="G49:H49"/>
    <mergeCell ref="J49:K49"/>
    <mergeCell ref="M49:N49"/>
    <mergeCell ref="P49:Q49"/>
    <mergeCell ref="S49:T49"/>
    <mergeCell ref="D48:E48"/>
    <mergeCell ref="G48:H48"/>
    <mergeCell ref="J48:K48"/>
    <mergeCell ref="M48:N48"/>
    <mergeCell ref="P48:Q48"/>
    <mergeCell ref="S48:T48"/>
    <mergeCell ref="D47:E47"/>
    <mergeCell ref="G47:H47"/>
    <mergeCell ref="J47:K47"/>
    <mergeCell ref="M47:N47"/>
    <mergeCell ref="P47:Q47"/>
    <mergeCell ref="S47:T47"/>
    <mergeCell ref="D46:E46"/>
    <mergeCell ref="G46:H46"/>
    <mergeCell ref="J46:K46"/>
    <mergeCell ref="M46:N46"/>
    <mergeCell ref="P46:Q46"/>
    <mergeCell ref="S46:T46"/>
    <mergeCell ref="D45:E45"/>
    <mergeCell ref="G45:H45"/>
    <mergeCell ref="J45:K45"/>
    <mergeCell ref="M45:N45"/>
    <mergeCell ref="P45:Q45"/>
    <mergeCell ref="S45:T45"/>
    <mergeCell ref="D44:E44"/>
    <mergeCell ref="G44:H44"/>
    <mergeCell ref="J44:K44"/>
    <mergeCell ref="M44:N44"/>
    <mergeCell ref="P44:Q44"/>
    <mergeCell ref="S44:T44"/>
    <mergeCell ref="D43:E43"/>
    <mergeCell ref="G43:H43"/>
    <mergeCell ref="J43:K43"/>
    <mergeCell ref="M43:N43"/>
    <mergeCell ref="P43:Q43"/>
    <mergeCell ref="S43:T43"/>
    <mergeCell ref="D42:E42"/>
    <mergeCell ref="G42:H42"/>
    <mergeCell ref="J42:K42"/>
    <mergeCell ref="M42:N42"/>
    <mergeCell ref="P42:Q42"/>
    <mergeCell ref="S42:T42"/>
    <mergeCell ref="D41:E41"/>
    <mergeCell ref="G41:H41"/>
    <mergeCell ref="J41:K41"/>
    <mergeCell ref="M41:N41"/>
    <mergeCell ref="P41:Q41"/>
    <mergeCell ref="S41:T41"/>
    <mergeCell ref="D40:E40"/>
    <mergeCell ref="G40:H40"/>
    <mergeCell ref="J40:K40"/>
    <mergeCell ref="M40:N40"/>
    <mergeCell ref="P40:Q40"/>
    <mergeCell ref="S40:T40"/>
    <mergeCell ref="D39:E39"/>
    <mergeCell ref="G39:H39"/>
    <mergeCell ref="J39:K39"/>
    <mergeCell ref="M39:N39"/>
    <mergeCell ref="P39:Q39"/>
    <mergeCell ref="S39:T39"/>
    <mergeCell ref="D38:E38"/>
    <mergeCell ref="G38:H38"/>
    <mergeCell ref="J38:K38"/>
    <mergeCell ref="M38:N38"/>
    <mergeCell ref="P38:Q38"/>
    <mergeCell ref="S38:T38"/>
    <mergeCell ref="D37:E37"/>
    <mergeCell ref="G37:H37"/>
    <mergeCell ref="J37:K37"/>
    <mergeCell ref="M37:N37"/>
    <mergeCell ref="P37:Q37"/>
    <mergeCell ref="S37:T37"/>
    <mergeCell ref="D35:E35"/>
    <mergeCell ref="G35:H35"/>
    <mergeCell ref="J35:K35"/>
    <mergeCell ref="M35:N35"/>
    <mergeCell ref="P35:Q35"/>
    <mergeCell ref="S35:T35"/>
    <mergeCell ref="D34:E34"/>
    <mergeCell ref="G34:H34"/>
    <mergeCell ref="J34:K34"/>
    <mergeCell ref="M34:N34"/>
    <mergeCell ref="P34:Q34"/>
    <mergeCell ref="S34:T34"/>
    <mergeCell ref="D33:E33"/>
    <mergeCell ref="G33:H33"/>
    <mergeCell ref="J33:K33"/>
    <mergeCell ref="M33:N33"/>
    <mergeCell ref="P33:Q33"/>
    <mergeCell ref="S33:T33"/>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D28:E28"/>
    <mergeCell ref="G28:H28"/>
    <mergeCell ref="J28:K28"/>
    <mergeCell ref="M28:N28"/>
    <mergeCell ref="P28:Q28"/>
    <mergeCell ref="S28:T28"/>
    <mergeCell ref="D27:E27"/>
    <mergeCell ref="G27:H27"/>
    <mergeCell ref="J27:K27"/>
    <mergeCell ref="M27:N27"/>
    <mergeCell ref="P27:Q27"/>
    <mergeCell ref="S27:T27"/>
    <mergeCell ref="D26:E26"/>
    <mergeCell ref="G26:H26"/>
    <mergeCell ref="J26:K26"/>
    <mergeCell ref="M26:N26"/>
    <mergeCell ref="P26:Q26"/>
    <mergeCell ref="S26:T26"/>
    <mergeCell ref="D25:E25"/>
    <mergeCell ref="G25:H25"/>
    <mergeCell ref="J25:K25"/>
    <mergeCell ref="M25:N25"/>
    <mergeCell ref="P25:Q25"/>
    <mergeCell ref="S25:T25"/>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6:E16"/>
    <mergeCell ref="G16:H16"/>
    <mergeCell ref="J16:K16"/>
    <mergeCell ref="M16:N16"/>
    <mergeCell ref="P16:Q16"/>
    <mergeCell ref="S16:T16"/>
    <mergeCell ref="D15:E15"/>
    <mergeCell ref="G15:H15"/>
    <mergeCell ref="J15:K15"/>
    <mergeCell ref="M15:N15"/>
    <mergeCell ref="P15:Q15"/>
    <mergeCell ref="S15:T15"/>
    <mergeCell ref="M13:N14"/>
    <mergeCell ref="O13:O14"/>
    <mergeCell ref="P13:Q14"/>
    <mergeCell ref="R13:R14"/>
    <mergeCell ref="S13:T14"/>
    <mergeCell ref="U13:U14"/>
    <mergeCell ref="D12:T12"/>
    <mergeCell ref="B13:B14"/>
    <mergeCell ref="C13:C14"/>
    <mergeCell ref="D13:E14"/>
    <mergeCell ref="F13:F14"/>
    <mergeCell ref="G13:H13"/>
    <mergeCell ref="G14:H14"/>
    <mergeCell ref="I13:I14"/>
    <mergeCell ref="J13:K14"/>
    <mergeCell ref="L13:L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5"/>
  <sheetViews>
    <sheetView showGridLines="0" workbookViewId="0"/>
  </sheetViews>
  <sheetFormatPr defaultRowHeight="15" x14ac:dyDescent="0.25"/>
  <cols>
    <col min="1" max="2" width="36.5703125" bestFit="1" customWidth="1"/>
    <col min="3" max="3" width="5.42578125" customWidth="1"/>
    <col min="4" max="4" width="36.5703125" bestFit="1" customWidth="1"/>
    <col min="5" max="5" width="22.85546875" customWidth="1"/>
    <col min="6" max="6" width="6.28515625" customWidth="1"/>
    <col min="7" max="8" width="19.28515625" customWidth="1"/>
    <col min="9" max="9" width="7.42578125" customWidth="1"/>
    <col min="10" max="10" width="28" customWidth="1"/>
    <col min="11" max="11" width="16.85546875" customWidth="1"/>
    <col min="12" max="12" width="6.28515625" customWidth="1"/>
    <col min="13" max="13" width="25.140625" customWidth="1"/>
    <col min="14" max="14" width="19.28515625" customWidth="1"/>
    <col min="15" max="15" width="25.140625" customWidth="1"/>
    <col min="16" max="16" width="7.42578125" customWidth="1"/>
    <col min="17" max="17" width="19.7109375" customWidth="1"/>
    <col min="18" max="18" width="25.140625" customWidth="1"/>
  </cols>
  <sheetData>
    <row r="1" spans="1:18" ht="30" customHeight="1" x14ac:dyDescent="0.25">
      <c r="A1" s="8" t="s">
        <v>1812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180</v>
      </c>
      <c r="B3" s="71"/>
      <c r="C3" s="71"/>
      <c r="D3" s="71"/>
      <c r="E3" s="71"/>
      <c r="F3" s="71"/>
      <c r="G3" s="71"/>
      <c r="H3" s="71"/>
      <c r="I3" s="71"/>
      <c r="J3" s="71"/>
      <c r="K3" s="71"/>
      <c r="L3" s="71"/>
      <c r="M3" s="71"/>
      <c r="N3" s="71"/>
      <c r="O3" s="71"/>
      <c r="P3" s="71"/>
      <c r="Q3" s="71"/>
      <c r="R3" s="71"/>
    </row>
    <row r="4" spans="1:18" x14ac:dyDescent="0.25">
      <c r="A4" s="72" t="s">
        <v>182</v>
      </c>
      <c r="B4" s="75"/>
      <c r="C4" s="75"/>
      <c r="D4" s="75"/>
      <c r="E4" s="75"/>
      <c r="F4" s="75"/>
      <c r="G4" s="75"/>
      <c r="H4" s="75"/>
      <c r="I4" s="75"/>
      <c r="J4" s="75"/>
      <c r="K4" s="75"/>
      <c r="L4" s="75"/>
      <c r="M4" s="75"/>
      <c r="N4" s="75"/>
      <c r="O4" s="75"/>
      <c r="P4" s="75"/>
      <c r="Q4" s="75"/>
      <c r="R4" s="75"/>
    </row>
    <row r="5" spans="1:18" x14ac:dyDescent="0.25">
      <c r="A5" s="72"/>
      <c r="B5" s="76" t="s">
        <v>182</v>
      </c>
      <c r="C5" s="76"/>
      <c r="D5" s="76"/>
      <c r="E5" s="76"/>
      <c r="F5" s="76"/>
      <c r="G5" s="76"/>
      <c r="H5" s="76"/>
      <c r="I5" s="76"/>
      <c r="J5" s="76"/>
      <c r="K5" s="76"/>
      <c r="L5" s="76"/>
      <c r="M5" s="76"/>
      <c r="N5" s="76"/>
      <c r="O5" s="76"/>
      <c r="P5" s="76"/>
      <c r="Q5" s="76"/>
      <c r="R5" s="76"/>
    </row>
    <row r="6" spans="1:18" x14ac:dyDescent="0.25">
      <c r="A6" s="72"/>
      <c r="B6" s="77"/>
      <c r="C6" s="77"/>
      <c r="D6" s="77"/>
      <c r="E6" s="77"/>
      <c r="F6" s="77"/>
      <c r="G6" s="77"/>
      <c r="H6" s="77"/>
      <c r="I6" s="77"/>
      <c r="J6" s="77"/>
      <c r="K6" s="77"/>
      <c r="L6" s="77"/>
      <c r="M6" s="77"/>
      <c r="N6" s="77"/>
      <c r="O6" s="77"/>
      <c r="P6" s="77"/>
      <c r="Q6" s="77"/>
      <c r="R6" s="77"/>
    </row>
    <row r="7" spans="1:18" ht="38.25" customHeight="1" x14ac:dyDescent="0.25">
      <c r="A7" s="72"/>
      <c r="B7" s="78" t="s">
        <v>183</v>
      </c>
      <c r="C7" s="78"/>
      <c r="D7" s="78"/>
      <c r="E7" s="78"/>
      <c r="F7" s="78"/>
      <c r="G7" s="78"/>
      <c r="H7" s="78"/>
      <c r="I7" s="78"/>
      <c r="J7" s="78"/>
      <c r="K7" s="78"/>
      <c r="L7" s="78"/>
      <c r="M7" s="78"/>
      <c r="N7" s="78"/>
      <c r="O7" s="78"/>
      <c r="P7" s="78"/>
      <c r="Q7" s="78"/>
      <c r="R7" s="78"/>
    </row>
    <row r="8" spans="1:18" x14ac:dyDescent="0.25">
      <c r="A8" s="72"/>
      <c r="B8" s="77"/>
      <c r="C8" s="77"/>
      <c r="D8" s="77"/>
      <c r="E8" s="77"/>
      <c r="F8" s="77"/>
      <c r="G8" s="77"/>
      <c r="H8" s="77"/>
      <c r="I8" s="77"/>
      <c r="J8" s="77"/>
      <c r="K8" s="77"/>
      <c r="L8" s="77"/>
      <c r="M8" s="77"/>
      <c r="N8" s="77"/>
      <c r="O8" s="77"/>
      <c r="P8" s="77"/>
      <c r="Q8" s="77"/>
      <c r="R8" s="77"/>
    </row>
    <row r="9" spans="1:18" x14ac:dyDescent="0.25">
      <c r="A9" s="72"/>
      <c r="B9" s="91"/>
      <c r="C9" s="91"/>
      <c r="D9" s="91"/>
      <c r="E9" s="91"/>
      <c r="F9" s="91"/>
      <c r="G9" s="91"/>
      <c r="H9" s="91"/>
      <c r="I9" s="91"/>
      <c r="J9" s="91"/>
      <c r="K9" s="91"/>
      <c r="L9" s="91"/>
      <c r="M9" s="91"/>
      <c r="N9" s="91"/>
      <c r="O9" s="91"/>
      <c r="P9" s="91"/>
      <c r="Q9" s="91"/>
      <c r="R9" s="91"/>
    </row>
    <row r="10" spans="1:18" x14ac:dyDescent="0.25">
      <c r="A10" s="72" t="s">
        <v>184</v>
      </c>
      <c r="B10" s="77"/>
      <c r="C10" s="77"/>
      <c r="D10" s="77"/>
      <c r="E10" s="77"/>
      <c r="F10" s="77"/>
      <c r="G10" s="77"/>
      <c r="H10" s="77"/>
      <c r="I10" s="77"/>
      <c r="J10" s="77"/>
      <c r="K10" s="77"/>
      <c r="L10" s="77"/>
      <c r="M10" s="77"/>
      <c r="N10" s="77"/>
      <c r="O10" s="77"/>
      <c r="P10" s="77"/>
      <c r="Q10" s="77"/>
      <c r="R10" s="77"/>
    </row>
    <row r="11" spans="1:18" x14ac:dyDescent="0.25">
      <c r="A11" s="72"/>
      <c r="B11" s="79" t="s">
        <v>184</v>
      </c>
      <c r="C11" s="79"/>
      <c r="D11" s="79"/>
      <c r="E11" s="79"/>
      <c r="F11" s="79"/>
      <c r="G11" s="79"/>
      <c r="H11" s="79"/>
      <c r="I11" s="79"/>
      <c r="J11" s="79"/>
      <c r="K11" s="79"/>
      <c r="L11" s="79"/>
      <c r="M11" s="79"/>
      <c r="N11" s="79"/>
      <c r="O11" s="79"/>
      <c r="P11" s="79"/>
      <c r="Q11" s="79"/>
      <c r="R11" s="79"/>
    </row>
    <row r="12" spans="1:18" x14ac:dyDescent="0.25">
      <c r="A12" s="72"/>
      <c r="B12" s="80"/>
      <c r="C12" s="80"/>
      <c r="D12" s="80"/>
      <c r="E12" s="80"/>
      <c r="F12" s="80"/>
      <c r="G12" s="80"/>
      <c r="H12" s="80"/>
      <c r="I12" s="80"/>
      <c r="J12" s="80"/>
      <c r="K12" s="80"/>
      <c r="L12" s="80"/>
      <c r="M12" s="80"/>
      <c r="N12" s="80"/>
      <c r="O12" s="80"/>
      <c r="P12" s="80"/>
      <c r="Q12" s="80"/>
      <c r="R12" s="80"/>
    </row>
    <row r="13" spans="1:18" ht="38.25" customHeight="1" x14ac:dyDescent="0.25">
      <c r="A13" s="72"/>
      <c r="B13" s="78" t="s">
        <v>185</v>
      </c>
      <c r="C13" s="78"/>
      <c r="D13" s="78"/>
      <c r="E13" s="78"/>
      <c r="F13" s="78"/>
      <c r="G13" s="78"/>
      <c r="H13" s="78"/>
      <c r="I13" s="78"/>
      <c r="J13" s="78"/>
      <c r="K13" s="78"/>
      <c r="L13" s="78"/>
      <c r="M13" s="78"/>
      <c r="N13" s="78"/>
      <c r="O13" s="78"/>
      <c r="P13" s="78"/>
      <c r="Q13" s="78"/>
      <c r="R13" s="78"/>
    </row>
    <row r="14" spans="1:18" x14ac:dyDescent="0.25">
      <c r="A14" s="72"/>
      <c r="B14" s="77"/>
      <c r="C14" s="77"/>
      <c r="D14" s="77"/>
      <c r="E14" s="77"/>
      <c r="F14" s="77"/>
      <c r="G14" s="77"/>
      <c r="H14" s="77"/>
      <c r="I14" s="77"/>
      <c r="J14" s="77"/>
      <c r="K14" s="77"/>
      <c r="L14" s="77"/>
      <c r="M14" s="77"/>
      <c r="N14" s="77"/>
      <c r="O14" s="77"/>
      <c r="P14" s="77"/>
      <c r="Q14" s="77"/>
      <c r="R14" s="77"/>
    </row>
    <row r="15" spans="1:18" x14ac:dyDescent="0.25">
      <c r="A15" s="72"/>
      <c r="B15" s="91"/>
      <c r="C15" s="91"/>
      <c r="D15" s="91"/>
      <c r="E15" s="91"/>
      <c r="F15" s="91"/>
      <c r="G15" s="91"/>
      <c r="H15" s="91"/>
      <c r="I15" s="91"/>
      <c r="J15" s="91"/>
      <c r="K15" s="91"/>
      <c r="L15" s="91"/>
      <c r="M15" s="91"/>
      <c r="N15" s="91"/>
      <c r="O15" s="91"/>
      <c r="P15" s="91"/>
      <c r="Q15" s="91"/>
      <c r="R15" s="91"/>
    </row>
    <row r="16" spans="1:18" x14ac:dyDescent="0.25">
      <c r="A16" s="72" t="s">
        <v>186</v>
      </c>
      <c r="B16" s="77"/>
      <c r="C16" s="77"/>
      <c r="D16" s="77"/>
      <c r="E16" s="77"/>
      <c r="F16" s="77"/>
      <c r="G16" s="77"/>
      <c r="H16" s="77"/>
      <c r="I16" s="77"/>
      <c r="J16" s="77"/>
      <c r="K16" s="77"/>
      <c r="L16" s="77"/>
      <c r="M16" s="77"/>
      <c r="N16" s="77"/>
      <c r="O16" s="77"/>
      <c r="P16" s="77"/>
      <c r="Q16" s="77"/>
      <c r="R16" s="77"/>
    </row>
    <row r="17" spans="1:18" x14ac:dyDescent="0.25">
      <c r="A17" s="72"/>
      <c r="B17" s="79" t="s">
        <v>186</v>
      </c>
      <c r="C17" s="79"/>
      <c r="D17" s="79"/>
      <c r="E17" s="79"/>
      <c r="F17" s="79"/>
      <c r="G17" s="79"/>
      <c r="H17" s="79"/>
      <c r="I17" s="79"/>
      <c r="J17" s="79"/>
      <c r="K17" s="79"/>
      <c r="L17" s="79"/>
      <c r="M17" s="79"/>
      <c r="N17" s="79"/>
      <c r="O17" s="79"/>
      <c r="P17" s="79"/>
      <c r="Q17" s="79"/>
      <c r="R17" s="79"/>
    </row>
    <row r="18" spans="1:18" x14ac:dyDescent="0.25">
      <c r="A18" s="72"/>
      <c r="B18" s="80"/>
      <c r="C18" s="80"/>
      <c r="D18" s="80"/>
      <c r="E18" s="80"/>
      <c r="F18" s="80"/>
      <c r="G18" s="80"/>
      <c r="H18" s="80"/>
      <c r="I18" s="80"/>
      <c r="J18" s="80"/>
      <c r="K18" s="80"/>
      <c r="L18" s="80"/>
      <c r="M18" s="80"/>
      <c r="N18" s="80"/>
      <c r="O18" s="80"/>
      <c r="P18" s="80"/>
      <c r="Q18" s="80"/>
      <c r="R18" s="80"/>
    </row>
    <row r="19" spans="1:18" x14ac:dyDescent="0.25">
      <c r="A19" s="72"/>
      <c r="B19" s="78" t="s">
        <v>187</v>
      </c>
      <c r="C19" s="78"/>
      <c r="D19" s="78"/>
      <c r="E19" s="78"/>
      <c r="F19" s="78"/>
      <c r="G19" s="78"/>
      <c r="H19" s="78"/>
      <c r="I19" s="78"/>
      <c r="J19" s="78"/>
      <c r="K19" s="78"/>
      <c r="L19" s="78"/>
      <c r="M19" s="78"/>
      <c r="N19" s="78"/>
      <c r="O19" s="78"/>
      <c r="P19" s="78"/>
      <c r="Q19" s="78"/>
      <c r="R19" s="78"/>
    </row>
    <row r="20" spans="1:18" x14ac:dyDescent="0.25">
      <c r="A20" s="72"/>
      <c r="B20" s="77"/>
      <c r="C20" s="77"/>
      <c r="D20" s="77"/>
      <c r="E20" s="77"/>
      <c r="F20" s="77"/>
      <c r="G20" s="77"/>
      <c r="H20" s="77"/>
      <c r="I20" s="77"/>
      <c r="J20" s="77"/>
      <c r="K20" s="77"/>
      <c r="L20" s="77"/>
      <c r="M20" s="77"/>
      <c r="N20" s="77"/>
      <c r="O20" s="77"/>
      <c r="P20" s="77"/>
      <c r="Q20" s="77"/>
      <c r="R20" s="77"/>
    </row>
    <row r="21" spans="1:18" x14ac:dyDescent="0.25">
      <c r="A21" s="72"/>
      <c r="B21" s="91"/>
      <c r="C21" s="91"/>
      <c r="D21" s="91"/>
      <c r="E21" s="91"/>
      <c r="F21" s="91"/>
      <c r="G21" s="91"/>
      <c r="H21" s="91"/>
      <c r="I21" s="91"/>
      <c r="J21" s="91"/>
      <c r="K21" s="91"/>
      <c r="L21" s="91"/>
      <c r="M21" s="91"/>
      <c r="N21" s="91"/>
      <c r="O21" s="91"/>
      <c r="P21" s="91"/>
      <c r="Q21" s="91"/>
      <c r="R21" s="91"/>
    </row>
    <row r="22" spans="1:18" x14ac:dyDescent="0.25">
      <c r="A22" s="72" t="s">
        <v>1813</v>
      </c>
      <c r="B22" s="80"/>
      <c r="C22" s="80"/>
      <c r="D22" s="80"/>
      <c r="E22" s="80"/>
      <c r="F22" s="80"/>
      <c r="G22" s="80"/>
      <c r="H22" s="80"/>
      <c r="I22" s="80"/>
      <c r="J22" s="80"/>
      <c r="K22" s="80"/>
      <c r="L22" s="80"/>
      <c r="M22" s="80"/>
      <c r="N22" s="80"/>
      <c r="O22" s="80"/>
      <c r="P22" s="80"/>
      <c r="Q22" s="80"/>
      <c r="R22" s="80"/>
    </row>
    <row r="23" spans="1:18" x14ac:dyDescent="0.25">
      <c r="A23" s="72"/>
      <c r="B23" s="81" t="s">
        <v>189</v>
      </c>
      <c r="C23" s="81"/>
      <c r="D23" s="81"/>
      <c r="E23" s="81"/>
      <c r="F23" s="81"/>
      <c r="G23" s="81"/>
      <c r="H23" s="81"/>
      <c r="I23" s="81"/>
      <c r="J23" s="81"/>
      <c r="K23" s="81"/>
      <c r="L23" s="81"/>
      <c r="M23" s="81"/>
      <c r="N23" s="81"/>
      <c r="O23" s="81"/>
      <c r="P23" s="81"/>
      <c r="Q23" s="81"/>
      <c r="R23" s="81"/>
    </row>
    <row r="24" spans="1:18" x14ac:dyDescent="0.25">
      <c r="A24" s="72"/>
      <c r="B24" s="82"/>
      <c r="C24" s="82"/>
      <c r="D24" s="82"/>
      <c r="E24" s="82"/>
      <c r="F24" s="82"/>
      <c r="G24" s="82"/>
      <c r="H24" s="82"/>
      <c r="I24" s="82"/>
      <c r="J24" s="82"/>
      <c r="K24" s="82"/>
      <c r="L24" s="82"/>
      <c r="M24" s="82"/>
      <c r="N24" s="82"/>
      <c r="O24" s="82"/>
      <c r="P24" s="82"/>
      <c r="Q24" s="82"/>
      <c r="R24" s="82"/>
    </row>
    <row r="25" spans="1:18" x14ac:dyDescent="0.25">
      <c r="A25" s="72"/>
      <c r="B25" s="78" t="s">
        <v>1814</v>
      </c>
      <c r="C25" s="78"/>
      <c r="D25" s="78"/>
      <c r="E25" s="78"/>
      <c r="F25" s="78"/>
      <c r="G25" s="78"/>
      <c r="H25" s="78"/>
      <c r="I25" s="78"/>
      <c r="J25" s="78"/>
      <c r="K25" s="78"/>
      <c r="L25" s="78"/>
      <c r="M25" s="78"/>
      <c r="N25" s="78"/>
      <c r="O25" s="78"/>
      <c r="P25" s="78"/>
      <c r="Q25" s="78"/>
      <c r="R25" s="78"/>
    </row>
    <row r="26" spans="1:18" x14ac:dyDescent="0.25">
      <c r="A26" s="72"/>
      <c r="B26" s="78"/>
      <c r="C26" s="78"/>
      <c r="D26" s="78"/>
      <c r="E26" s="78"/>
      <c r="F26" s="78"/>
      <c r="G26" s="78"/>
      <c r="H26" s="78"/>
      <c r="I26" s="78"/>
      <c r="J26" s="78"/>
      <c r="K26" s="78"/>
      <c r="L26" s="78"/>
      <c r="M26" s="78"/>
      <c r="N26" s="78"/>
      <c r="O26" s="78"/>
      <c r="P26" s="78"/>
      <c r="Q26" s="78"/>
      <c r="R26" s="78"/>
    </row>
    <row r="27" spans="1:18" x14ac:dyDescent="0.25">
      <c r="A27" s="72"/>
      <c r="B27" s="81" t="s">
        <v>193</v>
      </c>
      <c r="C27" s="81"/>
      <c r="D27" s="81"/>
      <c r="E27" s="81"/>
      <c r="F27" s="81"/>
      <c r="G27" s="81"/>
      <c r="H27" s="81"/>
      <c r="I27" s="81"/>
      <c r="J27" s="81"/>
      <c r="K27" s="81"/>
      <c r="L27" s="81"/>
      <c r="M27" s="81"/>
      <c r="N27" s="81"/>
      <c r="O27" s="81"/>
      <c r="P27" s="81"/>
      <c r="Q27" s="81"/>
      <c r="R27" s="81"/>
    </row>
    <row r="28" spans="1:18" x14ac:dyDescent="0.25">
      <c r="A28" s="72"/>
      <c r="B28" s="82"/>
      <c r="C28" s="82"/>
      <c r="D28" s="82"/>
      <c r="E28" s="82"/>
      <c r="F28" s="82"/>
      <c r="G28" s="82"/>
      <c r="H28" s="82"/>
      <c r="I28" s="82"/>
      <c r="J28" s="82"/>
      <c r="K28" s="82"/>
      <c r="L28" s="82"/>
      <c r="M28" s="82"/>
      <c r="N28" s="82"/>
      <c r="O28" s="82"/>
      <c r="P28" s="82"/>
      <c r="Q28" s="82"/>
      <c r="R28" s="82"/>
    </row>
    <row r="29" spans="1:18" x14ac:dyDescent="0.25">
      <c r="A29" s="72"/>
      <c r="B29" s="78" t="s">
        <v>194</v>
      </c>
      <c r="C29" s="78"/>
      <c r="D29" s="78"/>
      <c r="E29" s="78"/>
      <c r="F29" s="78"/>
      <c r="G29" s="78"/>
      <c r="H29" s="78"/>
      <c r="I29" s="78"/>
      <c r="J29" s="78"/>
      <c r="K29" s="78"/>
      <c r="L29" s="78"/>
      <c r="M29" s="78"/>
      <c r="N29" s="78"/>
      <c r="O29" s="78"/>
      <c r="P29" s="78"/>
      <c r="Q29" s="78"/>
      <c r="R29" s="78"/>
    </row>
    <row r="30" spans="1:18" x14ac:dyDescent="0.25">
      <c r="A30" s="72"/>
      <c r="B30" s="77"/>
      <c r="C30" s="77"/>
      <c r="D30" s="77"/>
      <c r="E30" s="77"/>
      <c r="F30" s="77"/>
      <c r="G30" s="77"/>
      <c r="H30" s="77"/>
      <c r="I30" s="77"/>
      <c r="J30" s="77"/>
      <c r="K30" s="77"/>
      <c r="L30" s="77"/>
      <c r="M30" s="77"/>
      <c r="N30" s="77"/>
      <c r="O30" s="77"/>
      <c r="P30" s="77"/>
      <c r="Q30" s="77"/>
      <c r="R30" s="77"/>
    </row>
    <row r="31" spans="1:18" x14ac:dyDescent="0.25">
      <c r="A31" s="72"/>
      <c r="B31" s="91"/>
      <c r="C31" s="91"/>
      <c r="D31" s="91"/>
      <c r="E31" s="91"/>
      <c r="F31" s="91"/>
      <c r="G31" s="91"/>
      <c r="H31" s="91"/>
      <c r="I31" s="91"/>
      <c r="J31" s="91"/>
      <c r="K31" s="91"/>
      <c r="L31" s="91"/>
      <c r="M31" s="91"/>
      <c r="N31" s="91"/>
      <c r="O31" s="91"/>
      <c r="P31" s="91"/>
      <c r="Q31" s="91"/>
      <c r="R31" s="91"/>
    </row>
    <row r="32" spans="1:18" x14ac:dyDescent="0.25">
      <c r="A32" s="72" t="s">
        <v>191</v>
      </c>
      <c r="B32" s="77"/>
      <c r="C32" s="77"/>
      <c r="D32" s="77"/>
      <c r="E32" s="77"/>
      <c r="F32" s="77"/>
      <c r="G32" s="77"/>
      <c r="H32" s="77"/>
      <c r="I32" s="77"/>
      <c r="J32" s="77"/>
      <c r="K32" s="77"/>
      <c r="L32" s="77"/>
      <c r="M32" s="77"/>
      <c r="N32" s="77"/>
      <c r="O32" s="77"/>
      <c r="P32" s="77"/>
      <c r="Q32" s="77"/>
      <c r="R32" s="77"/>
    </row>
    <row r="33" spans="1:18" x14ac:dyDescent="0.25">
      <c r="A33" s="72"/>
      <c r="B33" s="81" t="s">
        <v>191</v>
      </c>
      <c r="C33" s="81"/>
      <c r="D33" s="81"/>
      <c r="E33" s="81"/>
      <c r="F33" s="81"/>
      <c r="G33" s="81"/>
      <c r="H33" s="81"/>
      <c r="I33" s="81"/>
      <c r="J33" s="81"/>
      <c r="K33" s="81"/>
      <c r="L33" s="81"/>
      <c r="M33" s="81"/>
      <c r="N33" s="81"/>
      <c r="O33" s="81"/>
      <c r="P33" s="81"/>
      <c r="Q33" s="81"/>
      <c r="R33" s="81"/>
    </row>
    <row r="34" spans="1:18" x14ac:dyDescent="0.25">
      <c r="A34" s="72"/>
      <c r="B34" s="82"/>
      <c r="C34" s="82"/>
      <c r="D34" s="82"/>
      <c r="E34" s="82"/>
      <c r="F34" s="82"/>
      <c r="G34" s="82"/>
      <c r="H34" s="82"/>
      <c r="I34" s="82"/>
      <c r="J34" s="82"/>
      <c r="K34" s="82"/>
      <c r="L34" s="82"/>
      <c r="M34" s="82"/>
      <c r="N34" s="82"/>
      <c r="O34" s="82"/>
      <c r="P34" s="82"/>
      <c r="Q34" s="82"/>
      <c r="R34" s="82"/>
    </row>
    <row r="35" spans="1:18" ht="25.5" customHeight="1" x14ac:dyDescent="0.25">
      <c r="A35" s="72"/>
      <c r="B35" s="78" t="s">
        <v>192</v>
      </c>
      <c r="C35" s="78"/>
      <c r="D35" s="78"/>
      <c r="E35" s="78"/>
      <c r="F35" s="78"/>
      <c r="G35" s="78"/>
      <c r="H35" s="78"/>
      <c r="I35" s="78"/>
      <c r="J35" s="78"/>
      <c r="K35" s="78"/>
      <c r="L35" s="78"/>
      <c r="M35" s="78"/>
      <c r="N35" s="78"/>
      <c r="O35" s="78"/>
      <c r="P35" s="78"/>
      <c r="Q35" s="78"/>
      <c r="R35" s="78"/>
    </row>
    <row r="36" spans="1:18" x14ac:dyDescent="0.25">
      <c r="A36" s="72"/>
      <c r="B36" s="77"/>
      <c r="C36" s="77"/>
      <c r="D36" s="77"/>
      <c r="E36" s="77"/>
      <c r="F36" s="77"/>
      <c r="G36" s="77"/>
      <c r="H36" s="77"/>
      <c r="I36" s="77"/>
      <c r="J36" s="77"/>
      <c r="K36" s="77"/>
      <c r="L36" s="77"/>
      <c r="M36" s="77"/>
      <c r="N36" s="77"/>
      <c r="O36" s="77"/>
      <c r="P36" s="77"/>
      <c r="Q36" s="77"/>
      <c r="R36" s="77"/>
    </row>
    <row r="37" spans="1:18" x14ac:dyDescent="0.25">
      <c r="A37" s="72"/>
      <c r="B37" s="91"/>
      <c r="C37" s="91"/>
      <c r="D37" s="91"/>
      <c r="E37" s="91"/>
      <c r="F37" s="91"/>
      <c r="G37" s="91"/>
      <c r="H37" s="91"/>
      <c r="I37" s="91"/>
      <c r="J37" s="91"/>
      <c r="K37" s="91"/>
      <c r="L37" s="91"/>
      <c r="M37" s="91"/>
      <c r="N37" s="91"/>
      <c r="O37" s="91"/>
      <c r="P37" s="91"/>
      <c r="Q37" s="91"/>
      <c r="R37" s="91"/>
    </row>
    <row r="38" spans="1:18" ht="15.75" x14ac:dyDescent="0.25">
      <c r="A38" s="72" t="s">
        <v>195</v>
      </c>
      <c r="B38" s="83"/>
      <c r="C38" s="83"/>
      <c r="D38" s="83"/>
      <c r="E38" s="83"/>
      <c r="F38" s="83"/>
      <c r="G38" s="83"/>
      <c r="H38" s="83"/>
      <c r="I38" s="83"/>
      <c r="J38" s="83"/>
      <c r="K38" s="83"/>
      <c r="L38" s="83"/>
      <c r="M38" s="83"/>
      <c r="N38" s="83"/>
      <c r="O38" s="83"/>
      <c r="P38" s="83"/>
      <c r="Q38" s="83"/>
      <c r="R38" s="83"/>
    </row>
    <row r="39" spans="1:18" x14ac:dyDescent="0.25">
      <c r="A39" s="72"/>
      <c r="B39" s="76" t="s">
        <v>195</v>
      </c>
      <c r="C39" s="76"/>
      <c r="D39" s="76"/>
      <c r="E39" s="76"/>
      <c r="F39" s="76"/>
      <c r="G39" s="76"/>
      <c r="H39" s="76"/>
      <c r="I39" s="76"/>
      <c r="J39" s="76"/>
      <c r="K39" s="76"/>
      <c r="L39" s="76"/>
      <c r="M39" s="76"/>
      <c r="N39" s="76"/>
      <c r="O39" s="76"/>
      <c r="P39" s="76"/>
      <c r="Q39" s="76"/>
      <c r="R39" s="76"/>
    </row>
    <row r="40" spans="1:18" x14ac:dyDescent="0.25">
      <c r="A40" s="72"/>
      <c r="B40" s="77"/>
      <c r="C40" s="77"/>
      <c r="D40" s="77"/>
      <c r="E40" s="77"/>
      <c r="F40" s="77"/>
      <c r="G40" s="77"/>
      <c r="H40" s="77"/>
      <c r="I40" s="77"/>
      <c r="J40" s="77"/>
      <c r="K40" s="77"/>
      <c r="L40" s="77"/>
      <c r="M40" s="77"/>
      <c r="N40" s="77"/>
      <c r="O40" s="77"/>
      <c r="P40" s="77"/>
      <c r="Q40" s="77"/>
      <c r="R40" s="77"/>
    </row>
    <row r="41" spans="1:18" x14ac:dyDescent="0.25">
      <c r="A41" s="72"/>
      <c r="B41" s="78" t="s">
        <v>196</v>
      </c>
      <c r="C41" s="78"/>
      <c r="D41" s="78"/>
      <c r="E41" s="78"/>
      <c r="F41" s="78"/>
      <c r="G41" s="78"/>
      <c r="H41" s="78"/>
      <c r="I41" s="78"/>
      <c r="J41" s="78"/>
      <c r="K41" s="78"/>
      <c r="L41" s="78"/>
      <c r="M41" s="78"/>
      <c r="N41" s="78"/>
      <c r="O41" s="78"/>
      <c r="P41" s="78"/>
      <c r="Q41" s="78"/>
      <c r="R41" s="78"/>
    </row>
    <row r="42" spans="1:18" x14ac:dyDescent="0.25">
      <c r="A42" s="72"/>
      <c r="B42" s="77"/>
      <c r="C42" s="77"/>
      <c r="D42" s="77"/>
      <c r="E42" s="77"/>
      <c r="F42" s="77"/>
      <c r="G42" s="77"/>
      <c r="H42" s="77"/>
      <c r="I42" s="77"/>
      <c r="J42" s="77"/>
      <c r="K42" s="77"/>
      <c r="L42" s="77"/>
      <c r="M42" s="77"/>
      <c r="N42" s="77"/>
      <c r="O42" s="77"/>
      <c r="P42" s="77"/>
      <c r="Q42" s="77"/>
      <c r="R42" s="77"/>
    </row>
    <row r="43" spans="1:18" x14ac:dyDescent="0.25">
      <c r="A43" s="72"/>
      <c r="B43" s="91"/>
      <c r="C43" s="91"/>
      <c r="D43" s="91"/>
      <c r="E43" s="91"/>
      <c r="F43" s="91"/>
      <c r="G43" s="91"/>
      <c r="H43" s="91"/>
      <c r="I43" s="91"/>
      <c r="J43" s="91"/>
      <c r="K43" s="91"/>
      <c r="L43" s="91"/>
      <c r="M43" s="91"/>
      <c r="N43" s="91"/>
      <c r="O43" s="91"/>
      <c r="P43" s="91"/>
      <c r="Q43" s="91"/>
      <c r="R43" s="91"/>
    </row>
    <row r="44" spans="1:18" x14ac:dyDescent="0.25">
      <c r="A44" s="72" t="s">
        <v>197</v>
      </c>
      <c r="B44" s="77"/>
      <c r="C44" s="77"/>
      <c r="D44" s="77"/>
      <c r="E44" s="77"/>
      <c r="F44" s="77"/>
      <c r="G44" s="77"/>
      <c r="H44" s="77"/>
      <c r="I44" s="77"/>
      <c r="J44" s="77"/>
      <c r="K44" s="77"/>
      <c r="L44" s="77"/>
      <c r="M44" s="77"/>
      <c r="N44" s="77"/>
      <c r="O44" s="77"/>
      <c r="P44" s="77"/>
      <c r="Q44" s="77"/>
      <c r="R44" s="77"/>
    </row>
    <row r="45" spans="1:18" x14ac:dyDescent="0.25">
      <c r="A45" s="72"/>
      <c r="B45" s="76" t="s">
        <v>197</v>
      </c>
      <c r="C45" s="76"/>
      <c r="D45" s="76"/>
      <c r="E45" s="76"/>
      <c r="F45" s="76"/>
      <c r="G45" s="76"/>
      <c r="H45" s="76"/>
      <c r="I45" s="76"/>
      <c r="J45" s="76"/>
      <c r="K45" s="76"/>
      <c r="L45" s="76"/>
      <c r="M45" s="76"/>
      <c r="N45" s="76"/>
      <c r="O45" s="76"/>
      <c r="P45" s="76"/>
      <c r="Q45" s="76"/>
      <c r="R45" s="76"/>
    </row>
    <row r="46" spans="1:18" x14ac:dyDescent="0.25">
      <c r="A46" s="72"/>
      <c r="B46" s="77"/>
      <c r="C46" s="77"/>
      <c r="D46" s="77"/>
      <c r="E46" s="77"/>
      <c r="F46" s="77"/>
      <c r="G46" s="77"/>
      <c r="H46" s="77"/>
      <c r="I46" s="77"/>
      <c r="J46" s="77"/>
      <c r="K46" s="77"/>
      <c r="L46" s="77"/>
      <c r="M46" s="77"/>
      <c r="N46" s="77"/>
      <c r="O46" s="77"/>
      <c r="P46" s="77"/>
      <c r="Q46" s="77"/>
      <c r="R46" s="77"/>
    </row>
    <row r="47" spans="1:18" ht="38.25" customHeight="1" x14ac:dyDescent="0.25">
      <c r="A47" s="72"/>
      <c r="B47" s="78" t="s">
        <v>198</v>
      </c>
      <c r="C47" s="78"/>
      <c r="D47" s="78"/>
      <c r="E47" s="78"/>
      <c r="F47" s="78"/>
      <c r="G47" s="78"/>
      <c r="H47" s="78"/>
      <c r="I47" s="78"/>
      <c r="J47" s="78"/>
      <c r="K47" s="78"/>
      <c r="L47" s="78"/>
      <c r="M47" s="78"/>
      <c r="N47" s="78"/>
      <c r="O47" s="78"/>
      <c r="P47" s="78"/>
      <c r="Q47" s="78"/>
      <c r="R47" s="78"/>
    </row>
    <row r="48" spans="1:18" x14ac:dyDescent="0.25">
      <c r="A48" s="72"/>
      <c r="B48" s="77"/>
      <c r="C48" s="77"/>
      <c r="D48" s="77"/>
      <c r="E48" s="77"/>
      <c r="F48" s="77"/>
      <c r="G48" s="77"/>
      <c r="H48" s="77"/>
      <c r="I48" s="77"/>
      <c r="J48" s="77"/>
      <c r="K48" s="77"/>
      <c r="L48" s="77"/>
      <c r="M48" s="77"/>
      <c r="N48" s="77"/>
      <c r="O48" s="77"/>
      <c r="P48" s="77"/>
      <c r="Q48" s="77"/>
      <c r="R48" s="77"/>
    </row>
    <row r="49" spans="1:18" ht="16.5" thickBot="1" x14ac:dyDescent="0.3">
      <c r="A49" s="72"/>
      <c r="B49" s="16"/>
      <c r="C49" s="17"/>
      <c r="D49" s="31" t="s">
        <v>199</v>
      </c>
      <c r="E49" s="31"/>
      <c r="F49" s="31"/>
      <c r="G49" s="31"/>
      <c r="H49" s="31"/>
      <c r="I49" s="31"/>
      <c r="J49" s="31"/>
      <c r="K49" s="31"/>
      <c r="L49" s="17"/>
    </row>
    <row r="50" spans="1:18" ht="16.5" thickBot="1" x14ac:dyDescent="0.3">
      <c r="A50" s="72"/>
      <c r="B50" s="20" t="s">
        <v>200</v>
      </c>
      <c r="C50" s="21"/>
      <c r="D50" s="32">
        <v>2014</v>
      </c>
      <c r="E50" s="32"/>
      <c r="F50" s="17"/>
      <c r="G50" s="32">
        <v>2013</v>
      </c>
      <c r="H50" s="32"/>
      <c r="I50" s="17"/>
      <c r="J50" s="32">
        <v>2012</v>
      </c>
      <c r="K50" s="32"/>
      <c r="L50" s="17"/>
    </row>
    <row r="51" spans="1:18" ht="15.75" x14ac:dyDescent="0.25">
      <c r="A51" s="72"/>
      <c r="B51" s="23" t="s">
        <v>201</v>
      </c>
      <c r="C51" s="24"/>
      <c r="D51" s="23" t="s">
        <v>202</v>
      </c>
      <c r="E51" s="25" t="s">
        <v>203</v>
      </c>
      <c r="F51" s="14"/>
      <c r="G51" s="23" t="s">
        <v>202</v>
      </c>
      <c r="H51" s="25" t="s">
        <v>204</v>
      </c>
      <c r="I51" s="14"/>
      <c r="J51" s="23" t="s">
        <v>202</v>
      </c>
      <c r="K51" s="25" t="s">
        <v>205</v>
      </c>
      <c r="L51" s="14"/>
    </row>
    <row r="52" spans="1:18" ht="15.75" x14ac:dyDescent="0.25">
      <c r="A52" s="72"/>
      <c r="B52" s="10" t="s">
        <v>206</v>
      </c>
      <c r="C52" s="14"/>
      <c r="D52" s="33" t="s">
        <v>207</v>
      </c>
      <c r="E52" s="33"/>
      <c r="F52" s="14"/>
      <c r="G52" s="33" t="s">
        <v>208</v>
      </c>
      <c r="H52" s="33"/>
      <c r="I52" s="14"/>
      <c r="J52" s="33" t="s">
        <v>209</v>
      </c>
      <c r="K52" s="33"/>
      <c r="L52" s="14"/>
    </row>
    <row r="53" spans="1:18" ht="16.5" thickBot="1" x14ac:dyDescent="0.3">
      <c r="A53" s="72"/>
      <c r="B53" s="10" t="s">
        <v>210</v>
      </c>
      <c r="C53" s="14"/>
      <c r="D53" s="34">
        <v>-2166</v>
      </c>
      <c r="E53" s="34"/>
      <c r="F53" s="14"/>
      <c r="G53" s="34">
        <v>-2942</v>
      </c>
      <c r="H53" s="34"/>
      <c r="I53" s="14"/>
      <c r="J53" s="34">
        <v>-4137</v>
      </c>
      <c r="K53" s="34"/>
      <c r="L53" s="14"/>
    </row>
    <row r="54" spans="1:18" ht="16.5" thickBot="1" x14ac:dyDescent="0.3">
      <c r="A54" s="72"/>
      <c r="B54" s="10" t="s">
        <v>211</v>
      </c>
      <c r="C54" s="14"/>
      <c r="D54" s="29" t="s">
        <v>202</v>
      </c>
      <c r="E54" s="30" t="s">
        <v>212</v>
      </c>
      <c r="F54" s="14"/>
      <c r="G54" s="29" t="s">
        <v>202</v>
      </c>
      <c r="H54" s="30" t="s">
        <v>203</v>
      </c>
      <c r="I54" s="14"/>
      <c r="J54" s="29" t="s">
        <v>202</v>
      </c>
      <c r="K54" s="30" t="s">
        <v>204</v>
      </c>
      <c r="L54" s="14"/>
    </row>
    <row r="55" spans="1:18" ht="15.75" thickTop="1" x14ac:dyDescent="0.25">
      <c r="A55" s="72"/>
      <c r="B55" s="84"/>
      <c r="C55" s="84"/>
      <c r="D55" s="84"/>
      <c r="E55" s="84"/>
      <c r="F55" s="84"/>
      <c r="G55" s="84"/>
      <c r="H55" s="84"/>
      <c r="I55" s="84"/>
      <c r="J55" s="84"/>
      <c r="K55" s="84"/>
      <c r="L55" s="84"/>
      <c r="M55" s="84"/>
      <c r="N55" s="84"/>
      <c r="O55" s="84"/>
      <c r="P55" s="84"/>
      <c r="Q55" s="84"/>
      <c r="R55" s="84"/>
    </row>
    <row r="56" spans="1:18" x14ac:dyDescent="0.25">
      <c r="A56" s="72"/>
      <c r="B56" s="91"/>
      <c r="C56" s="91"/>
      <c r="D56" s="91"/>
      <c r="E56" s="91"/>
      <c r="F56" s="91"/>
      <c r="G56" s="91"/>
      <c r="H56" s="91"/>
      <c r="I56" s="91"/>
      <c r="J56" s="91"/>
      <c r="K56" s="91"/>
      <c r="L56" s="91"/>
      <c r="M56" s="91"/>
      <c r="N56" s="91"/>
      <c r="O56" s="91"/>
      <c r="P56" s="91"/>
      <c r="Q56" s="91"/>
      <c r="R56" s="91"/>
    </row>
    <row r="57" spans="1:18" x14ac:dyDescent="0.25">
      <c r="A57" s="72" t="s">
        <v>85</v>
      </c>
      <c r="B57" s="84"/>
      <c r="C57" s="84"/>
      <c r="D57" s="84"/>
      <c r="E57" s="84"/>
      <c r="F57" s="84"/>
      <c r="G57" s="84"/>
      <c r="H57" s="84"/>
      <c r="I57" s="84"/>
      <c r="J57" s="84"/>
      <c r="K57" s="84"/>
      <c r="L57" s="84"/>
      <c r="M57" s="84"/>
      <c r="N57" s="84"/>
      <c r="O57" s="84"/>
      <c r="P57" s="84"/>
      <c r="Q57" s="84"/>
      <c r="R57" s="84"/>
    </row>
    <row r="58" spans="1:18" x14ac:dyDescent="0.25">
      <c r="A58" s="72"/>
      <c r="B58" s="79" t="s">
        <v>85</v>
      </c>
      <c r="C58" s="79"/>
      <c r="D58" s="79"/>
      <c r="E58" s="79"/>
      <c r="F58" s="79"/>
      <c r="G58" s="79"/>
      <c r="H58" s="79"/>
      <c r="I58" s="79"/>
      <c r="J58" s="79"/>
      <c r="K58" s="79"/>
      <c r="L58" s="79"/>
      <c r="M58" s="79"/>
      <c r="N58" s="79"/>
      <c r="O58" s="79"/>
      <c r="P58" s="79"/>
      <c r="Q58" s="79"/>
      <c r="R58" s="79"/>
    </row>
    <row r="59" spans="1:18" x14ac:dyDescent="0.25">
      <c r="A59" s="72"/>
      <c r="B59" s="80"/>
      <c r="C59" s="80"/>
      <c r="D59" s="80"/>
      <c r="E59" s="80"/>
      <c r="F59" s="80"/>
      <c r="G59" s="80"/>
      <c r="H59" s="80"/>
      <c r="I59" s="80"/>
      <c r="J59" s="80"/>
      <c r="K59" s="80"/>
      <c r="L59" s="80"/>
      <c r="M59" s="80"/>
      <c r="N59" s="80"/>
      <c r="O59" s="80"/>
      <c r="P59" s="80"/>
      <c r="Q59" s="80"/>
      <c r="R59" s="80"/>
    </row>
    <row r="60" spans="1:18" ht="25.5" customHeight="1" x14ac:dyDescent="0.25">
      <c r="A60" s="72"/>
      <c r="B60" s="78" t="s">
        <v>213</v>
      </c>
      <c r="C60" s="78"/>
      <c r="D60" s="78"/>
      <c r="E60" s="78"/>
      <c r="F60" s="78"/>
      <c r="G60" s="78"/>
      <c r="H60" s="78"/>
      <c r="I60" s="78"/>
      <c r="J60" s="78"/>
      <c r="K60" s="78"/>
      <c r="L60" s="78"/>
      <c r="M60" s="78"/>
      <c r="N60" s="78"/>
      <c r="O60" s="78"/>
      <c r="P60" s="78"/>
      <c r="Q60" s="78"/>
      <c r="R60" s="78"/>
    </row>
    <row r="61" spans="1:18" x14ac:dyDescent="0.25">
      <c r="A61" s="72"/>
      <c r="B61" s="85"/>
      <c r="C61" s="85"/>
      <c r="D61" s="85"/>
      <c r="E61" s="85"/>
      <c r="F61" s="85"/>
      <c r="G61" s="85"/>
      <c r="H61" s="85"/>
      <c r="I61" s="85"/>
      <c r="J61" s="85"/>
      <c r="K61" s="85"/>
      <c r="L61" s="85"/>
      <c r="M61" s="85"/>
      <c r="N61" s="85"/>
      <c r="O61" s="85"/>
      <c r="P61" s="85"/>
      <c r="Q61" s="85"/>
      <c r="R61" s="85"/>
    </row>
    <row r="62" spans="1:18" ht="25.5" customHeight="1" x14ac:dyDescent="0.25">
      <c r="A62" s="72"/>
      <c r="B62" s="78" t="s">
        <v>214</v>
      </c>
      <c r="C62" s="78"/>
      <c r="D62" s="78"/>
      <c r="E62" s="78"/>
      <c r="F62" s="78"/>
      <c r="G62" s="78"/>
      <c r="H62" s="78"/>
      <c r="I62" s="78"/>
      <c r="J62" s="78"/>
      <c r="K62" s="78"/>
      <c r="L62" s="78"/>
      <c r="M62" s="78"/>
      <c r="N62" s="78"/>
      <c r="O62" s="78"/>
      <c r="P62" s="78"/>
      <c r="Q62" s="78"/>
      <c r="R62" s="78"/>
    </row>
    <row r="63" spans="1:18" x14ac:dyDescent="0.25">
      <c r="A63" s="72"/>
      <c r="B63" s="77"/>
      <c r="C63" s="77"/>
      <c r="D63" s="77"/>
      <c r="E63" s="77"/>
      <c r="F63" s="77"/>
      <c r="G63" s="77"/>
      <c r="H63" s="77"/>
      <c r="I63" s="77"/>
      <c r="J63" s="77"/>
      <c r="K63" s="77"/>
      <c r="L63" s="77"/>
      <c r="M63" s="77"/>
      <c r="N63" s="77"/>
      <c r="O63" s="77"/>
      <c r="P63" s="77"/>
      <c r="Q63" s="77"/>
      <c r="R63" s="77"/>
    </row>
    <row r="64" spans="1:18" x14ac:dyDescent="0.25">
      <c r="A64" s="72"/>
      <c r="B64" s="91"/>
      <c r="C64" s="91"/>
      <c r="D64" s="91"/>
      <c r="E64" s="91"/>
      <c r="F64" s="91"/>
      <c r="G64" s="91"/>
      <c r="H64" s="91"/>
      <c r="I64" s="91"/>
      <c r="J64" s="91"/>
      <c r="K64" s="91"/>
      <c r="L64" s="91"/>
      <c r="M64" s="91"/>
      <c r="N64" s="91"/>
      <c r="O64" s="91"/>
      <c r="P64" s="91"/>
      <c r="Q64" s="91"/>
      <c r="R64" s="91"/>
    </row>
    <row r="65" spans="1:18" x14ac:dyDescent="0.25">
      <c r="A65" s="72" t="s">
        <v>215</v>
      </c>
      <c r="B65" s="77"/>
      <c r="C65" s="77"/>
      <c r="D65" s="77"/>
      <c r="E65" s="77"/>
      <c r="F65" s="77"/>
      <c r="G65" s="77"/>
      <c r="H65" s="77"/>
      <c r="I65" s="77"/>
      <c r="J65" s="77"/>
      <c r="K65" s="77"/>
      <c r="L65" s="77"/>
      <c r="M65" s="77"/>
      <c r="N65" s="77"/>
      <c r="O65" s="77"/>
      <c r="P65" s="77"/>
      <c r="Q65" s="77"/>
      <c r="R65" s="77"/>
    </row>
    <row r="66" spans="1:18" x14ac:dyDescent="0.25">
      <c r="A66" s="72"/>
      <c r="B66" s="76" t="s">
        <v>215</v>
      </c>
      <c r="C66" s="76"/>
      <c r="D66" s="76"/>
      <c r="E66" s="76"/>
      <c r="F66" s="76"/>
      <c r="G66" s="76"/>
      <c r="H66" s="76"/>
      <c r="I66" s="76"/>
      <c r="J66" s="76"/>
      <c r="K66" s="76"/>
      <c r="L66" s="76"/>
      <c r="M66" s="76"/>
      <c r="N66" s="76"/>
      <c r="O66" s="76"/>
      <c r="P66" s="76"/>
      <c r="Q66" s="76"/>
      <c r="R66" s="76"/>
    </row>
    <row r="67" spans="1:18" x14ac:dyDescent="0.25">
      <c r="A67" s="72"/>
      <c r="B67" s="77"/>
      <c r="C67" s="77"/>
      <c r="D67" s="77"/>
      <c r="E67" s="77"/>
      <c r="F67" s="77"/>
      <c r="G67" s="77"/>
      <c r="H67" s="77"/>
      <c r="I67" s="77"/>
      <c r="J67" s="77"/>
      <c r="K67" s="77"/>
      <c r="L67" s="77"/>
      <c r="M67" s="77"/>
      <c r="N67" s="77"/>
      <c r="O67" s="77"/>
      <c r="P67" s="77"/>
      <c r="Q67" s="77"/>
      <c r="R67" s="77"/>
    </row>
    <row r="68" spans="1:18" ht="25.5" customHeight="1" x14ac:dyDescent="0.25">
      <c r="A68" s="72"/>
      <c r="B68" s="78" t="s">
        <v>216</v>
      </c>
      <c r="C68" s="78"/>
      <c r="D68" s="78"/>
      <c r="E68" s="78"/>
      <c r="F68" s="78"/>
      <c r="G68" s="78"/>
      <c r="H68" s="78"/>
      <c r="I68" s="78"/>
      <c r="J68" s="78"/>
      <c r="K68" s="78"/>
      <c r="L68" s="78"/>
      <c r="M68" s="78"/>
      <c r="N68" s="78"/>
      <c r="O68" s="78"/>
      <c r="P68" s="78"/>
      <c r="Q68" s="78"/>
      <c r="R68" s="78"/>
    </row>
    <row r="69" spans="1:18" x14ac:dyDescent="0.25">
      <c r="A69" s="72"/>
      <c r="B69" s="77"/>
      <c r="C69" s="77"/>
      <c r="D69" s="77"/>
      <c r="E69" s="77"/>
      <c r="F69" s="77"/>
      <c r="G69" s="77"/>
      <c r="H69" s="77"/>
      <c r="I69" s="77"/>
      <c r="J69" s="77"/>
      <c r="K69" s="77"/>
      <c r="L69" s="77"/>
      <c r="M69" s="77"/>
      <c r="N69" s="77"/>
      <c r="O69" s="77"/>
      <c r="P69" s="77"/>
      <c r="Q69" s="77"/>
      <c r="R69" s="77"/>
    </row>
    <row r="70" spans="1:18" ht="39" x14ac:dyDescent="0.25">
      <c r="A70" s="72"/>
      <c r="B70" s="35" t="s">
        <v>217</v>
      </c>
      <c r="C70" s="36" t="s">
        <v>218</v>
      </c>
      <c r="D70" s="11" t="s">
        <v>219</v>
      </c>
    </row>
    <row r="71" spans="1:18" ht="15.75" x14ac:dyDescent="0.25">
      <c r="A71" s="72"/>
      <c r="B71" s="35"/>
      <c r="C71" s="17"/>
      <c r="D71" s="14"/>
    </row>
    <row r="72" spans="1:18" ht="77.25" x14ac:dyDescent="0.25">
      <c r="A72" s="72"/>
      <c r="B72" s="35" t="s">
        <v>220</v>
      </c>
      <c r="C72" s="36" t="s">
        <v>218</v>
      </c>
      <c r="D72" s="11" t="s">
        <v>221</v>
      </c>
    </row>
    <row r="73" spans="1:18" ht="15.75" x14ac:dyDescent="0.25">
      <c r="A73" s="72"/>
      <c r="B73" s="35"/>
      <c r="C73" s="17"/>
      <c r="D73" s="37"/>
    </row>
    <row r="74" spans="1:18" ht="26.25" x14ac:dyDescent="0.25">
      <c r="A74" s="72"/>
      <c r="B74" s="35" t="s">
        <v>222</v>
      </c>
      <c r="C74" s="36" t="s">
        <v>218</v>
      </c>
      <c r="D74" s="11" t="s">
        <v>223</v>
      </c>
    </row>
    <row r="75" spans="1:18" x14ac:dyDescent="0.25">
      <c r="A75" s="72"/>
      <c r="B75" s="86"/>
      <c r="C75" s="86"/>
      <c r="D75" s="86"/>
      <c r="E75" s="86"/>
      <c r="F75" s="86"/>
      <c r="G75" s="86"/>
      <c r="H75" s="86"/>
      <c r="I75" s="86"/>
      <c r="J75" s="86"/>
      <c r="K75" s="86"/>
      <c r="L75" s="86"/>
      <c r="M75" s="86"/>
      <c r="N75" s="86"/>
      <c r="O75" s="86"/>
      <c r="P75" s="86"/>
      <c r="Q75" s="86"/>
      <c r="R75" s="86"/>
    </row>
    <row r="76" spans="1:18" x14ac:dyDescent="0.25">
      <c r="A76" s="72"/>
      <c r="B76" s="91"/>
      <c r="C76" s="91"/>
      <c r="D76" s="91"/>
      <c r="E76" s="91"/>
      <c r="F76" s="91"/>
      <c r="G76" s="91"/>
      <c r="H76" s="91"/>
      <c r="I76" s="91"/>
      <c r="J76" s="91"/>
      <c r="K76" s="91"/>
      <c r="L76" s="91"/>
      <c r="M76" s="91"/>
      <c r="N76" s="91"/>
      <c r="O76" s="91"/>
      <c r="P76" s="91"/>
      <c r="Q76" s="91"/>
      <c r="R76" s="91"/>
    </row>
    <row r="77" spans="1:18" x14ac:dyDescent="0.25">
      <c r="A77" s="72" t="s">
        <v>224</v>
      </c>
      <c r="B77" s="86"/>
      <c r="C77" s="86"/>
      <c r="D77" s="86"/>
      <c r="E77" s="86"/>
      <c r="F77" s="86"/>
      <c r="G77" s="86"/>
      <c r="H77" s="86"/>
      <c r="I77" s="86"/>
      <c r="J77" s="86"/>
      <c r="K77" s="86"/>
      <c r="L77" s="86"/>
      <c r="M77" s="86"/>
      <c r="N77" s="86"/>
      <c r="O77" s="86"/>
      <c r="P77" s="86"/>
      <c r="Q77" s="86"/>
      <c r="R77" s="86"/>
    </row>
    <row r="78" spans="1:18" x14ac:dyDescent="0.25">
      <c r="A78" s="72"/>
      <c r="B78" s="76" t="s">
        <v>224</v>
      </c>
      <c r="C78" s="76"/>
      <c r="D78" s="76"/>
      <c r="E78" s="76"/>
      <c r="F78" s="76"/>
      <c r="G78" s="76"/>
      <c r="H78" s="76"/>
      <c r="I78" s="76"/>
      <c r="J78" s="76"/>
      <c r="K78" s="76"/>
      <c r="L78" s="76"/>
      <c r="M78" s="76"/>
      <c r="N78" s="76"/>
      <c r="O78" s="76"/>
      <c r="P78" s="76"/>
      <c r="Q78" s="76"/>
      <c r="R78" s="76"/>
    </row>
    <row r="79" spans="1:18" x14ac:dyDescent="0.25">
      <c r="A79" s="72"/>
      <c r="B79" s="73"/>
      <c r="C79" s="73"/>
      <c r="D79" s="73"/>
      <c r="E79" s="73"/>
      <c r="F79" s="73"/>
      <c r="G79" s="73"/>
      <c r="H79" s="73"/>
      <c r="I79" s="73"/>
      <c r="J79" s="73"/>
      <c r="K79" s="73"/>
      <c r="L79" s="73"/>
      <c r="M79" s="73"/>
      <c r="N79" s="73"/>
      <c r="O79" s="73"/>
      <c r="P79" s="73"/>
      <c r="Q79" s="73"/>
      <c r="R79" s="73"/>
    </row>
    <row r="80" spans="1:18" x14ac:dyDescent="0.25">
      <c r="A80" s="72"/>
      <c r="B80" s="78" t="s">
        <v>225</v>
      </c>
      <c r="C80" s="78"/>
      <c r="D80" s="78"/>
      <c r="E80" s="78"/>
      <c r="F80" s="78"/>
      <c r="G80" s="78"/>
      <c r="H80" s="78"/>
      <c r="I80" s="78"/>
      <c r="J80" s="78"/>
      <c r="K80" s="78"/>
      <c r="L80" s="78"/>
      <c r="M80" s="78"/>
      <c r="N80" s="78"/>
      <c r="O80" s="78"/>
      <c r="P80" s="78"/>
      <c r="Q80" s="78"/>
      <c r="R80" s="78"/>
    </row>
    <row r="81" spans="1:18" x14ac:dyDescent="0.25">
      <c r="A81" s="72"/>
      <c r="B81" s="73"/>
      <c r="C81" s="73"/>
      <c r="D81" s="73"/>
      <c r="E81" s="73"/>
      <c r="F81" s="73"/>
      <c r="G81" s="73"/>
      <c r="H81" s="73"/>
      <c r="I81" s="73"/>
      <c r="J81" s="73"/>
      <c r="K81" s="73"/>
      <c r="L81" s="73"/>
      <c r="M81" s="73"/>
      <c r="N81" s="73"/>
      <c r="O81" s="73"/>
      <c r="P81" s="73"/>
      <c r="Q81" s="73"/>
      <c r="R81" s="73"/>
    </row>
    <row r="82" spans="1:18" ht="25.5" customHeight="1" x14ac:dyDescent="0.25">
      <c r="A82" s="72"/>
      <c r="B82" s="78" t="s">
        <v>226</v>
      </c>
      <c r="C82" s="78"/>
      <c r="D82" s="78"/>
      <c r="E82" s="78"/>
      <c r="F82" s="78"/>
      <c r="G82" s="78"/>
      <c r="H82" s="78"/>
      <c r="I82" s="78"/>
      <c r="J82" s="78"/>
      <c r="K82" s="78"/>
      <c r="L82" s="78"/>
      <c r="M82" s="78"/>
      <c r="N82" s="78"/>
      <c r="O82" s="78"/>
      <c r="P82" s="78"/>
      <c r="Q82" s="78"/>
      <c r="R82" s="78"/>
    </row>
    <row r="83" spans="1:18" x14ac:dyDescent="0.25">
      <c r="A83" s="72"/>
      <c r="B83" s="73"/>
      <c r="C83" s="73"/>
      <c r="D83" s="73"/>
      <c r="E83" s="73"/>
      <c r="F83" s="73"/>
      <c r="G83" s="73"/>
      <c r="H83" s="73"/>
      <c r="I83" s="73"/>
      <c r="J83" s="73"/>
      <c r="K83" s="73"/>
      <c r="L83" s="73"/>
      <c r="M83" s="73"/>
      <c r="N83" s="73"/>
      <c r="O83" s="73"/>
      <c r="P83" s="73"/>
      <c r="Q83" s="73"/>
      <c r="R83" s="73"/>
    </row>
    <row r="84" spans="1:18" x14ac:dyDescent="0.25">
      <c r="A84" s="72"/>
      <c r="B84" s="78" t="s">
        <v>227</v>
      </c>
      <c r="C84" s="78"/>
      <c r="D84" s="78"/>
      <c r="E84" s="78"/>
      <c r="F84" s="78"/>
      <c r="G84" s="78"/>
      <c r="H84" s="78"/>
      <c r="I84" s="78"/>
      <c r="J84" s="78"/>
      <c r="K84" s="78"/>
      <c r="L84" s="78"/>
      <c r="M84" s="78"/>
      <c r="N84" s="78"/>
      <c r="O84" s="78"/>
      <c r="P84" s="78"/>
      <c r="Q84" s="78"/>
      <c r="R84" s="78"/>
    </row>
    <row r="85" spans="1:18" x14ac:dyDescent="0.25">
      <c r="A85" s="72"/>
      <c r="B85" s="73"/>
      <c r="C85" s="73"/>
      <c r="D85" s="73"/>
      <c r="E85" s="73"/>
      <c r="F85" s="73"/>
      <c r="G85" s="73"/>
      <c r="H85" s="73"/>
      <c r="I85" s="73"/>
      <c r="J85" s="73"/>
      <c r="K85" s="73"/>
      <c r="L85" s="73"/>
      <c r="M85" s="73"/>
      <c r="N85" s="73"/>
      <c r="O85" s="73"/>
      <c r="P85" s="73"/>
      <c r="Q85" s="73"/>
      <c r="R85" s="73"/>
    </row>
    <row r="86" spans="1:18" x14ac:dyDescent="0.25">
      <c r="A86" s="72"/>
      <c r="B86" s="45" t="s">
        <v>200</v>
      </c>
      <c r="C86" s="47"/>
      <c r="D86" s="49" t="s">
        <v>228</v>
      </c>
      <c r="E86" s="49"/>
      <c r="F86" s="47"/>
      <c r="G86" s="49" t="s">
        <v>228</v>
      </c>
      <c r="H86" s="49"/>
      <c r="I86" s="47"/>
      <c r="J86" s="18" t="s">
        <v>229</v>
      </c>
      <c r="K86" s="47"/>
    </row>
    <row r="87" spans="1:18" ht="15.75" thickBot="1" x14ac:dyDescent="0.3">
      <c r="A87" s="72"/>
      <c r="B87" s="46"/>
      <c r="C87" s="48"/>
      <c r="D87" s="31">
        <v>2014</v>
      </c>
      <c r="E87" s="31"/>
      <c r="F87" s="47"/>
      <c r="G87" s="31">
        <v>2013</v>
      </c>
      <c r="H87" s="31"/>
      <c r="I87" s="47"/>
      <c r="J87" s="19" t="s">
        <v>230</v>
      </c>
      <c r="K87" s="47"/>
    </row>
    <row r="88" spans="1:18" ht="15.75" x14ac:dyDescent="0.25">
      <c r="A88" s="72"/>
      <c r="B88" s="23" t="s">
        <v>231</v>
      </c>
      <c r="C88" s="24"/>
      <c r="D88" s="23" t="s">
        <v>202</v>
      </c>
      <c r="E88" s="25" t="s">
        <v>232</v>
      </c>
      <c r="F88" s="14"/>
      <c r="G88" s="23" t="s">
        <v>202</v>
      </c>
      <c r="H88" s="25" t="s">
        <v>233</v>
      </c>
      <c r="I88" s="14"/>
      <c r="J88" s="40" t="s">
        <v>234</v>
      </c>
      <c r="K88" s="14"/>
    </row>
    <row r="89" spans="1:18" ht="15.75" x14ac:dyDescent="0.25">
      <c r="A89" s="72"/>
      <c r="B89" s="10" t="s">
        <v>235</v>
      </c>
      <c r="C89" s="14"/>
      <c r="D89" s="33" t="s">
        <v>236</v>
      </c>
      <c r="E89" s="33"/>
      <c r="F89" s="14"/>
      <c r="G89" s="33" t="s">
        <v>237</v>
      </c>
      <c r="H89" s="33"/>
      <c r="I89" s="14"/>
      <c r="J89" s="41" t="s">
        <v>238</v>
      </c>
      <c r="K89" s="14"/>
    </row>
    <row r="90" spans="1:18" ht="15.75" x14ac:dyDescent="0.25">
      <c r="A90" s="72"/>
      <c r="B90" s="10" t="s">
        <v>239</v>
      </c>
      <c r="C90" s="14"/>
      <c r="D90" s="33" t="s">
        <v>240</v>
      </c>
      <c r="E90" s="33"/>
      <c r="F90" s="14"/>
      <c r="G90" s="33" t="s">
        <v>241</v>
      </c>
      <c r="H90" s="33"/>
      <c r="I90" s="14"/>
      <c r="J90" s="41" t="s">
        <v>242</v>
      </c>
      <c r="K90" s="14"/>
    </row>
    <row r="91" spans="1:18" ht="16.5" thickBot="1" x14ac:dyDescent="0.3">
      <c r="A91" s="72"/>
      <c r="B91" s="10" t="s">
        <v>243</v>
      </c>
      <c r="C91" s="14"/>
      <c r="D91" s="50" t="s">
        <v>244</v>
      </c>
      <c r="E91" s="50"/>
      <c r="F91" s="14"/>
      <c r="G91" s="50" t="s">
        <v>245</v>
      </c>
      <c r="H91" s="50"/>
      <c r="I91" s="43"/>
      <c r="J91" s="41" t="s">
        <v>246</v>
      </c>
      <c r="K91" s="14"/>
    </row>
    <row r="92" spans="1:18" ht="15.75" x14ac:dyDescent="0.25">
      <c r="A92" s="72"/>
      <c r="B92" s="10" t="s">
        <v>247</v>
      </c>
      <c r="C92" s="14"/>
      <c r="D92" s="51" t="s">
        <v>248</v>
      </c>
      <c r="E92" s="51"/>
      <c r="F92" s="14"/>
      <c r="G92" s="51" t="s">
        <v>249</v>
      </c>
      <c r="H92" s="51"/>
      <c r="I92" s="24"/>
      <c r="J92" s="44"/>
      <c r="K92" s="14"/>
    </row>
    <row r="93" spans="1:18" ht="27" thickBot="1" x14ac:dyDescent="0.3">
      <c r="A93" s="72"/>
      <c r="B93" s="10" t="s">
        <v>250</v>
      </c>
      <c r="C93" s="14"/>
      <c r="D93" s="34">
        <v>-1025665</v>
      </c>
      <c r="E93" s="34"/>
      <c r="F93" s="14"/>
      <c r="G93" s="34">
        <v>-899926</v>
      </c>
      <c r="H93" s="34"/>
      <c r="I93" s="14"/>
      <c r="J93" s="44"/>
      <c r="K93" s="14"/>
    </row>
    <row r="94" spans="1:18" ht="15.75" x14ac:dyDescent="0.25">
      <c r="A94" s="72"/>
      <c r="B94" s="10" t="s">
        <v>251</v>
      </c>
      <c r="C94" s="14"/>
      <c r="D94" s="51" t="s">
        <v>252</v>
      </c>
      <c r="E94" s="51"/>
      <c r="F94" s="14"/>
      <c r="G94" s="51" t="s">
        <v>253</v>
      </c>
      <c r="H94" s="51"/>
      <c r="I94" s="14"/>
      <c r="J94" s="44"/>
      <c r="K94" s="14"/>
    </row>
    <row r="95" spans="1:18" ht="15.75" x14ac:dyDescent="0.25">
      <c r="A95" s="72"/>
      <c r="B95" s="10" t="s">
        <v>254</v>
      </c>
      <c r="C95" s="14"/>
      <c r="D95" s="33" t="s">
        <v>255</v>
      </c>
      <c r="E95" s="33"/>
      <c r="F95" s="14"/>
      <c r="G95" s="33" t="s">
        <v>256</v>
      </c>
      <c r="H95" s="33"/>
      <c r="I95" s="14"/>
      <c r="J95" s="44"/>
      <c r="K95" s="14"/>
    </row>
    <row r="96" spans="1:18" ht="16.5" thickBot="1" x14ac:dyDescent="0.3">
      <c r="A96" s="72"/>
      <c r="B96" s="10" t="s">
        <v>257</v>
      </c>
      <c r="C96" s="14"/>
      <c r="D96" s="50" t="s">
        <v>258</v>
      </c>
      <c r="E96" s="50"/>
      <c r="F96" s="14"/>
      <c r="G96" s="50" t="s">
        <v>259</v>
      </c>
      <c r="H96" s="50"/>
      <c r="I96" s="14"/>
      <c r="J96" s="44"/>
      <c r="K96" s="14"/>
    </row>
    <row r="97" spans="1:18" ht="16.5" thickBot="1" x14ac:dyDescent="0.3">
      <c r="A97" s="72"/>
      <c r="B97" s="10" t="s">
        <v>260</v>
      </c>
      <c r="C97" s="14"/>
      <c r="D97" s="29" t="s">
        <v>202</v>
      </c>
      <c r="E97" s="30" t="s">
        <v>261</v>
      </c>
      <c r="F97" s="14"/>
      <c r="G97" s="29" t="s">
        <v>202</v>
      </c>
      <c r="H97" s="30" t="s">
        <v>262</v>
      </c>
      <c r="I97" s="14"/>
      <c r="J97" s="44"/>
      <c r="K97" s="14"/>
    </row>
    <row r="98" spans="1:18" ht="15.75" thickTop="1" x14ac:dyDescent="0.25">
      <c r="A98" s="72"/>
      <c r="B98" s="86"/>
      <c r="C98" s="86"/>
      <c r="D98" s="86"/>
      <c r="E98" s="86"/>
      <c r="F98" s="86"/>
      <c r="G98" s="86"/>
      <c r="H98" s="86"/>
      <c r="I98" s="86"/>
      <c r="J98" s="86"/>
      <c r="K98" s="86"/>
      <c r="L98" s="86"/>
      <c r="M98" s="86"/>
      <c r="N98" s="86"/>
      <c r="O98" s="86"/>
      <c r="P98" s="86"/>
      <c r="Q98" s="86"/>
      <c r="R98" s="86"/>
    </row>
    <row r="99" spans="1:18" x14ac:dyDescent="0.25">
      <c r="A99" s="72"/>
      <c r="B99" s="78" t="s">
        <v>263</v>
      </c>
      <c r="C99" s="78"/>
      <c r="D99" s="78"/>
      <c r="E99" s="78"/>
      <c r="F99" s="78"/>
      <c r="G99" s="78"/>
      <c r="H99" s="78"/>
      <c r="I99" s="78"/>
      <c r="J99" s="78"/>
      <c r="K99" s="78"/>
      <c r="L99" s="78"/>
      <c r="M99" s="78"/>
      <c r="N99" s="78"/>
      <c r="O99" s="78"/>
      <c r="P99" s="78"/>
      <c r="Q99" s="78"/>
      <c r="R99" s="78"/>
    </row>
    <row r="100" spans="1:18" x14ac:dyDescent="0.25">
      <c r="A100" s="72"/>
      <c r="B100" s="73"/>
      <c r="C100" s="73"/>
      <c r="D100" s="73"/>
      <c r="E100" s="73"/>
      <c r="F100" s="73"/>
      <c r="G100" s="73"/>
      <c r="H100" s="73"/>
      <c r="I100" s="73"/>
      <c r="J100" s="73"/>
      <c r="K100" s="73"/>
      <c r="L100" s="73"/>
      <c r="M100" s="73"/>
      <c r="N100" s="73"/>
      <c r="O100" s="73"/>
      <c r="P100" s="73"/>
      <c r="Q100" s="73"/>
      <c r="R100" s="73"/>
    </row>
    <row r="101" spans="1:18" ht="38.25" customHeight="1" x14ac:dyDescent="0.25">
      <c r="A101" s="72"/>
      <c r="B101" s="78" t="s">
        <v>264</v>
      </c>
      <c r="C101" s="78"/>
      <c r="D101" s="78"/>
      <c r="E101" s="78"/>
      <c r="F101" s="78"/>
      <c r="G101" s="78"/>
      <c r="H101" s="78"/>
      <c r="I101" s="78"/>
      <c r="J101" s="78"/>
      <c r="K101" s="78"/>
      <c r="L101" s="78"/>
      <c r="M101" s="78"/>
      <c r="N101" s="78"/>
      <c r="O101" s="78"/>
      <c r="P101" s="78"/>
      <c r="Q101" s="78"/>
      <c r="R101" s="78"/>
    </row>
    <row r="102" spans="1:18" x14ac:dyDescent="0.25">
      <c r="A102" s="72"/>
      <c r="B102" s="78"/>
      <c r="C102" s="78"/>
      <c r="D102" s="78"/>
      <c r="E102" s="78"/>
      <c r="F102" s="78"/>
      <c r="G102" s="78"/>
      <c r="H102" s="78"/>
      <c r="I102" s="78"/>
      <c r="J102" s="78"/>
      <c r="K102" s="78"/>
      <c r="L102" s="78"/>
      <c r="M102" s="78"/>
      <c r="N102" s="78"/>
      <c r="O102" s="78"/>
      <c r="P102" s="78"/>
      <c r="Q102" s="78"/>
      <c r="R102" s="78"/>
    </row>
    <row r="103" spans="1:18" x14ac:dyDescent="0.25">
      <c r="A103" s="72"/>
      <c r="B103" s="78" t="s">
        <v>265</v>
      </c>
      <c r="C103" s="78"/>
      <c r="D103" s="78"/>
      <c r="E103" s="78"/>
      <c r="F103" s="78"/>
      <c r="G103" s="78"/>
      <c r="H103" s="78"/>
      <c r="I103" s="78"/>
      <c r="J103" s="78"/>
      <c r="K103" s="78"/>
      <c r="L103" s="78"/>
      <c r="M103" s="78"/>
      <c r="N103" s="78"/>
      <c r="O103" s="78"/>
      <c r="P103" s="78"/>
      <c r="Q103" s="78"/>
      <c r="R103" s="78"/>
    </row>
    <row r="104" spans="1:18" x14ac:dyDescent="0.25">
      <c r="A104" s="72"/>
      <c r="B104" s="78"/>
      <c r="C104" s="78"/>
      <c r="D104" s="78"/>
      <c r="E104" s="78"/>
      <c r="F104" s="78"/>
      <c r="G104" s="78"/>
      <c r="H104" s="78"/>
      <c r="I104" s="78"/>
      <c r="J104" s="78"/>
      <c r="K104" s="78"/>
      <c r="L104" s="78"/>
      <c r="M104" s="78"/>
      <c r="N104" s="78"/>
      <c r="O104" s="78"/>
      <c r="P104" s="78"/>
      <c r="Q104" s="78"/>
      <c r="R104" s="78"/>
    </row>
    <row r="105" spans="1:18" x14ac:dyDescent="0.25">
      <c r="A105" s="72"/>
      <c r="B105" s="78" t="s">
        <v>266</v>
      </c>
      <c r="C105" s="78"/>
      <c r="D105" s="78"/>
      <c r="E105" s="78"/>
      <c r="F105" s="78"/>
      <c r="G105" s="78"/>
      <c r="H105" s="78"/>
      <c r="I105" s="78"/>
      <c r="J105" s="78"/>
      <c r="K105" s="78"/>
      <c r="L105" s="78"/>
      <c r="M105" s="78"/>
      <c r="N105" s="78"/>
      <c r="O105" s="78"/>
      <c r="P105" s="78"/>
      <c r="Q105" s="78"/>
      <c r="R105" s="78"/>
    </row>
    <row r="106" spans="1:18" x14ac:dyDescent="0.25">
      <c r="A106" s="72"/>
      <c r="B106" s="78"/>
      <c r="C106" s="78"/>
      <c r="D106" s="78"/>
      <c r="E106" s="78"/>
      <c r="F106" s="78"/>
      <c r="G106" s="78"/>
      <c r="H106" s="78"/>
      <c r="I106" s="78"/>
      <c r="J106" s="78"/>
      <c r="K106" s="78"/>
      <c r="L106" s="78"/>
      <c r="M106" s="78"/>
      <c r="N106" s="78"/>
      <c r="O106" s="78"/>
      <c r="P106" s="78"/>
      <c r="Q106" s="78"/>
      <c r="R106" s="78"/>
    </row>
    <row r="107" spans="1:18" ht="25.5" customHeight="1" x14ac:dyDescent="0.25">
      <c r="A107" s="72"/>
      <c r="B107" s="78" t="s">
        <v>267</v>
      </c>
      <c r="C107" s="78"/>
      <c r="D107" s="78"/>
      <c r="E107" s="78"/>
      <c r="F107" s="78"/>
      <c r="G107" s="78"/>
      <c r="H107" s="78"/>
      <c r="I107" s="78"/>
      <c r="J107" s="78"/>
      <c r="K107" s="78"/>
      <c r="L107" s="78"/>
      <c r="M107" s="78"/>
      <c r="N107" s="78"/>
      <c r="O107" s="78"/>
      <c r="P107" s="78"/>
      <c r="Q107" s="78"/>
      <c r="R107" s="78"/>
    </row>
    <row r="108" spans="1:18" x14ac:dyDescent="0.25">
      <c r="A108" s="72"/>
      <c r="B108" s="86"/>
      <c r="C108" s="86"/>
      <c r="D108" s="86"/>
      <c r="E108" s="86"/>
      <c r="F108" s="86"/>
      <c r="G108" s="86"/>
      <c r="H108" s="86"/>
      <c r="I108" s="86"/>
      <c r="J108" s="86"/>
      <c r="K108" s="86"/>
      <c r="L108" s="86"/>
      <c r="M108" s="86"/>
      <c r="N108" s="86"/>
      <c r="O108" s="86"/>
      <c r="P108" s="86"/>
      <c r="Q108" s="86"/>
      <c r="R108" s="86"/>
    </row>
    <row r="109" spans="1:18" x14ac:dyDescent="0.25">
      <c r="A109" s="72"/>
      <c r="B109" s="91"/>
      <c r="C109" s="91"/>
      <c r="D109" s="91"/>
      <c r="E109" s="91"/>
      <c r="F109" s="91"/>
      <c r="G109" s="91"/>
      <c r="H109" s="91"/>
      <c r="I109" s="91"/>
      <c r="J109" s="91"/>
      <c r="K109" s="91"/>
      <c r="L109" s="91"/>
      <c r="M109" s="91"/>
      <c r="N109" s="91"/>
      <c r="O109" s="91"/>
      <c r="P109" s="91"/>
      <c r="Q109" s="91"/>
      <c r="R109" s="91"/>
    </row>
    <row r="110" spans="1:18" x14ac:dyDescent="0.25">
      <c r="A110" s="72" t="s">
        <v>268</v>
      </c>
      <c r="B110" s="86"/>
      <c r="C110" s="86"/>
      <c r="D110" s="86"/>
      <c r="E110" s="86"/>
      <c r="F110" s="86"/>
      <c r="G110" s="86"/>
      <c r="H110" s="86"/>
      <c r="I110" s="86"/>
      <c r="J110" s="86"/>
      <c r="K110" s="86"/>
      <c r="L110" s="86"/>
      <c r="M110" s="86"/>
      <c r="N110" s="86"/>
      <c r="O110" s="86"/>
      <c r="P110" s="86"/>
      <c r="Q110" s="86"/>
      <c r="R110" s="86"/>
    </row>
    <row r="111" spans="1:18" x14ac:dyDescent="0.25">
      <c r="A111" s="72"/>
      <c r="B111" s="76" t="s">
        <v>268</v>
      </c>
      <c r="C111" s="76"/>
      <c r="D111" s="76"/>
      <c r="E111" s="76"/>
      <c r="F111" s="76"/>
      <c r="G111" s="76"/>
      <c r="H111" s="76"/>
      <c r="I111" s="76"/>
      <c r="J111" s="76"/>
      <c r="K111" s="76"/>
      <c r="L111" s="76"/>
      <c r="M111" s="76"/>
      <c r="N111" s="76"/>
      <c r="O111" s="76"/>
      <c r="P111" s="76"/>
      <c r="Q111" s="76"/>
      <c r="R111" s="76"/>
    </row>
    <row r="112" spans="1:18" x14ac:dyDescent="0.25">
      <c r="A112" s="72"/>
      <c r="B112" s="77"/>
      <c r="C112" s="77"/>
      <c r="D112" s="77"/>
      <c r="E112" s="77"/>
      <c r="F112" s="77"/>
      <c r="G112" s="77"/>
      <c r="H112" s="77"/>
      <c r="I112" s="77"/>
      <c r="J112" s="77"/>
      <c r="K112" s="77"/>
      <c r="L112" s="77"/>
      <c r="M112" s="77"/>
      <c r="N112" s="77"/>
      <c r="O112" s="77"/>
      <c r="P112" s="77"/>
      <c r="Q112" s="77"/>
      <c r="R112" s="77"/>
    </row>
    <row r="113" spans="1:18" x14ac:dyDescent="0.25">
      <c r="A113" s="72"/>
      <c r="B113" s="87" t="s">
        <v>269</v>
      </c>
      <c r="C113" s="87"/>
      <c r="D113" s="87"/>
      <c r="E113" s="87"/>
      <c r="F113" s="87"/>
      <c r="G113" s="87"/>
      <c r="H113" s="87"/>
      <c r="I113" s="87"/>
      <c r="J113" s="87"/>
      <c r="K113" s="87"/>
      <c r="L113" s="87"/>
      <c r="M113" s="87"/>
      <c r="N113" s="87"/>
      <c r="O113" s="87"/>
      <c r="P113" s="87"/>
      <c r="Q113" s="87"/>
      <c r="R113" s="87"/>
    </row>
    <row r="114" spans="1:18" x14ac:dyDescent="0.25">
      <c r="A114" s="72"/>
      <c r="B114" s="82"/>
      <c r="C114" s="82"/>
      <c r="D114" s="82"/>
      <c r="E114" s="82"/>
      <c r="F114" s="82"/>
      <c r="G114" s="82"/>
      <c r="H114" s="82"/>
      <c r="I114" s="82"/>
      <c r="J114" s="82"/>
      <c r="K114" s="82"/>
      <c r="L114" s="82"/>
      <c r="M114" s="82"/>
      <c r="N114" s="82"/>
      <c r="O114" s="82"/>
      <c r="P114" s="82"/>
      <c r="Q114" s="82"/>
      <c r="R114" s="82"/>
    </row>
    <row r="115" spans="1:18" x14ac:dyDescent="0.25">
      <c r="A115" s="72"/>
      <c r="B115" s="78" t="s">
        <v>270</v>
      </c>
      <c r="C115" s="78"/>
      <c r="D115" s="78"/>
      <c r="E115" s="78"/>
      <c r="F115" s="78"/>
      <c r="G115" s="78"/>
      <c r="H115" s="78"/>
      <c r="I115" s="78"/>
      <c r="J115" s="78"/>
      <c r="K115" s="78"/>
      <c r="L115" s="78"/>
      <c r="M115" s="78"/>
      <c r="N115" s="78"/>
      <c r="O115" s="78"/>
      <c r="P115" s="78"/>
      <c r="Q115" s="78"/>
      <c r="R115" s="78"/>
    </row>
    <row r="116" spans="1:18" x14ac:dyDescent="0.25">
      <c r="A116" s="72"/>
      <c r="B116" s="77"/>
      <c r="C116" s="77"/>
      <c r="D116" s="77"/>
      <c r="E116" s="77"/>
      <c r="F116" s="77"/>
      <c r="G116" s="77"/>
      <c r="H116" s="77"/>
      <c r="I116" s="77"/>
      <c r="J116" s="77"/>
      <c r="K116" s="77"/>
      <c r="L116" s="77"/>
      <c r="M116" s="77"/>
      <c r="N116" s="77"/>
      <c r="O116" s="77"/>
      <c r="P116" s="77"/>
      <c r="Q116" s="77"/>
      <c r="R116" s="77"/>
    </row>
    <row r="117" spans="1:18" x14ac:dyDescent="0.25">
      <c r="A117" s="72"/>
      <c r="B117" s="88" t="s">
        <v>86</v>
      </c>
      <c r="C117" s="88"/>
      <c r="D117" s="88"/>
      <c r="E117" s="88"/>
      <c r="F117" s="88"/>
      <c r="G117" s="88"/>
      <c r="H117" s="88"/>
      <c r="I117" s="88"/>
      <c r="J117" s="88"/>
      <c r="K117" s="88"/>
      <c r="L117" s="88"/>
      <c r="M117" s="88"/>
      <c r="N117" s="88"/>
      <c r="O117" s="88"/>
      <c r="P117" s="88"/>
      <c r="Q117" s="88"/>
      <c r="R117" s="88"/>
    </row>
    <row r="118" spans="1:18" x14ac:dyDescent="0.25">
      <c r="A118" s="72"/>
      <c r="B118" s="82"/>
      <c r="C118" s="82"/>
      <c r="D118" s="82"/>
      <c r="E118" s="82"/>
      <c r="F118" s="82"/>
      <c r="G118" s="82"/>
      <c r="H118" s="82"/>
      <c r="I118" s="82"/>
      <c r="J118" s="82"/>
      <c r="K118" s="82"/>
      <c r="L118" s="82"/>
      <c r="M118" s="82"/>
      <c r="N118" s="82"/>
      <c r="O118" s="82"/>
      <c r="P118" s="82"/>
      <c r="Q118" s="82"/>
      <c r="R118" s="82"/>
    </row>
    <row r="119" spans="1:18" ht="51" customHeight="1" x14ac:dyDescent="0.25">
      <c r="A119" s="72"/>
      <c r="B119" s="78" t="s">
        <v>271</v>
      </c>
      <c r="C119" s="78"/>
      <c r="D119" s="78"/>
      <c r="E119" s="78"/>
      <c r="F119" s="78"/>
      <c r="G119" s="78"/>
      <c r="H119" s="78"/>
      <c r="I119" s="78"/>
      <c r="J119" s="78"/>
      <c r="K119" s="78"/>
      <c r="L119" s="78"/>
      <c r="M119" s="78"/>
      <c r="N119" s="78"/>
      <c r="O119" s="78"/>
      <c r="P119" s="78"/>
      <c r="Q119" s="78"/>
      <c r="R119" s="78"/>
    </row>
    <row r="120" spans="1:18" x14ac:dyDescent="0.25">
      <c r="A120" s="72"/>
      <c r="B120" s="85"/>
      <c r="C120" s="85"/>
      <c r="D120" s="85"/>
      <c r="E120" s="85"/>
      <c r="F120" s="85"/>
      <c r="G120" s="85"/>
      <c r="H120" s="85"/>
      <c r="I120" s="85"/>
      <c r="J120" s="85"/>
      <c r="K120" s="85"/>
      <c r="L120" s="85"/>
      <c r="M120" s="85"/>
      <c r="N120" s="85"/>
      <c r="O120" s="85"/>
      <c r="P120" s="85"/>
      <c r="Q120" s="85"/>
      <c r="R120" s="85"/>
    </row>
    <row r="121" spans="1:18" ht="25.5" customHeight="1" x14ac:dyDescent="0.25">
      <c r="A121" s="72"/>
      <c r="B121" s="78" t="s">
        <v>272</v>
      </c>
      <c r="C121" s="78"/>
      <c r="D121" s="78"/>
      <c r="E121" s="78"/>
      <c r="F121" s="78"/>
      <c r="G121" s="78"/>
      <c r="H121" s="78"/>
      <c r="I121" s="78"/>
      <c r="J121" s="78"/>
      <c r="K121" s="78"/>
      <c r="L121" s="78"/>
      <c r="M121" s="78"/>
      <c r="N121" s="78"/>
      <c r="O121" s="78"/>
      <c r="P121" s="78"/>
      <c r="Q121" s="78"/>
      <c r="R121" s="78"/>
    </row>
    <row r="122" spans="1:18" x14ac:dyDescent="0.25">
      <c r="A122" s="72"/>
      <c r="B122" s="77"/>
      <c r="C122" s="77"/>
      <c r="D122" s="77"/>
      <c r="E122" s="77"/>
      <c r="F122" s="77"/>
      <c r="G122" s="77"/>
      <c r="H122" s="77"/>
      <c r="I122" s="77"/>
      <c r="J122" s="77"/>
      <c r="K122" s="77"/>
      <c r="L122" s="77"/>
      <c r="M122" s="77"/>
      <c r="N122" s="77"/>
      <c r="O122" s="77"/>
      <c r="P122" s="77"/>
      <c r="Q122" s="77"/>
      <c r="R122" s="77"/>
    </row>
    <row r="123" spans="1:18" ht="25.5" customHeight="1" x14ac:dyDescent="0.25">
      <c r="A123" s="72"/>
      <c r="B123" s="78" t="s">
        <v>273</v>
      </c>
      <c r="C123" s="78"/>
      <c r="D123" s="78"/>
      <c r="E123" s="78"/>
      <c r="F123" s="78"/>
      <c r="G123" s="78"/>
      <c r="H123" s="78"/>
      <c r="I123" s="78"/>
      <c r="J123" s="78"/>
      <c r="K123" s="78"/>
      <c r="L123" s="78"/>
      <c r="M123" s="78"/>
      <c r="N123" s="78"/>
      <c r="O123" s="78"/>
      <c r="P123" s="78"/>
      <c r="Q123" s="78"/>
      <c r="R123" s="78"/>
    </row>
    <row r="124" spans="1:18" x14ac:dyDescent="0.25">
      <c r="A124" s="72"/>
      <c r="B124" s="85"/>
      <c r="C124" s="85"/>
      <c r="D124" s="85"/>
      <c r="E124" s="85"/>
      <c r="F124" s="85"/>
      <c r="G124" s="85"/>
      <c r="H124" s="85"/>
      <c r="I124" s="85"/>
      <c r="J124" s="85"/>
      <c r="K124" s="85"/>
      <c r="L124" s="85"/>
      <c r="M124" s="85"/>
      <c r="N124" s="85"/>
      <c r="O124" s="85"/>
      <c r="P124" s="85"/>
      <c r="Q124" s="85"/>
      <c r="R124" s="85"/>
    </row>
    <row r="125" spans="1:18" ht="38.25" customHeight="1" x14ac:dyDescent="0.25">
      <c r="A125" s="72"/>
      <c r="B125" s="78" t="s">
        <v>274</v>
      </c>
      <c r="C125" s="78"/>
      <c r="D125" s="78"/>
      <c r="E125" s="78"/>
      <c r="F125" s="78"/>
      <c r="G125" s="78"/>
      <c r="H125" s="78"/>
      <c r="I125" s="78"/>
      <c r="J125" s="78"/>
      <c r="K125" s="78"/>
      <c r="L125" s="78"/>
      <c r="M125" s="78"/>
      <c r="N125" s="78"/>
      <c r="O125" s="78"/>
      <c r="P125" s="78"/>
      <c r="Q125" s="78"/>
      <c r="R125" s="78"/>
    </row>
    <row r="126" spans="1:18" x14ac:dyDescent="0.25">
      <c r="A126" s="72"/>
      <c r="B126" s="77"/>
      <c r="C126" s="77"/>
      <c r="D126" s="77"/>
      <c r="E126" s="77"/>
      <c r="F126" s="77"/>
      <c r="G126" s="77"/>
      <c r="H126" s="77"/>
      <c r="I126" s="77"/>
      <c r="J126" s="77"/>
      <c r="K126" s="77"/>
      <c r="L126" s="77"/>
      <c r="M126" s="77"/>
      <c r="N126" s="77"/>
      <c r="O126" s="77"/>
      <c r="P126" s="77"/>
      <c r="Q126" s="77"/>
      <c r="R126" s="77"/>
    </row>
    <row r="127" spans="1:18" x14ac:dyDescent="0.25">
      <c r="A127" s="72"/>
      <c r="B127" s="88" t="s">
        <v>275</v>
      </c>
      <c r="C127" s="88"/>
      <c r="D127" s="88"/>
      <c r="E127" s="88"/>
      <c r="F127" s="88"/>
      <c r="G127" s="88"/>
      <c r="H127" s="88"/>
      <c r="I127" s="88"/>
      <c r="J127" s="88"/>
      <c r="K127" s="88"/>
      <c r="L127" s="88"/>
      <c r="M127" s="88"/>
      <c r="N127" s="88"/>
      <c r="O127" s="88"/>
      <c r="P127" s="88"/>
      <c r="Q127" s="88"/>
      <c r="R127" s="88"/>
    </row>
    <row r="128" spans="1:18" x14ac:dyDescent="0.25">
      <c r="A128" s="72"/>
      <c r="B128" s="82"/>
      <c r="C128" s="82"/>
      <c r="D128" s="82"/>
      <c r="E128" s="82"/>
      <c r="F128" s="82"/>
      <c r="G128" s="82"/>
      <c r="H128" s="82"/>
      <c r="I128" s="82"/>
      <c r="J128" s="82"/>
      <c r="K128" s="82"/>
      <c r="L128" s="82"/>
      <c r="M128" s="82"/>
      <c r="N128" s="82"/>
      <c r="O128" s="82"/>
      <c r="P128" s="82"/>
      <c r="Q128" s="82"/>
      <c r="R128" s="82"/>
    </row>
    <row r="129" spans="1:18" ht="38.25" customHeight="1" x14ac:dyDescent="0.25">
      <c r="A129" s="72"/>
      <c r="B129" s="78" t="s">
        <v>276</v>
      </c>
      <c r="C129" s="78"/>
      <c r="D129" s="78"/>
      <c r="E129" s="78"/>
      <c r="F129" s="78"/>
      <c r="G129" s="78"/>
      <c r="H129" s="78"/>
      <c r="I129" s="78"/>
      <c r="J129" s="78"/>
      <c r="K129" s="78"/>
      <c r="L129" s="78"/>
      <c r="M129" s="78"/>
      <c r="N129" s="78"/>
      <c r="O129" s="78"/>
      <c r="P129" s="78"/>
      <c r="Q129" s="78"/>
      <c r="R129" s="78"/>
    </row>
    <row r="130" spans="1:18" x14ac:dyDescent="0.25">
      <c r="A130" s="72"/>
      <c r="B130" s="77"/>
      <c r="C130" s="77"/>
      <c r="D130" s="77"/>
      <c r="E130" s="77"/>
      <c r="F130" s="77"/>
      <c r="G130" s="77"/>
      <c r="H130" s="77"/>
      <c r="I130" s="77"/>
      <c r="J130" s="77"/>
      <c r="K130" s="77"/>
      <c r="L130" s="77"/>
      <c r="M130" s="77"/>
      <c r="N130" s="77"/>
      <c r="O130" s="77"/>
      <c r="P130" s="77"/>
      <c r="Q130" s="77"/>
      <c r="R130" s="77"/>
    </row>
    <row r="131" spans="1:18" x14ac:dyDescent="0.25">
      <c r="A131" s="72"/>
      <c r="B131" s="78" t="s">
        <v>277</v>
      </c>
      <c r="C131" s="78"/>
      <c r="D131" s="78"/>
      <c r="E131" s="78"/>
      <c r="F131" s="78"/>
      <c r="G131" s="78"/>
      <c r="H131" s="78"/>
      <c r="I131" s="78"/>
      <c r="J131" s="78"/>
      <c r="K131" s="78"/>
      <c r="L131" s="78"/>
      <c r="M131" s="78"/>
      <c r="N131" s="78"/>
      <c r="O131" s="78"/>
      <c r="P131" s="78"/>
      <c r="Q131" s="78"/>
      <c r="R131" s="78"/>
    </row>
    <row r="132" spans="1:18" x14ac:dyDescent="0.25">
      <c r="A132" s="72"/>
      <c r="B132" s="77"/>
      <c r="C132" s="77"/>
      <c r="D132" s="77"/>
      <c r="E132" s="77"/>
      <c r="F132" s="77"/>
      <c r="G132" s="77"/>
      <c r="H132" s="77"/>
      <c r="I132" s="77"/>
      <c r="J132" s="77"/>
      <c r="K132" s="77"/>
      <c r="L132" s="77"/>
      <c r="M132" s="77"/>
      <c r="N132" s="77"/>
      <c r="O132" s="77"/>
      <c r="P132" s="77"/>
      <c r="Q132" s="77"/>
      <c r="R132" s="77"/>
    </row>
    <row r="133" spans="1:18" x14ac:dyDescent="0.25">
      <c r="A133" s="72"/>
      <c r="B133" s="87" t="s">
        <v>278</v>
      </c>
      <c r="C133" s="87"/>
      <c r="D133" s="87"/>
      <c r="E133" s="87"/>
      <c r="F133" s="87"/>
      <c r="G133" s="87"/>
      <c r="H133" s="87"/>
      <c r="I133" s="87"/>
      <c r="J133" s="87"/>
      <c r="K133" s="87"/>
      <c r="L133" s="87"/>
      <c r="M133" s="87"/>
      <c r="N133" s="87"/>
      <c r="O133" s="87"/>
      <c r="P133" s="87"/>
      <c r="Q133" s="87"/>
      <c r="R133" s="87"/>
    </row>
    <row r="134" spans="1:18" x14ac:dyDescent="0.25">
      <c r="A134" s="72"/>
      <c r="B134" s="82"/>
      <c r="C134" s="82"/>
      <c r="D134" s="82"/>
      <c r="E134" s="82"/>
      <c r="F134" s="82"/>
      <c r="G134" s="82"/>
      <c r="H134" s="82"/>
      <c r="I134" s="82"/>
      <c r="J134" s="82"/>
      <c r="K134" s="82"/>
      <c r="L134" s="82"/>
      <c r="M134" s="82"/>
      <c r="N134" s="82"/>
      <c r="O134" s="82"/>
      <c r="P134" s="82"/>
      <c r="Q134" s="82"/>
      <c r="R134" s="82"/>
    </row>
    <row r="135" spans="1:18" ht="25.5" customHeight="1" x14ac:dyDescent="0.25">
      <c r="A135" s="72"/>
      <c r="B135" s="78" t="s">
        <v>279</v>
      </c>
      <c r="C135" s="78"/>
      <c r="D135" s="78"/>
      <c r="E135" s="78"/>
      <c r="F135" s="78"/>
      <c r="G135" s="78"/>
      <c r="H135" s="78"/>
      <c r="I135" s="78"/>
      <c r="J135" s="78"/>
      <c r="K135" s="78"/>
      <c r="L135" s="78"/>
      <c r="M135" s="78"/>
      <c r="N135" s="78"/>
      <c r="O135" s="78"/>
      <c r="P135" s="78"/>
      <c r="Q135" s="78"/>
      <c r="R135" s="78"/>
    </row>
    <row r="136" spans="1:18" x14ac:dyDescent="0.25">
      <c r="A136" s="72"/>
      <c r="B136" s="77"/>
      <c r="C136" s="77"/>
      <c r="D136" s="77"/>
      <c r="E136" s="77"/>
      <c r="F136" s="77"/>
      <c r="G136" s="77"/>
      <c r="H136" s="77"/>
      <c r="I136" s="77"/>
      <c r="J136" s="77"/>
      <c r="K136" s="77"/>
      <c r="L136" s="77"/>
      <c r="M136" s="77"/>
      <c r="N136" s="77"/>
      <c r="O136" s="77"/>
      <c r="P136" s="77"/>
      <c r="Q136" s="77"/>
      <c r="R136" s="77"/>
    </row>
    <row r="137" spans="1:18" x14ac:dyDescent="0.25">
      <c r="A137" s="72"/>
      <c r="B137" s="78" t="s">
        <v>280</v>
      </c>
      <c r="C137" s="78"/>
      <c r="D137" s="78"/>
      <c r="E137" s="78"/>
      <c r="F137" s="78"/>
      <c r="G137" s="78"/>
      <c r="H137" s="78"/>
      <c r="I137" s="78"/>
      <c r="J137" s="78"/>
      <c r="K137" s="78"/>
      <c r="L137" s="78"/>
      <c r="M137" s="78"/>
      <c r="N137" s="78"/>
      <c r="O137" s="78"/>
      <c r="P137" s="78"/>
      <c r="Q137" s="78"/>
      <c r="R137" s="78"/>
    </row>
    <row r="138" spans="1:18" x14ac:dyDescent="0.25">
      <c r="A138" s="72"/>
      <c r="B138" s="77"/>
      <c r="C138" s="77"/>
      <c r="D138" s="77"/>
      <c r="E138" s="77"/>
      <c r="F138" s="77"/>
      <c r="G138" s="77"/>
      <c r="H138" s="77"/>
      <c r="I138" s="77"/>
      <c r="J138" s="77"/>
      <c r="K138" s="77"/>
      <c r="L138" s="77"/>
      <c r="M138" s="77"/>
      <c r="N138" s="77"/>
      <c r="O138" s="77"/>
      <c r="P138" s="77"/>
      <c r="Q138" s="77"/>
      <c r="R138" s="77"/>
    </row>
    <row r="139" spans="1:18" ht="16.5" thickBot="1" x14ac:dyDescent="0.3">
      <c r="A139" s="72"/>
      <c r="B139" s="52"/>
      <c r="C139" s="17"/>
      <c r="D139" s="17"/>
      <c r="E139" s="17"/>
      <c r="F139" s="31" t="s">
        <v>281</v>
      </c>
      <c r="G139" s="31"/>
      <c r="H139" s="31"/>
      <c r="I139" s="31"/>
      <c r="J139" s="31"/>
      <c r="K139" s="17"/>
      <c r="L139" s="31" t="s">
        <v>282</v>
      </c>
      <c r="M139" s="31"/>
      <c r="N139" s="31"/>
      <c r="O139" s="31"/>
      <c r="P139" s="31"/>
      <c r="Q139" s="31"/>
      <c r="R139" s="17"/>
    </row>
    <row r="140" spans="1:18" ht="15.75" x14ac:dyDescent="0.25">
      <c r="A140" s="72"/>
      <c r="B140" s="52"/>
      <c r="C140" s="17"/>
      <c r="D140" s="17"/>
      <c r="E140" s="17"/>
      <c r="F140" s="59" t="s">
        <v>283</v>
      </c>
      <c r="G140" s="59"/>
      <c r="H140" s="53"/>
      <c r="I140" s="59" t="s">
        <v>284</v>
      </c>
      <c r="J140" s="59"/>
      <c r="K140" s="17"/>
      <c r="L140" s="59" t="s">
        <v>283</v>
      </c>
      <c r="M140" s="59"/>
      <c r="N140" s="59"/>
      <c r="O140" s="53"/>
      <c r="P140" s="59" t="s">
        <v>284</v>
      </c>
      <c r="Q140" s="59"/>
      <c r="R140" s="17"/>
    </row>
    <row r="141" spans="1:18" ht="16.5" thickBot="1" x14ac:dyDescent="0.3">
      <c r="A141" s="72"/>
      <c r="B141" s="54" t="s">
        <v>285</v>
      </c>
      <c r="C141" s="21"/>
      <c r="D141" s="19" t="s">
        <v>286</v>
      </c>
      <c r="E141" s="17"/>
      <c r="F141" s="31" t="s">
        <v>287</v>
      </c>
      <c r="G141" s="31"/>
      <c r="H141" s="17"/>
      <c r="I141" s="31" t="s">
        <v>288</v>
      </c>
      <c r="J141" s="31"/>
      <c r="K141" s="17"/>
      <c r="L141" s="31" t="s">
        <v>287</v>
      </c>
      <c r="M141" s="31"/>
      <c r="N141" s="31"/>
      <c r="O141" s="17"/>
      <c r="P141" s="31" t="s">
        <v>288</v>
      </c>
      <c r="Q141" s="31"/>
      <c r="R141" s="17"/>
    </row>
    <row r="142" spans="1:18" ht="15.75" x14ac:dyDescent="0.25">
      <c r="A142" s="72"/>
      <c r="B142" s="55"/>
      <c r="C142" s="24"/>
      <c r="D142" s="53"/>
      <c r="E142" s="14"/>
      <c r="F142" s="60"/>
      <c r="G142" s="60"/>
      <c r="H142" s="14"/>
      <c r="I142" s="60"/>
      <c r="J142" s="60"/>
      <c r="K142" s="14"/>
      <c r="L142" s="60"/>
      <c r="M142" s="60"/>
      <c r="N142" s="60"/>
      <c r="O142" s="14"/>
      <c r="P142" s="60"/>
      <c r="Q142" s="60"/>
      <c r="R142" s="14"/>
    </row>
    <row r="143" spans="1:18" ht="15.75" x14ac:dyDescent="0.25">
      <c r="A143" s="72"/>
      <c r="B143" s="57" t="s">
        <v>289</v>
      </c>
      <c r="C143" s="14"/>
      <c r="D143" s="38" t="s">
        <v>290</v>
      </c>
      <c r="E143" s="14"/>
      <c r="F143" s="10" t="s">
        <v>202</v>
      </c>
      <c r="G143" s="26" t="s">
        <v>291</v>
      </c>
      <c r="H143" s="14"/>
      <c r="I143" s="10" t="s">
        <v>202</v>
      </c>
      <c r="J143" s="27">
        <v>-175769</v>
      </c>
      <c r="K143" s="14"/>
      <c r="L143" s="10" t="s">
        <v>202</v>
      </c>
      <c r="M143" s="33" t="s">
        <v>292</v>
      </c>
      <c r="N143" s="33"/>
      <c r="O143" s="14"/>
      <c r="P143" s="10" t="s">
        <v>202</v>
      </c>
      <c r="Q143" s="27">
        <v>-166500</v>
      </c>
      <c r="R143" s="14"/>
    </row>
    <row r="144" spans="1:18" ht="15.75" x14ac:dyDescent="0.25">
      <c r="A144" s="72"/>
      <c r="B144" s="57" t="s">
        <v>275</v>
      </c>
      <c r="C144" s="14"/>
      <c r="D144" s="38" t="s">
        <v>293</v>
      </c>
      <c r="E144" s="14"/>
      <c r="F144" s="33" t="s">
        <v>294</v>
      </c>
      <c r="G144" s="33"/>
      <c r="H144" s="14"/>
      <c r="I144" s="61">
        <v>-1044</v>
      </c>
      <c r="J144" s="61"/>
      <c r="K144" s="14"/>
      <c r="L144" s="33" t="s">
        <v>295</v>
      </c>
      <c r="M144" s="33"/>
      <c r="N144" s="33"/>
      <c r="O144" s="14"/>
      <c r="P144" s="33">
        <v>-525</v>
      </c>
      <c r="Q144" s="33"/>
      <c r="R144" s="14"/>
    </row>
    <row r="145" spans="1:18" ht="16.5" thickBot="1" x14ac:dyDescent="0.3">
      <c r="A145" s="72"/>
      <c r="B145" s="57" t="s">
        <v>87</v>
      </c>
      <c r="C145" s="14"/>
      <c r="D145" s="38" t="s">
        <v>296</v>
      </c>
      <c r="E145" s="14"/>
      <c r="F145" s="50" t="s">
        <v>297</v>
      </c>
      <c r="G145" s="50"/>
      <c r="H145" s="14"/>
      <c r="I145" s="50">
        <v>-573</v>
      </c>
      <c r="J145" s="50"/>
      <c r="K145" s="14"/>
      <c r="L145" s="62" t="s">
        <v>298</v>
      </c>
      <c r="M145" s="62"/>
      <c r="N145" s="62"/>
      <c r="O145" s="14"/>
      <c r="P145" s="62" t="s">
        <v>298</v>
      </c>
      <c r="Q145" s="62"/>
      <c r="R145" s="14"/>
    </row>
    <row r="146" spans="1:18" ht="16.5" thickBot="1" x14ac:dyDescent="0.3">
      <c r="A146" s="72"/>
      <c r="B146" s="57" t="s">
        <v>124</v>
      </c>
      <c r="C146" s="14"/>
      <c r="D146" s="44"/>
      <c r="E146" s="14"/>
      <c r="F146" s="29" t="s">
        <v>202</v>
      </c>
      <c r="G146" s="30" t="s">
        <v>299</v>
      </c>
      <c r="H146" s="14"/>
      <c r="I146" s="29" t="s">
        <v>300</v>
      </c>
      <c r="J146" s="58">
        <v>-177386</v>
      </c>
      <c r="K146" s="14"/>
      <c r="L146" s="63" t="s">
        <v>300</v>
      </c>
      <c r="M146" s="63"/>
      <c r="N146" s="30" t="s">
        <v>301</v>
      </c>
      <c r="O146" s="14"/>
      <c r="P146" s="29" t="s">
        <v>300</v>
      </c>
      <c r="Q146" s="58">
        <v>-167025</v>
      </c>
      <c r="R146" s="14"/>
    </row>
    <row r="147" spans="1:18" ht="15.75" thickTop="1" x14ac:dyDescent="0.25">
      <c r="A147" s="72"/>
      <c r="B147" s="89"/>
      <c r="C147" s="89"/>
      <c r="D147" s="89"/>
      <c r="E147" s="89"/>
      <c r="F147" s="89"/>
      <c r="G147" s="89"/>
      <c r="H147" s="89"/>
      <c r="I147" s="89"/>
      <c r="J147" s="89"/>
      <c r="K147" s="89"/>
      <c r="L147" s="89"/>
      <c r="M147" s="89"/>
      <c r="N147" s="89"/>
      <c r="O147" s="89"/>
      <c r="P147" s="89"/>
      <c r="Q147" s="89"/>
      <c r="R147" s="89"/>
    </row>
    <row r="148" spans="1:18" x14ac:dyDescent="0.25">
      <c r="A148" s="72"/>
      <c r="B148" s="78" t="s">
        <v>302</v>
      </c>
      <c r="C148" s="78"/>
      <c r="D148" s="78"/>
      <c r="E148" s="78"/>
      <c r="F148" s="78"/>
      <c r="G148" s="78"/>
      <c r="H148" s="78"/>
      <c r="I148" s="78"/>
      <c r="J148" s="78"/>
      <c r="K148" s="78"/>
      <c r="L148" s="78"/>
      <c r="M148" s="78"/>
      <c r="N148" s="78"/>
      <c r="O148" s="78"/>
      <c r="P148" s="78"/>
      <c r="Q148" s="78"/>
      <c r="R148" s="78"/>
    </row>
    <row r="149" spans="1:18" x14ac:dyDescent="0.25">
      <c r="A149" s="72"/>
      <c r="B149" s="77"/>
      <c r="C149" s="77"/>
      <c r="D149" s="77"/>
      <c r="E149" s="77"/>
      <c r="F149" s="77"/>
      <c r="G149" s="77"/>
      <c r="H149" s="77"/>
      <c r="I149" s="77"/>
      <c r="J149" s="77"/>
      <c r="K149" s="77"/>
      <c r="L149" s="77"/>
      <c r="M149" s="77"/>
      <c r="N149" s="77"/>
      <c r="O149" s="77"/>
      <c r="P149" s="77"/>
      <c r="Q149" s="77"/>
      <c r="R149" s="77"/>
    </row>
    <row r="150" spans="1:18" ht="16.5" thickBot="1" x14ac:dyDescent="0.3">
      <c r="A150" s="72"/>
      <c r="B150" s="54" t="s">
        <v>285</v>
      </c>
      <c r="C150" s="14"/>
      <c r="D150" s="65"/>
      <c r="E150" s="65"/>
      <c r="F150" s="14"/>
    </row>
    <row r="151" spans="1:18" ht="15.75" x14ac:dyDescent="0.25">
      <c r="A151" s="72"/>
      <c r="B151" s="55">
        <v>2015</v>
      </c>
      <c r="C151" s="14"/>
      <c r="D151" s="10" t="s">
        <v>202</v>
      </c>
      <c r="E151" s="26" t="s">
        <v>303</v>
      </c>
      <c r="F151" s="14"/>
    </row>
    <row r="152" spans="1:18" ht="15.75" x14ac:dyDescent="0.25">
      <c r="A152" s="72"/>
      <c r="B152" s="57">
        <v>2016</v>
      </c>
      <c r="C152" s="14"/>
      <c r="D152" s="33" t="s">
        <v>304</v>
      </c>
      <c r="E152" s="33"/>
      <c r="F152" s="14"/>
    </row>
    <row r="153" spans="1:18" ht="15.75" x14ac:dyDescent="0.25">
      <c r="A153" s="72"/>
      <c r="B153" s="57">
        <v>2017</v>
      </c>
      <c r="C153" s="14"/>
      <c r="D153" s="33" t="s">
        <v>305</v>
      </c>
      <c r="E153" s="33"/>
      <c r="F153" s="14"/>
    </row>
    <row r="154" spans="1:18" ht="15.75" x14ac:dyDescent="0.25">
      <c r="A154" s="72"/>
      <c r="B154" s="57">
        <v>2018</v>
      </c>
      <c r="C154" s="14"/>
      <c r="D154" s="33" t="s">
        <v>306</v>
      </c>
      <c r="E154" s="33"/>
      <c r="F154" s="14"/>
    </row>
    <row r="155" spans="1:18" ht="15.75" x14ac:dyDescent="0.25">
      <c r="A155" s="72"/>
      <c r="B155" s="57">
        <v>2019</v>
      </c>
      <c r="C155" s="14"/>
      <c r="D155" s="33" t="s">
        <v>307</v>
      </c>
      <c r="E155" s="33"/>
      <c r="F155" s="14"/>
    </row>
    <row r="156" spans="1:18" ht="16.5" thickBot="1" x14ac:dyDescent="0.3">
      <c r="A156" s="72"/>
      <c r="B156" s="57" t="s">
        <v>308</v>
      </c>
      <c r="C156" s="14"/>
      <c r="D156" s="43"/>
      <c r="E156" s="42" t="s">
        <v>309</v>
      </c>
      <c r="F156" s="43"/>
    </row>
    <row r="157" spans="1:18" ht="16.5" thickBot="1" x14ac:dyDescent="0.3">
      <c r="A157" s="72"/>
      <c r="B157" s="57" t="s">
        <v>124</v>
      </c>
      <c r="C157" s="14"/>
      <c r="D157" s="29" t="s">
        <v>202</v>
      </c>
      <c r="E157" s="30" t="s">
        <v>310</v>
      </c>
      <c r="F157" s="64"/>
    </row>
    <row r="158" spans="1:18" ht="15.75" thickTop="1" x14ac:dyDescent="0.25">
      <c r="A158" s="72"/>
      <c r="B158" s="89"/>
      <c r="C158" s="89"/>
      <c r="D158" s="89"/>
      <c r="E158" s="89"/>
      <c r="F158" s="89"/>
      <c r="G158" s="89"/>
      <c r="H158" s="89"/>
      <c r="I158" s="89"/>
      <c r="J158" s="89"/>
      <c r="K158" s="89"/>
      <c r="L158" s="89"/>
      <c r="M158" s="89"/>
      <c r="N158" s="89"/>
      <c r="O158" s="89"/>
      <c r="P158" s="89"/>
      <c r="Q158" s="89"/>
      <c r="R158" s="89"/>
    </row>
    <row r="159" spans="1:18" x14ac:dyDescent="0.25">
      <c r="A159" s="72"/>
      <c r="B159" s="91"/>
      <c r="C159" s="91"/>
      <c r="D159" s="91"/>
      <c r="E159" s="91"/>
      <c r="F159" s="91"/>
      <c r="G159" s="91"/>
      <c r="H159" s="91"/>
      <c r="I159" s="91"/>
      <c r="J159" s="91"/>
      <c r="K159" s="91"/>
      <c r="L159" s="91"/>
      <c r="M159" s="91"/>
      <c r="N159" s="91"/>
      <c r="O159" s="91"/>
      <c r="P159" s="91"/>
      <c r="Q159" s="91"/>
      <c r="R159" s="91"/>
    </row>
    <row r="160" spans="1:18" x14ac:dyDescent="0.25">
      <c r="A160" s="72" t="s">
        <v>311</v>
      </c>
      <c r="B160" s="89"/>
      <c r="C160" s="89"/>
      <c r="D160" s="89"/>
      <c r="E160" s="89"/>
      <c r="F160" s="89"/>
      <c r="G160" s="89"/>
      <c r="H160" s="89"/>
      <c r="I160" s="89"/>
      <c r="J160" s="89"/>
      <c r="K160" s="89"/>
      <c r="L160" s="89"/>
      <c r="M160" s="89"/>
      <c r="N160" s="89"/>
      <c r="O160" s="89"/>
      <c r="P160" s="89"/>
      <c r="Q160" s="89"/>
      <c r="R160" s="89"/>
    </row>
    <row r="161" spans="1:18" x14ac:dyDescent="0.25">
      <c r="A161" s="72"/>
      <c r="B161" s="79" t="s">
        <v>311</v>
      </c>
      <c r="C161" s="79"/>
      <c r="D161" s="79"/>
      <c r="E161" s="79"/>
      <c r="F161" s="79"/>
      <c r="G161" s="79"/>
      <c r="H161" s="79"/>
      <c r="I161" s="79"/>
      <c r="J161" s="79"/>
      <c r="K161" s="79"/>
      <c r="L161" s="79"/>
      <c r="M161" s="79"/>
      <c r="N161" s="79"/>
      <c r="O161" s="79"/>
      <c r="P161" s="79"/>
      <c r="Q161" s="79"/>
      <c r="R161" s="79"/>
    </row>
    <row r="162" spans="1:18" x14ac:dyDescent="0.25">
      <c r="A162" s="72"/>
      <c r="B162" s="80"/>
      <c r="C162" s="80"/>
      <c r="D162" s="80"/>
      <c r="E162" s="80"/>
      <c r="F162" s="80"/>
      <c r="G162" s="80"/>
      <c r="H162" s="80"/>
      <c r="I162" s="80"/>
      <c r="J162" s="80"/>
      <c r="K162" s="80"/>
      <c r="L162" s="80"/>
      <c r="M162" s="80"/>
      <c r="N162" s="80"/>
      <c r="O162" s="80"/>
      <c r="P162" s="80"/>
      <c r="Q162" s="80"/>
      <c r="R162" s="80"/>
    </row>
    <row r="163" spans="1:18" ht="38.25" customHeight="1" x14ac:dyDescent="0.25">
      <c r="A163" s="72"/>
      <c r="B163" s="78" t="s">
        <v>312</v>
      </c>
      <c r="C163" s="78"/>
      <c r="D163" s="78"/>
      <c r="E163" s="78"/>
      <c r="F163" s="78"/>
      <c r="G163" s="78"/>
      <c r="H163" s="78"/>
      <c r="I163" s="78"/>
      <c r="J163" s="78"/>
      <c r="K163" s="78"/>
      <c r="L163" s="78"/>
      <c r="M163" s="78"/>
      <c r="N163" s="78"/>
      <c r="O163" s="78"/>
      <c r="P163" s="78"/>
      <c r="Q163" s="78"/>
      <c r="R163" s="78"/>
    </row>
    <row r="164" spans="1:18" x14ac:dyDescent="0.25">
      <c r="A164" s="72"/>
      <c r="B164" s="77"/>
      <c r="C164" s="77"/>
      <c r="D164" s="77"/>
      <c r="E164" s="77"/>
      <c r="F164" s="77"/>
      <c r="G164" s="77"/>
      <c r="H164" s="77"/>
      <c r="I164" s="77"/>
      <c r="J164" s="77"/>
      <c r="K164" s="77"/>
      <c r="L164" s="77"/>
      <c r="M164" s="77"/>
      <c r="N164" s="77"/>
      <c r="O164" s="77"/>
      <c r="P164" s="77"/>
      <c r="Q164" s="77"/>
      <c r="R164" s="77"/>
    </row>
    <row r="165" spans="1:18" x14ac:dyDescent="0.25">
      <c r="A165" s="72"/>
      <c r="B165" s="78" t="s">
        <v>313</v>
      </c>
      <c r="C165" s="78"/>
      <c r="D165" s="78"/>
      <c r="E165" s="78"/>
      <c r="F165" s="78"/>
      <c r="G165" s="78"/>
      <c r="H165" s="78"/>
      <c r="I165" s="78"/>
      <c r="J165" s="78"/>
      <c r="K165" s="78"/>
      <c r="L165" s="78"/>
      <c r="M165" s="78"/>
      <c r="N165" s="78"/>
      <c r="O165" s="78"/>
      <c r="P165" s="78"/>
      <c r="Q165" s="78"/>
      <c r="R165" s="78"/>
    </row>
    <row r="166" spans="1:18" x14ac:dyDescent="0.25">
      <c r="A166" s="72"/>
      <c r="B166" s="86"/>
      <c r="C166" s="86"/>
      <c r="D166" s="86"/>
      <c r="E166" s="86"/>
      <c r="F166" s="86"/>
      <c r="G166" s="86"/>
      <c r="H166" s="86"/>
      <c r="I166" s="86"/>
      <c r="J166" s="86"/>
      <c r="K166" s="86"/>
      <c r="L166" s="86"/>
      <c r="M166" s="86"/>
      <c r="N166" s="86"/>
      <c r="O166" s="86"/>
      <c r="P166" s="86"/>
      <c r="Q166" s="86"/>
      <c r="R166" s="86"/>
    </row>
    <row r="167" spans="1:18" ht="38.25" customHeight="1" x14ac:dyDescent="0.25">
      <c r="A167" s="72"/>
      <c r="B167" s="78" t="s">
        <v>314</v>
      </c>
      <c r="C167" s="78"/>
      <c r="D167" s="78"/>
      <c r="E167" s="78"/>
      <c r="F167" s="78"/>
      <c r="G167" s="78"/>
      <c r="H167" s="78"/>
      <c r="I167" s="78"/>
      <c r="J167" s="78"/>
      <c r="K167" s="78"/>
      <c r="L167" s="78"/>
      <c r="M167" s="78"/>
      <c r="N167" s="78"/>
      <c r="O167" s="78"/>
      <c r="P167" s="78"/>
      <c r="Q167" s="78"/>
      <c r="R167" s="78"/>
    </row>
    <row r="168" spans="1:18" x14ac:dyDescent="0.25">
      <c r="A168" s="72"/>
      <c r="B168" s="77"/>
      <c r="C168" s="77"/>
      <c r="D168" s="77"/>
      <c r="E168" s="77"/>
      <c r="F168" s="77"/>
      <c r="G168" s="77"/>
      <c r="H168" s="77"/>
      <c r="I168" s="77"/>
      <c r="J168" s="77"/>
      <c r="K168" s="77"/>
      <c r="L168" s="77"/>
      <c r="M168" s="77"/>
      <c r="N168" s="77"/>
      <c r="O168" s="77"/>
      <c r="P168" s="77"/>
      <c r="Q168" s="77"/>
      <c r="R168" s="77"/>
    </row>
    <row r="169" spans="1:18" x14ac:dyDescent="0.25">
      <c r="A169" s="72"/>
      <c r="B169" s="91"/>
      <c r="C169" s="91"/>
      <c r="D169" s="91"/>
      <c r="E169" s="91"/>
      <c r="F169" s="91"/>
      <c r="G169" s="91"/>
      <c r="H169" s="91"/>
      <c r="I169" s="91"/>
      <c r="J169" s="91"/>
      <c r="K169" s="91"/>
      <c r="L169" s="91"/>
      <c r="M169" s="91"/>
      <c r="N169" s="91"/>
      <c r="O169" s="91"/>
      <c r="P169" s="91"/>
      <c r="Q169" s="91"/>
      <c r="R169" s="91"/>
    </row>
    <row r="170" spans="1:18" x14ac:dyDescent="0.25">
      <c r="A170" s="72" t="s">
        <v>315</v>
      </c>
      <c r="B170" s="77"/>
      <c r="C170" s="77"/>
      <c r="D170" s="77"/>
      <c r="E170" s="77"/>
      <c r="F170" s="77"/>
      <c r="G170" s="77"/>
      <c r="H170" s="77"/>
      <c r="I170" s="77"/>
      <c r="J170" s="77"/>
      <c r="K170" s="77"/>
      <c r="L170" s="77"/>
      <c r="M170" s="77"/>
      <c r="N170" s="77"/>
      <c r="O170" s="77"/>
      <c r="P170" s="77"/>
      <c r="Q170" s="77"/>
      <c r="R170" s="77"/>
    </row>
    <row r="171" spans="1:18" x14ac:dyDescent="0.25">
      <c r="A171" s="72"/>
      <c r="B171" s="79" t="s">
        <v>315</v>
      </c>
      <c r="C171" s="79"/>
      <c r="D171" s="79"/>
      <c r="E171" s="79"/>
      <c r="F171" s="79"/>
      <c r="G171" s="79"/>
      <c r="H171" s="79"/>
      <c r="I171" s="79"/>
      <c r="J171" s="79"/>
      <c r="K171" s="79"/>
      <c r="L171" s="79"/>
      <c r="M171" s="79"/>
      <c r="N171" s="79"/>
      <c r="O171" s="79"/>
      <c r="P171" s="79"/>
      <c r="Q171" s="79"/>
      <c r="R171" s="79"/>
    </row>
    <row r="172" spans="1:18" x14ac:dyDescent="0.25">
      <c r="A172" s="72"/>
      <c r="B172" s="80"/>
      <c r="C172" s="80"/>
      <c r="D172" s="80"/>
      <c r="E172" s="80"/>
      <c r="F172" s="80"/>
      <c r="G172" s="80"/>
      <c r="H172" s="80"/>
      <c r="I172" s="80"/>
      <c r="J172" s="80"/>
      <c r="K172" s="80"/>
      <c r="L172" s="80"/>
      <c r="M172" s="80"/>
      <c r="N172" s="80"/>
      <c r="O172" s="80"/>
      <c r="P172" s="80"/>
      <c r="Q172" s="80"/>
      <c r="R172" s="80"/>
    </row>
    <row r="173" spans="1:18" ht="25.5" customHeight="1" x14ac:dyDescent="0.25">
      <c r="A173" s="72"/>
      <c r="B173" s="78" t="s">
        <v>316</v>
      </c>
      <c r="C173" s="78"/>
      <c r="D173" s="78"/>
      <c r="E173" s="78"/>
      <c r="F173" s="78"/>
      <c r="G173" s="78"/>
      <c r="H173" s="78"/>
      <c r="I173" s="78"/>
      <c r="J173" s="78"/>
      <c r="K173" s="78"/>
      <c r="L173" s="78"/>
      <c r="M173" s="78"/>
      <c r="N173" s="78"/>
      <c r="O173" s="78"/>
      <c r="P173" s="78"/>
      <c r="Q173" s="78"/>
      <c r="R173" s="78"/>
    </row>
    <row r="174" spans="1:18" x14ac:dyDescent="0.25">
      <c r="A174" s="72"/>
      <c r="B174" s="77"/>
      <c r="C174" s="77"/>
      <c r="D174" s="77"/>
      <c r="E174" s="77"/>
      <c r="F174" s="77"/>
      <c r="G174" s="77"/>
      <c r="H174" s="77"/>
      <c r="I174" s="77"/>
      <c r="J174" s="77"/>
      <c r="K174" s="77"/>
      <c r="L174" s="77"/>
      <c r="M174" s="77"/>
      <c r="N174" s="77"/>
      <c r="O174" s="77"/>
      <c r="P174" s="77"/>
      <c r="Q174" s="77"/>
      <c r="R174" s="77"/>
    </row>
    <row r="175" spans="1:18" x14ac:dyDescent="0.25">
      <c r="A175" s="72"/>
      <c r="B175" s="91"/>
      <c r="C175" s="91"/>
      <c r="D175" s="91"/>
      <c r="E175" s="91"/>
      <c r="F175" s="91"/>
      <c r="G175" s="91"/>
      <c r="H175" s="91"/>
      <c r="I175" s="91"/>
      <c r="J175" s="91"/>
      <c r="K175" s="91"/>
      <c r="L175" s="91"/>
      <c r="M175" s="91"/>
      <c r="N175" s="91"/>
      <c r="O175" s="91"/>
      <c r="P175" s="91"/>
      <c r="Q175" s="91"/>
      <c r="R175" s="91"/>
    </row>
    <row r="176" spans="1:18" x14ac:dyDescent="0.25">
      <c r="A176" s="72" t="s">
        <v>317</v>
      </c>
      <c r="B176" s="77"/>
      <c r="C176" s="77"/>
      <c r="D176" s="77"/>
      <c r="E176" s="77"/>
      <c r="F176" s="77"/>
      <c r="G176" s="77"/>
      <c r="H176" s="77"/>
      <c r="I176" s="77"/>
      <c r="J176" s="77"/>
      <c r="K176" s="77"/>
      <c r="L176" s="77"/>
      <c r="M176" s="77"/>
      <c r="N176" s="77"/>
      <c r="O176" s="77"/>
      <c r="P176" s="77"/>
      <c r="Q176" s="77"/>
      <c r="R176" s="77"/>
    </row>
    <row r="177" spans="1:18" x14ac:dyDescent="0.25">
      <c r="A177" s="72"/>
      <c r="B177" s="79" t="s">
        <v>317</v>
      </c>
      <c r="C177" s="79"/>
      <c r="D177" s="79"/>
      <c r="E177" s="79"/>
      <c r="F177" s="79"/>
      <c r="G177" s="79"/>
      <c r="H177" s="79"/>
      <c r="I177" s="79"/>
      <c r="J177" s="79"/>
      <c r="K177" s="79"/>
      <c r="L177" s="79"/>
      <c r="M177" s="79"/>
      <c r="N177" s="79"/>
      <c r="O177" s="79"/>
      <c r="P177" s="79"/>
      <c r="Q177" s="79"/>
      <c r="R177" s="79"/>
    </row>
    <row r="178" spans="1:18" x14ac:dyDescent="0.25">
      <c r="A178" s="72"/>
      <c r="B178" s="80"/>
      <c r="C178" s="80"/>
      <c r="D178" s="80"/>
      <c r="E178" s="80"/>
      <c r="F178" s="80"/>
      <c r="G178" s="80"/>
      <c r="H178" s="80"/>
      <c r="I178" s="80"/>
      <c r="J178" s="80"/>
      <c r="K178" s="80"/>
      <c r="L178" s="80"/>
      <c r="M178" s="80"/>
      <c r="N178" s="80"/>
      <c r="O178" s="80"/>
      <c r="P178" s="80"/>
      <c r="Q178" s="80"/>
      <c r="R178" s="80"/>
    </row>
    <row r="179" spans="1:18" x14ac:dyDescent="0.25">
      <c r="A179" s="72"/>
      <c r="B179" s="78" t="s">
        <v>318</v>
      </c>
      <c r="C179" s="78"/>
      <c r="D179" s="78"/>
      <c r="E179" s="78"/>
      <c r="F179" s="78"/>
      <c r="G179" s="78"/>
      <c r="H179" s="78"/>
      <c r="I179" s="78"/>
      <c r="J179" s="78"/>
      <c r="K179" s="78"/>
      <c r="L179" s="78"/>
      <c r="M179" s="78"/>
      <c r="N179" s="78"/>
      <c r="O179" s="78"/>
      <c r="P179" s="78"/>
      <c r="Q179" s="78"/>
      <c r="R179" s="78"/>
    </row>
    <row r="180" spans="1:18" x14ac:dyDescent="0.25">
      <c r="A180" s="72"/>
      <c r="B180" s="77"/>
      <c r="C180" s="77"/>
      <c r="D180" s="77"/>
      <c r="E180" s="77"/>
      <c r="F180" s="77"/>
      <c r="G180" s="77"/>
      <c r="H180" s="77"/>
      <c r="I180" s="77"/>
      <c r="J180" s="77"/>
      <c r="K180" s="77"/>
      <c r="L180" s="77"/>
      <c r="M180" s="77"/>
      <c r="N180" s="77"/>
      <c r="O180" s="77"/>
      <c r="P180" s="77"/>
      <c r="Q180" s="77"/>
      <c r="R180" s="77"/>
    </row>
    <row r="181" spans="1:18" ht="25.5" customHeight="1" x14ac:dyDescent="0.25">
      <c r="A181" s="72"/>
      <c r="B181" s="78" t="s">
        <v>319</v>
      </c>
      <c r="C181" s="78"/>
      <c r="D181" s="78"/>
      <c r="E181" s="78"/>
      <c r="F181" s="78"/>
      <c r="G181" s="78"/>
      <c r="H181" s="78"/>
      <c r="I181" s="78"/>
      <c r="J181" s="78"/>
      <c r="K181" s="78"/>
      <c r="L181" s="78"/>
      <c r="M181" s="78"/>
      <c r="N181" s="78"/>
      <c r="O181" s="78"/>
      <c r="P181" s="78"/>
      <c r="Q181" s="78"/>
      <c r="R181" s="78"/>
    </row>
    <row r="182" spans="1:18" x14ac:dyDescent="0.25">
      <c r="A182" s="72"/>
      <c r="B182" s="77"/>
      <c r="C182" s="77"/>
      <c r="D182" s="77"/>
      <c r="E182" s="77"/>
      <c r="F182" s="77"/>
      <c r="G182" s="77"/>
      <c r="H182" s="77"/>
      <c r="I182" s="77"/>
      <c r="J182" s="77"/>
      <c r="K182" s="77"/>
      <c r="L182" s="77"/>
      <c r="M182" s="77"/>
      <c r="N182" s="77"/>
      <c r="O182" s="77"/>
      <c r="P182" s="77"/>
      <c r="Q182" s="77"/>
      <c r="R182" s="77"/>
    </row>
    <row r="183" spans="1:18" x14ac:dyDescent="0.25">
      <c r="A183" s="72"/>
      <c r="B183" s="78" t="s">
        <v>320</v>
      </c>
      <c r="C183" s="78"/>
      <c r="D183" s="78"/>
      <c r="E183" s="78"/>
      <c r="F183" s="78"/>
      <c r="G183" s="78"/>
      <c r="H183" s="78"/>
      <c r="I183" s="78"/>
      <c r="J183" s="78"/>
      <c r="K183" s="78"/>
      <c r="L183" s="78"/>
      <c r="M183" s="78"/>
      <c r="N183" s="78"/>
      <c r="O183" s="78"/>
      <c r="P183" s="78"/>
      <c r="Q183" s="78"/>
      <c r="R183" s="78"/>
    </row>
    <row r="184" spans="1:18" x14ac:dyDescent="0.25">
      <c r="A184" s="72"/>
      <c r="B184" s="77"/>
      <c r="C184" s="77"/>
      <c r="D184" s="77"/>
      <c r="E184" s="77"/>
      <c r="F184" s="77"/>
      <c r="G184" s="77"/>
      <c r="H184" s="77"/>
      <c r="I184" s="77"/>
      <c r="J184" s="77"/>
      <c r="K184" s="77"/>
      <c r="L184" s="77"/>
      <c r="M184" s="77"/>
      <c r="N184" s="77"/>
      <c r="O184" s="77"/>
      <c r="P184" s="77"/>
      <c r="Q184" s="77"/>
      <c r="R184" s="77"/>
    </row>
    <row r="185" spans="1:18" x14ac:dyDescent="0.25">
      <c r="A185" s="72"/>
      <c r="B185" s="91"/>
      <c r="C185" s="91"/>
      <c r="D185" s="91"/>
      <c r="E185" s="91"/>
      <c r="F185" s="91"/>
      <c r="G185" s="91"/>
      <c r="H185" s="91"/>
      <c r="I185" s="91"/>
      <c r="J185" s="91"/>
      <c r="K185" s="91"/>
      <c r="L185" s="91"/>
      <c r="M185" s="91"/>
      <c r="N185" s="91"/>
      <c r="O185" s="91"/>
      <c r="P185" s="91"/>
      <c r="Q185" s="91"/>
      <c r="R185" s="91"/>
    </row>
    <row r="186" spans="1:18" x14ac:dyDescent="0.25">
      <c r="A186" s="72" t="s">
        <v>321</v>
      </c>
      <c r="B186" s="77"/>
      <c r="C186" s="77"/>
      <c r="D186" s="77"/>
      <c r="E186" s="77"/>
      <c r="F186" s="77"/>
      <c r="G186" s="77"/>
      <c r="H186" s="77"/>
      <c r="I186" s="77"/>
      <c r="J186" s="77"/>
      <c r="K186" s="77"/>
      <c r="L186" s="77"/>
      <c r="M186" s="77"/>
      <c r="N186" s="77"/>
      <c r="O186" s="77"/>
      <c r="P186" s="77"/>
      <c r="Q186" s="77"/>
      <c r="R186" s="77"/>
    </row>
    <row r="187" spans="1:18" x14ac:dyDescent="0.25">
      <c r="A187" s="72"/>
      <c r="B187" s="79" t="s">
        <v>321</v>
      </c>
      <c r="C187" s="79"/>
      <c r="D187" s="79"/>
      <c r="E187" s="79"/>
      <c r="F187" s="79"/>
      <c r="G187" s="79"/>
      <c r="H187" s="79"/>
      <c r="I187" s="79"/>
      <c r="J187" s="79"/>
      <c r="K187" s="79"/>
      <c r="L187" s="79"/>
      <c r="M187" s="79"/>
      <c r="N187" s="79"/>
      <c r="O187" s="79"/>
      <c r="P187" s="79"/>
      <c r="Q187" s="79"/>
      <c r="R187" s="79"/>
    </row>
    <row r="188" spans="1:18" x14ac:dyDescent="0.25">
      <c r="A188" s="72"/>
      <c r="B188" s="80"/>
      <c r="C188" s="80"/>
      <c r="D188" s="80"/>
      <c r="E188" s="80"/>
      <c r="F188" s="80"/>
      <c r="G188" s="80"/>
      <c r="H188" s="80"/>
      <c r="I188" s="80"/>
      <c r="J188" s="80"/>
      <c r="K188" s="80"/>
      <c r="L188" s="80"/>
      <c r="M188" s="80"/>
      <c r="N188" s="80"/>
      <c r="O188" s="80"/>
      <c r="P188" s="80"/>
      <c r="Q188" s="80"/>
      <c r="R188" s="80"/>
    </row>
    <row r="189" spans="1:18" ht="51" customHeight="1" x14ac:dyDescent="0.25">
      <c r="A189" s="72"/>
      <c r="B189" s="78" t="s">
        <v>322</v>
      </c>
      <c r="C189" s="78"/>
      <c r="D189" s="78"/>
      <c r="E189" s="78"/>
      <c r="F189" s="78"/>
      <c r="G189" s="78"/>
      <c r="H189" s="78"/>
      <c r="I189" s="78"/>
      <c r="J189" s="78"/>
      <c r="K189" s="78"/>
      <c r="L189" s="78"/>
      <c r="M189" s="78"/>
      <c r="N189" s="78"/>
      <c r="O189" s="78"/>
      <c r="P189" s="78"/>
      <c r="Q189" s="78"/>
      <c r="R189" s="78"/>
    </row>
    <row r="190" spans="1:18" x14ac:dyDescent="0.25">
      <c r="A190" s="72"/>
      <c r="B190" s="84"/>
      <c r="C190" s="84"/>
      <c r="D190" s="84"/>
      <c r="E190" s="84"/>
      <c r="F190" s="84"/>
      <c r="G190" s="84"/>
      <c r="H190" s="84"/>
      <c r="I190" s="84"/>
      <c r="J190" s="84"/>
      <c r="K190" s="84"/>
      <c r="L190" s="84"/>
      <c r="M190" s="84"/>
      <c r="N190" s="84"/>
      <c r="O190" s="84"/>
      <c r="P190" s="84"/>
      <c r="Q190" s="84"/>
      <c r="R190" s="84"/>
    </row>
    <row r="191" spans="1:18" ht="25.5" customHeight="1" x14ac:dyDescent="0.25">
      <c r="A191" s="72"/>
      <c r="B191" s="78" t="s">
        <v>323</v>
      </c>
      <c r="C191" s="78"/>
      <c r="D191" s="78"/>
      <c r="E191" s="78"/>
      <c r="F191" s="78"/>
      <c r="G191" s="78"/>
      <c r="H191" s="78"/>
      <c r="I191" s="78"/>
      <c r="J191" s="78"/>
      <c r="K191" s="78"/>
      <c r="L191" s="78"/>
      <c r="M191" s="78"/>
      <c r="N191" s="78"/>
      <c r="O191" s="78"/>
      <c r="P191" s="78"/>
      <c r="Q191" s="78"/>
      <c r="R191" s="78"/>
    </row>
    <row r="192" spans="1:18" x14ac:dyDescent="0.25">
      <c r="A192" s="72"/>
      <c r="B192" s="86"/>
      <c r="C192" s="86"/>
      <c r="D192" s="86"/>
      <c r="E192" s="86"/>
      <c r="F192" s="86"/>
      <c r="G192" s="86"/>
      <c r="H192" s="86"/>
      <c r="I192" s="86"/>
      <c r="J192" s="86"/>
      <c r="K192" s="86"/>
      <c r="L192" s="86"/>
      <c r="M192" s="86"/>
      <c r="N192" s="86"/>
      <c r="O192" s="86"/>
      <c r="P192" s="86"/>
      <c r="Q192" s="86"/>
      <c r="R192" s="86"/>
    </row>
    <row r="193" spans="1:18" ht="25.5" customHeight="1" x14ac:dyDescent="0.25">
      <c r="A193" s="72"/>
      <c r="B193" s="78" t="s">
        <v>324</v>
      </c>
      <c r="C193" s="78"/>
      <c r="D193" s="78"/>
      <c r="E193" s="78"/>
      <c r="F193" s="78"/>
      <c r="G193" s="78"/>
      <c r="H193" s="78"/>
      <c r="I193" s="78"/>
      <c r="J193" s="78"/>
      <c r="K193" s="78"/>
      <c r="L193" s="78"/>
      <c r="M193" s="78"/>
      <c r="N193" s="78"/>
      <c r="O193" s="78"/>
      <c r="P193" s="78"/>
      <c r="Q193" s="78"/>
      <c r="R193" s="78"/>
    </row>
    <row r="194" spans="1:18" x14ac:dyDescent="0.25">
      <c r="A194" s="72"/>
      <c r="B194" s="77"/>
      <c r="C194" s="77"/>
      <c r="D194" s="77"/>
      <c r="E194" s="77"/>
      <c r="F194" s="77"/>
      <c r="G194" s="77"/>
      <c r="H194" s="77"/>
      <c r="I194" s="77"/>
      <c r="J194" s="77"/>
      <c r="K194" s="77"/>
      <c r="L194" s="77"/>
      <c r="M194" s="77"/>
      <c r="N194" s="77"/>
      <c r="O194" s="77"/>
      <c r="P194" s="77"/>
      <c r="Q194" s="77"/>
      <c r="R194" s="77"/>
    </row>
    <row r="195" spans="1:18" x14ac:dyDescent="0.25">
      <c r="A195" s="72"/>
      <c r="B195" s="91"/>
      <c r="C195" s="91"/>
      <c r="D195" s="91"/>
      <c r="E195" s="91"/>
      <c r="F195" s="91"/>
      <c r="G195" s="91"/>
      <c r="H195" s="91"/>
      <c r="I195" s="91"/>
      <c r="J195" s="91"/>
      <c r="K195" s="91"/>
      <c r="L195" s="91"/>
      <c r="M195" s="91"/>
      <c r="N195" s="91"/>
      <c r="O195" s="91"/>
      <c r="P195" s="91"/>
      <c r="Q195" s="91"/>
      <c r="R195" s="91"/>
    </row>
    <row r="196" spans="1:18" x14ac:dyDescent="0.25">
      <c r="A196" s="72" t="s">
        <v>325</v>
      </c>
      <c r="B196" s="77"/>
      <c r="C196" s="77"/>
      <c r="D196" s="77"/>
      <c r="E196" s="77"/>
      <c r="F196" s="77"/>
      <c r="G196" s="77"/>
      <c r="H196" s="77"/>
      <c r="I196" s="77"/>
      <c r="J196" s="77"/>
      <c r="K196" s="77"/>
      <c r="L196" s="77"/>
      <c r="M196" s="77"/>
      <c r="N196" s="77"/>
      <c r="O196" s="77"/>
      <c r="P196" s="77"/>
      <c r="Q196" s="77"/>
      <c r="R196" s="77"/>
    </row>
    <row r="197" spans="1:18" x14ac:dyDescent="0.25">
      <c r="A197" s="72"/>
      <c r="B197" s="76" t="s">
        <v>325</v>
      </c>
      <c r="C197" s="76"/>
      <c r="D197" s="76"/>
      <c r="E197" s="76"/>
      <c r="F197" s="76"/>
      <c r="G197" s="76"/>
      <c r="H197" s="76"/>
      <c r="I197" s="76"/>
      <c r="J197" s="76"/>
      <c r="K197" s="76"/>
      <c r="L197" s="76"/>
      <c r="M197" s="76"/>
      <c r="N197" s="76"/>
      <c r="O197" s="76"/>
      <c r="P197" s="76"/>
      <c r="Q197" s="76"/>
      <c r="R197" s="76"/>
    </row>
    <row r="198" spans="1:18" x14ac:dyDescent="0.25">
      <c r="A198" s="72"/>
      <c r="B198" s="77"/>
      <c r="C198" s="77"/>
      <c r="D198" s="77"/>
      <c r="E198" s="77"/>
      <c r="F198" s="77"/>
      <c r="G198" s="77"/>
      <c r="H198" s="77"/>
      <c r="I198" s="77"/>
      <c r="J198" s="77"/>
      <c r="K198" s="77"/>
      <c r="L198" s="77"/>
      <c r="M198" s="77"/>
      <c r="N198" s="77"/>
      <c r="O198" s="77"/>
      <c r="P198" s="77"/>
      <c r="Q198" s="77"/>
      <c r="R198" s="77"/>
    </row>
    <row r="199" spans="1:18" x14ac:dyDescent="0.25">
      <c r="A199" s="72"/>
      <c r="B199" s="78" t="s">
        <v>326</v>
      </c>
      <c r="C199" s="78"/>
      <c r="D199" s="78"/>
      <c r="E199" s="78"/>
      <c r="F199" s="78"/>
      <c r="G199" s="78"/>
      <c r="H199" s="78"/>
      <c r="I199" s="78"/>
      <c r="J199" s="78"/>
      <c r="K199" s="78"/>
      <c r="L199" s="78"/>
      <c r="M199" s="78"/>
      <c r="N199" s="78"/>
      <c r="O199" s="78"/>
      <c r="P199" s="78"/>
      <c r="Q199" s="78"/>
      <c r="R199" s="78"/>
    </row>
    <row r="200" spans="1:18" x14ac:dyDescent="0.25">
      <c r="A200" s="72"/>
      <c r="B200" s="77"/>
      <c r="C200" s="77"/>
      <c r="D200" s="77"/>
      <c r="E200" s="77"/>
      <c r="F200" s="77"/>
      <c r="G200" s="77"/>
      <c r="H200" s="77"/>
      <c r="I200" s="77"/>
      <c r="J200" s="77"/>
      <c r="K200" s="77"/>
      <c r="L200" s="77"/>
      <c r="M200" s="77"/>
      <c r="N200" s="77"/>
      <c r="O200" s="77"/>
      <c r="P200" s="77"/>
      <c r="Q200" s="77"/>
      <c r="R200" s="77"/>
    </row>
    <row r="201" spans="1:18" x14ac:dyDescent="0.25">
      <c r="A201" s="72"/>
      <c r="B201" s="90" t="s">
        <v>327</v>
      </c>
      <c r="C201" s="90"/>
      <c r="D201" s="90"/>
      <c r="E201" s="90"/>
      <c r="F201" s="90"/>
      <c r="G201" s="90"/>
      <c r="H201" s="90"/>
      <c r="I201" s="90"/>
      <c r="J201" s="90"/>
      <c r="K201" s="90"/>
      <c r="L201" s="90"/>
      <c r="M201" s="90"/>
      <c r="N201" s="90"/>
      <c r="O201" s="90"/>
      <c r="P201" s="90"/>
      <c r="Q201" s="90"/>
      <c r="R201" s="90"/>
    </row>
    <row r="202" spans="1:18" x14ac:dyDescent="0.25">
      <c r="A202" s="72"/>
      <c r="B202" s="77"/>
      <c r="C202" s="77"/>
      <c r="D202" s="77"/>
      <c r="E202" s="77"/>
      <c r="F202" s="77"/>
      <c r="G202" s="77"/>
      <c r="H202" s="77"/>
      <c r="I202" s="77"/>
      <c r="J202" s="77"/>
      <c r="K202" s="77"/>
      <c r="L202" s="77"/>
      <c r="M202" s="77"/>
      <c r="N202" s="77"/>
      <c r="O202" s="77"/>
      <c r="P202" s="77"/>
      <c r="Q202" s="77"/>
      <c r="R202" s="77"/>
    </row>
    <row r="203" spans="1:18" x14ac:dyDescent="0.25">
      <c r="A203" s="72"/>
      <c r="B203" s="78" t="s">
        <v>328</v>
      </c>
      <c r="C203" s="78"/>
      <c r="D203" s="78"/>
      <c r="E203" s="78"/>
      <c r="F203" s="78"/>
      <c r="G203" s="78"/>
      <c r="H203" s="78"/>
      <c r="I203" s="78"/>
      <c r="J203" s="78"/>
      <c r="K203" s="78"/>
      <c r="L203" s="78"/>
      <c r="M203" s="78"/>
      <c r="N203" s="78"/>
      <c r="O203" s="78"/>
      <c r="P203" s="78"/>
      <c r="Q203" s="78"/>
      <c r="R203" s="78"/>
    </row>
    <row r="204" spans="1:18" x14ac:dyDescent="0.25">
      <c r="A204" s="72"/>
      <c r="B204" s="77"/>
      <c r="C204" s="77"/>
      <c r="D204" s="77"/>
      <c r="E204" s="77"/>
      <c r="F204" s="77"/>
      <c r="G204" s="77"/>
      <c r="H204" s="77"/>
      <c r="I204" s="77"/>
      <c r="J204" s="77"/>
      <c r="K204" s="77"/>
      <c r="L204" s="77"/>
      <c r="M204" s="77"/>
      <c r="N204" s="77"/>
      <c r="O204" s="77"/>
      <c r="P204" s="77"/>
      <c r="Q204" s="77"/>
      <c r="R204" s="77"/>
    </row>
    <row r="205" spans="1:18" ht="38.25" customHeight="1" x14ac:dyDescent="0.25">
      <c r="A205" s="72"/>
      <c r="B205" s="78" t="s">
        <v>329</v>
      </c>
      <c r="C205" s="78"/>
      <c r="D205" s="78"/>
      <c r="E205" s="78"/>
      <c r="F205" s="78"/>
      <c r="G205" s="78"/>
      <c r="H205" s="78"/>
      <c r="I205" s="78"/>
      <c r="J205" s="78"/>
      <c r="K205" s="78"/>
      <c r="L205" s="78"/>
      <c r="M205" s="78"/>
      <c r="N205" s="78"/>
      <c r="O205" s="78"/>
      <c r="P205" s="78"/>
      <c r="Q205" s="78"/>
      <c r="R205" s="78"/>
    </row>
    <row r="206" spans="1:18" x14ac:dyDescent="0.25">
      <c r="A206" s="72"/>
      <c r="B206" s="77"/>
      <c r="C206" s="77"/>
      <c r="D206" s="77"/>
      <c r="E206" s="77"/>
      <c r="F206" s="77"/>
      <c r="G206" s="77"/>
      <c r="H206" s="77"/>
      <c r="I206" s="77"/>
      <c r="J206" s="77"/>
      <c r="K206" s="77"/>
      <c r="L206" s="77"/>
      <c r="M206" s="77"/>
      <c r="N206" s="77"/>
      <c r="O206" s="77"/>
      <c r="P206" s="77"/>
      <c r="Q206" s="77"/>
      <c r="R206" s="77"/>
    </row>
    <row r="207" spans="1:18" x14ac:dyDescent="0.25">
      <c r="A207" s="72"/>
      <c r="B207" s="78" t="s">
        <v>330</v>
      </c>
      <c r="C207" s="78"/>
      <c r="D207" s="78"/>
      <c r="E207" s="78"/>
      <c r="F207" s="78"/>
      <c r="G207" s="78"/>
      <c r="H207" s="78"/>
      <c r="I207" s="78"/>
      <c r="J207" s="78"/>
      <c r="K207" s="78"/>
      <c r="L207" s="78"/>
      <c r="M207" s="78"/>
      <c r="N207" s="78"/>
      <c r="O207" s="78"/>
      <c r="P207" s="78"/>
      <c r="Q207" s="78"/>
      <c r="R207" s="78"/>
    </row>
    <row r="208" spans="1:18" x14ac:dyDescent="0.25">
      <c r="A208" s="72"/>
      <c r="B208" s="77"/>
      <c r="C208" s="77"/>
      <c r="D208" s="77"/>
      <c r="E208" s="77"/>
      <c r="F208" s="77"/>
      <c r="G208" s="77"/>
      <c r="H208" s="77"/>
      <c r="I208" s="77"/>
      <c r="J208" s="77"/>
      <c r="K208" s="77"/>
      <c r="L208" s="77"/>
      <c r="M208" s="77"/>
      <c r="N208" s="77"/>
      <c r="O208" s="77"/>
      <c r="P208" s="77"/>
      <c r="Q208" s="77"/>
      <c r="R208" s="77"/>
    </row>
    <row r="209" spans="1:18" ht="25.5" customHeight="1" x14ac:dyDescent="0.25">
      <c r="A209" s="72"/>
      <c r="B209" s="78" t="s">
        <v>331</v>
      </c>
      <c r="C209" s="78"/>
      <c r="D209" s="78"/>
      <c r="E209" s="78"/>
      <c r="F209" s="78"/>
      <c r="G209" s="78"/>
      <c r="H209" s="78"/>
      <c r="I209" s="78"/>
      <c r="J209" s="78"/>
      <c r="K209" s="78"/>
      <c r="L209" s="78"/>
      <c r="M209" s="78"/>
      <c r="N209" s="78"/>
      <c r="O209" s="78"/>
      <c r="P209" s="78"/>
      <c r="Q209" s="78"/>
      <c r="R209" s="78"/>
    </row>
    <row r="210" spans="1:18" x14ac:dyDescent="0.25">
      <c r="A210" s="72"/>
      <c r="B210" s="77"/>
      <c r="C210" s="77"/>
      <c r="D210" s="77"/>
      <c r="E210" s="77"/>
      <c r="F210" s="77"/>
      <c r="G210" s="77"/>
      <c r="H210" s="77"/>
      <c r="I210" s="77"/>
      <c r="J210" s="77"/>
      <c r="K210" s="77"/>
      <c r="L210" s="77"/>
      <c r="M210" s="77"/>
      <c r="N210" s="77"/>
      <c r="O210" s="77"/>
      <c r="P210" s="77"/>
      <c r="Q210" s="77"/>
      <c r="R210" s="77"/>
    </row>
    <row r="211" spans="1:18" x14ac:dyDescent="0.25">
      <c r="A211" s="72"/>
      <c r="B211" s="78" t="s">
        <v>332</v>
      </c>
      <c r="C211" s="78"/>
      <c r="D211" s="78"/>
      <c r="E211" s="78"/>
      <c r="F211" s="78"/>
      <c r="G211" s="78"/>
      <c r="H211" s="78"/>
      <c r="I211" s="78"/>
      <c r="J211" s="78"/>
      <c r="K211" s="78"/>
      <c r="L211" s="78"/>
      <c r="M211" s="78"/>
      <c r="N211" s="78"/>
      <c r="O211" s="78"/>
      <c r="P211" s="78"/>
      <c r="Q211" s="78"/>
      <c r="R211" s="78"/>
    </row>
    <row r="212" spans="1:18" x14ac:dyDescent="0.25">
      <c r="A212" s="72"/>
      <c r="B212" s="77"/>
      <c r="C212" s="77"/>
      <c r="D212" s="77"/>
      <c r="E212" s="77"/>
      <c r="F212" s="77"/>
      <c r="G212" s="77"/>
      <c r="H212" s="77"/>
      <c r="I212" s="77"/>
      <c r="J212" s="77"/>
      <c r="K212" s="77"/>
      <c r="L212" s="77"/>
      <c r="M212" s="77"/>
      <c r="N212" s="77"/>
      <c r="O212" s="77"/>
      <c r="P212" s="77"/>
      <c r="Q212" s="77"/>
      <c r="R212" s="77"/>
    </row>
    <row r="213" spans="1:18" x14ac:dyDescent="0.25">
      <c r="A213" s="72"/>
      <c r="B213" s="90" t="s">
        <v>333</v>
      </c>
      <c r="C213" s="90"/>
      <c r="D213" s="90"/>
      <c r="E213" s="90"/>
      <c r="F213" s="90"/>
      <c r="G213" s="90"/>
      <c r="H213" s="90"/>
      <c r="I213" s="90"/>
      <c r="J213" s="90"/>
      <c r="K213" s="90"/>
      <c r="L213" s="90"/>
      <c r="M213" s="90"/>
      <c r="N213" s="90"/>
      <c r="O213" s="90"/>
      <c r="P213" s="90"/>
      <c r="Q213" s="90"/>
      <c r="R213" s="90"/>
    </row>
    <row r="214" spans="1:18" x14ac:dyDescent="0.25">
      <c r="A214" s="72"/>
      <c r="B214" s="77"/>
      <c r="C214" s="77"/>
      <c r="D214" s="77"/>
      <c r="E214" s="77"/>
      <c r="F214" s="77"/>
      <c r="G214" s="77"/>
      <c r="H214" s="77"/>
      <c r="I214" s="77"/>
      <c r="J214" s="77"/>
      <c r="K214" s="77"/>
      <c r="L214" s="77"/>
      <c r="M214" s="77"/>
      <c r="N214" s="77"/>
      <c r="O214" s="77"/>
      <c r="P214" s="77"/>
      <c r="Q214" s="77"/>
      <c r="R214" s="77"/>
    </row>
    <row r="215" spans="1:18" ht="25.5" customHeight="1" x14ac:dyDescent="0.25">
      <c r="A215" s="72"/>
      <c r="B215" s="78" t="s">
        <v>334</v>
      </c>
      <c r="C215" s="78"/>
      <c r="D215" s="78"/>
      <c r="E215" s="78"/>
      <c r="F215" s="78"/>
      <c r="G215" s="78"/>
      <c r="H215" s="78"/>
      <c r="I215" s="78"/>
      <c r="J215" s="78"/>
      <c r="K215" s="78"/>
      <c r="L215" s="78"/>
      <c r="M215" s="78"/>
      <c r="N215" s="78"/>
      <c r="O215" s="78"/>
      <c r="P215" s="78"/>
      <c r="Q215" s="78"/>
      <c r="R215" s="78"/>
    </row>
    <row r="216" spans="1:18" x14ac:dyDescent="0.25">
      <c r="A216" s="72"/>
      <c r="B216" s="77"/>
      <c r="C216" s="77"/>
      <c r="D216" s="77"/>
      <c r="E216" s="77"/>
      <c r="F216" s="77"/>
      <c r="G216" s="77"/>
      <c r="H216" s="77"/>
      <c r="I216" s="77"/>
      <c r="J216" s="77"/>
      <c r="K216" s="77"/>
      <c r="L216" s="77"/>
      <c r="M216" s="77"/>
      <c r="N216" s="77"/>
      <c r="O216" s="77"/>
      <c r="P216" s="77"/>
      <c r="Q216" s="77"/>
      <c r="R216" s="77"/>
    </row>
    <row r="217" spans="1:18" ht="25.5" customHeight="1" x14ac:dyDescent="0.25">
      <c r="A217" s="72"/>
      <c r="B217" s="78" t="s">
        <v>335</v>
      </c>
      <c r="C217" s="78"/>
      <c r="D217" s="78"/>
      <c r="E217" s="78"/>
      <c r="F217" s="78"/>
      <c r="G217" s="78"/>
      <c r="H217" s="78"/>
      <c r="I217" s="78"/>
      <c r="J217" s="78"/>
      <c r="K217" s="78"/>
      <c r="L217" s="78"/>
      <c r="M217" s="78"/>
      <c r="N217" s="78"/>
      <c r="O217" s="78"/>
      <c r="P217" s="78"/>
      <c r="Q217" s="78"/>
      <c r="R217" s="78"/>
    </row>
    <row r="218" spans="1:18" x14ac:dyDescent="0.25">
      <c r="A218" s="72"/>
      <c r="B218" s="84"/>
      <c r="C218" s="84"/>
      <c r="D218" s="84"/>
      <c r="E218" s="84"/>
      <c r="F218" s="84"/>
      <c r="G218" s="84"/>
      <c r="H218" s="84"/>
      <c r="I218" s="84"/>
      <c r="J218" s="84"/>
      <c r="K218" s="84"/>
      <c r="L218" s="84"/>
      <c r="M218" s="84"/>
      <c r="N218" s="84"/>
      <c r="O218" s="84"/>
      <c r="P218" s="84"/>
      <c r="Q218" s="84"/>
      <c r="R218" s="84"/>
    </row>
    <row r="219" spans="1:18" x14ac:dyDescent="0.25">
      <c r="A219" s="72"/>
      <c r="B219" s="90" t="s">
        <v>336</v>
      </c>
      <c r="C219" s="90"/>
      <c r="D219" s="90"/>
      <c r="E219" s="90"/>
      <c r="F219" s="90"/>
      <c r="G219" s="90"/>
      <c r="H219" s="90"/>
      <c r="I219" s="90"/>
      <c r="J219" s="90"/>
      <c r="K219" s="90"/>
      <c r="L219" s="90"/>
      <c r="M219" s="90"/>
      <c r="N219" s="90"/>
      <c r="O219" s="90"/>
      <c r="P219" s="90"/>
      <c r="Q219" s="90"/>
      <c r="R219" s="90"/>
    </row>
    <row r="220" spans="1:18" x14ac:dyDescent="0.25">
      <c r="A220" s="72"/>
      <c r="B220" s="73"/>
      <c r="C220" s="73"/>
      <c r="D220" s="73"/>
      <c r="E220" s="73"/>
      <c r="F220" s="73"/>
      <c r="G220" s="73"/>
      <c r="H220" s="73"/>
      <c r="I220" s="73"/>
      <c r="J220" s="73"/>
      <c r="K220" s="73"/>
      <c r="L220" s="73"/>
      <c r="M220" s="73"/>
      <c r="N220" s="73"/>
      <c r="O220" s="73"/>
      <c r="P220" s="73"/>
      <c r="Q220" s="73"/>
      <c r="R220" s="73"/>
    </row>
    <row r="221" spans="1:18" ht="25.5" customHeight="1" x14ac:dyDescent="0.25">
      <c r="A221" s="72"/>
      <c r="B221" s="78" t="s">
        <v>337</v>
      </c>
      <c r="C221" s="78"/>
      <c r="D221" s="78"/>
      <c r="E221" s="78"/>
      <c r="F221" s="78"/>
      <c r="G221" s="78"/>
      <c r="H221" s="78"/>
      <c r="I221" s="78"/>
      <c r="J221" s="78"/>
      <c r="K221" s="78"/>
      <c r="L221" s="78"/>
      <c r="M221" s="78"/>
      <c r="N221" s="78"/>
      <c r="O221" s="78"/>
      <c r="P221" s="78"/>
      <c r="Q221" s="78"/>
      <c r="R221" s="78"/>
    </row>
    <row r="222" spans="1:18" x14ac:dyDescent="0.25">
      <c r="A222" s="72"/>
      <c r="B222" s="77"/>
      <c r="C222" s="77"/>
      <c r="D222" s="77"/>
      <c r="E222" s="77"/>
      <c r="F222" s="77"/>
      <c r="G222" s="77"/>
      <c r="H222" s="77"/>
      <c r="I222" s="77"/>
      <c r="J222" s="77"/>
      <c r="K222" s="77"/>
      <c r="L222" s="77"/>
      <c r="M222" s="77"/>
      <c r="N222" s="77"/>
      <c r="O222" s="77"/>
      <c r="P222" s="77"/>
      <c r="Q222" s="77"/>
      <c r="R222" s="77"/>
    </row>
    <row r="223" spans="1:18" ht="25.5" customHeight="1" x14ac:dyDescent="0.25">
      <c r="A223" s="72"/>
      <c r="B223" s="78" t="s">
        <v>338</v>
      </c>
      <c r="C223" s="78"/>
      <c r="D223" s="78"/>
      <c r="E223" s="78"/>
      <c r="F223" s="78"/>
      <c r="G223" s="78"/>
      <c r="H223" s="78"/>
      <c r="I223" s="78"/>
      <c r="J223" s="78"/>
      <c r="K223" s="78"/>
      <c r="L223" s="78"/>
      <c r="M223" s="78"/>
      <c r="N223" s="78"/>
      <c r="O223" s="78"/>
      <c r="P223" s="78"/>
      <c r="Q223" s="78"/>
      <c r="R223" s="78"/>
    </row>
    <row r="224" spans="1:18" x14ac:dyDescent="0.25">
      <c r="A224" s="72"/>
      <c r="B224" s="77"/>
      <c r="C224" s="77"/>
      <c r="D224" s="77"/>
      <c r="E224" s="77"/>
      <c r="F224" s="77"/>
      <c r="G224" s="77"/>
      <c r="H224" s="77"/>
      <c r="I224" s="77"/>
      <c r="J224" s="77"/>
      <c r="K224" s="77"/>
      <c r="L224" s="77"/>
      <c r="M224" s="77"/>
      <c r="N224" s="77"/>
      <c r="O224" s="77"/>
      <c r="P224" s="77"/>
      <c r="Q224" s="77"/>
      <c r="R224" s="77"/>
    </row>
    <row r="225" spans="1:18" x14ac:dyDescent="0.25">
      <c r="A225" s="72"/>
      <c r="B225" s="90" t="s">
        <v>339</v>
      </c>
      <c r="C225" s="90"/>
      <c r="D225" s="90"/>
      <c r="E225" s="90"/>
      <c r="F225" s="90"/>
      <c r="G225" s="90"/>
      <c r="H225" s="90"/>
      <c r="I225" s="90"/>
      <c r="J225" s="90"/>
      <c r="K225" s="90"/>
      <c r="L225" s="90"/>
      <c r="M225" s="90"/>
      <c r="N225" s="90"/>
      <c r="O225" s="90"/>
      <c r="P225" s="90"/>
      <c r="Q225" s="90"/>
      <c r="R225" s="90"/>
    </row>
    <row r="226" spans="1:18" x14ac:dyDescent="0.25">
      <c r="A226" s="72"/>
      <c r="B226" s="77"/>
      <c r="C226" s="77"/>
      <c r="D226" s="77"/>
      <c r="E226" s="77"/>
      <c r="F226" s="77"/>
      <c r="G226" s="77"/>
      <c r="H226" s="77"/>
      <c r="I226" s="77"/>
      <c r="J226" s="77"/>
      <c r="K226" s="77"/>
      <c r="L226" s="77"/>
      <c r="M226" s="77"/>
      <c r="N226" s="77"/>
      <c r="O226" s="77"/>
      <c r="P226" s="77"/>
      <c r="Q226" s="77"/>
      <c r="R226" s="77"/>
    </row>
    <row r="227" spans="1:18" ht="25.5" customHeight="1" x14ac:dyDescent="0.25">
      <c r="A227" s="72"/>
      <c r="B227" s="78" t="s">
        <v>340</v>
      </c>
      <c r="C227" s="78"/>
      <c r="D227" s="78"/>
      <c r="E227" s="78"/>
      <c r="F227" s="78"/>
      <c r="G227" s="78"/>
      <c r="H227" s="78"/>
      <c r="I227" s="78"/>
      <c r="J227" s="78"/>
      <c r="K227" s="78"/>
      <c r="L227" s="78"/>
      <c r="M227" s="78"/>
      <c r="N227" s="78"/>
      <c r="O227" s="78"/>
      <c r="P227" s="78"/>
      <c r="Q227" s="78"/>
      <c r="R227" s="78"/>
    </row>
    <row r="228" spans="1:18" x14ac:dyDescent="0.25">
      <c r="A228" s="72"/>
      <c r="B228" s="77"/>
      <c r="C228" s="77"/>
      <c r="D228" s="77"/>
      <c r="E228" s="77"/>
      <c r="F228" s="77"/>
      <c r="G228" s="77"/>
      <c r="H228" s="77"/>
      <c r="I228" s="77"/>
      <c r="J228" s="77"/>
      <c r="K228" s="77"/>
      <c r="L228" s="77"/>
      <c r="M228" s="77"/>
      <c r="N228" s="77"/>
      <c r="O228" s="77"/>
      <c r="P228" s="77"/>
      <c r="Q228" s="77"/>
      <c r="R228" s="77"/>
    </row>
    <row r="229" spans="1:18" x14ac:dyDescent="0.25">
      <c r="A229" s="72"/>
      <c r="B229" s="78" t="s">
        <v>341</v>
      </c>
      <c r="C229" s="78"/>
      <c r="D229" s="78"/>
      <c r="E229" s="78"/>
      <c r="F229" s="78"/>
      <c r="G229" s="78"/>
      <c r="H229" s="78"/>
      <c r="I229" s="78"/>
      <c r="J229" s="78"/>
      <c r="K229" s="78"/>
      <c r="L229" s="78"/>
      <c r="M229" s="78"/>
      <c r="N229" s="78"/>
      <c r="O229" s="78"/>
      <c r="P229" s="78"/>
      <c r="Q229" s="78"/>
      <c r="R229" s="78"/>
    </row>
    <row r="230" spans="1:18" x14ac:dyDescent="0.25">
      <c r="A230" s="72"/>
      <c r="B230" s="77"/>
      <c r="C230" s="77"/>
      <c r="D230" s="77"/>
      <c r="E230" s="77"/>
      <c r="F230" s="77"/>
      <c r="G230" s="77"/>
      <c r="H230" s="77"/>
      <c r="I230" s="77"/>
      <c r="J230" s="77"/>
      <c r="K230" s="77"/>
      <c r="L230" s="77"/>
      <c r="M230" s="77"/>
      <c r="N230" s="77"/>
      <c r="O230" s="77"/>
      <c r="P230" s="77"/>
      <c r="Q230" s="77"/>
      <c r="R230" s="77"/>
    </row>
    <row r="231" spans="1:18" x14ac:dyDescent="0.25">
      <c r="A231" s="72"/>
      <c r="B231" s="91"/>
      <c r="C231" s="91"/>
      <c r="D231" s="91"/>
      <c r="E231" s="91"/>
      <c r="F231" s="91"/>
      <c r="G231" s="91"/>
      <c r="H231" s="91"/>
      <c r="I231" s="91"/>
      <c r="J231" s="91"/>
      <c r="K231" s="91"/>
      <c r="L231" s="91"/>
      <c r="M231" s="91"/>
      <c r="N231" s="91"/>
      <c r="O231" s="91"/>
      <c r="P231" s="91"/>
      <c r="Q231" s="91"/>
      <c r="R231" s="91"/>
    </row>
    <row r="232" spans="1:18" x14ac:dyDescent="0.25">
      <c r="A232" s="72" t="s">
        <v>342</v>
      </c>
      <c r="B232" s="77"/>
      <c r="C232" s="77"/>
      <c r="D232" s="77"/>
      <c r="E232" s="77"/>
      <c r="F232" s="77"/>
      <c r="G232" s="77"/>
      <c r="H232" s="77"/>
      <c r="I232" s="77"/>
      <c r="J232" s="77"/>
      <c r="K232" s="77"/>
      <c r="L232" s="77"/>
      <c r="M232" s="77"/>
      <c r="N232" s="77"/>
      <c r="O232" s="77"/>
      <c r="P232" s="77"/>
      <c r="Q232" s="77"/>
      <c r="R232" s="77"/>
    </row>
    <row r="233" spans="1:18" x14ac:dyDescent="0.25">
      <c r="A233" s="72"/>
      <c r="B233" s="76" t="s">
        <v>342</v>
      </c>
      <c r="C233" s="76"/>
      <c r="D233" s="76"/>
      <c r="E233" s="76"/>
      <c r="F233" s="76"/>
      <c r="G233" s="76"/>
      <c r="H233" s="76"/>
      <c r="I233" s="76"/>
      <c r="J233" s="76"/>
      <c r="K233" s="76"/>
      <c r="L233" s="76"/>
      <c r="M233" s="76"/>
      <c r="N233" s="76"/>
      <c r="O233" s="76"/>
      <c r="P233" s="76"/>
      <c r="Q233" s="76"/>
      <c r="R233" s="76"/>
    </row>
    <row r="234" spans="1:18" x14ac:dyDescent="0.25">
      <c r="A234" s="72"/>
      <c r="B234" s="77"/>
      <c r="C234" s="77"/>
      <c r="D234" s="77"/>
      <c r="E234" s="77"/>
      <c r="F234" s="77"/>
      <c r="G234" s="77"/>
      <c r="H234" s="77"/>
      <c r="I234" s="77"/>
      <c r="J234" s="77"/>
      <c r="K234" s="77"/>
      <c r="L234" s="77"/>
      <c r="M234" s="77"/>
      <c r="N234" s="77"/>
      <c r="O234" s="77"/>
      <c r="P234" s="77"/>
      <c r="Q234" s="77"/>
      <c r="R234" s="77"/>
    </row>
    <row r="235" spans="1:18" x14ac:dyDescent="0.25">
      <c r="A235" s="72"/>
      <c r="B235" s="78" t="s">
        <v>343</v>
      </c>
      <c r="C235" s="78"/>
      <c r="D235" s="78"/>
      <c r="E235" s="78"/>
      <c r="F235" s="78"/>
      <c r="G235" s="78"/>
      <c r="H235" s="78"/>
      <c r="I235" s="78"/>
      <c r="J235" s="78"/>
      <c r="K235" s="78"/>
      <c r="L235" s="78"/>
      <c r="M235" s="78"/>
      <c r="N235" s="78"/>
      <c r="O235" s="78"/>
      <c r="P235" s="78"/>
      <c r="Q235" s="78"/>
      <c r="R235" s="78"/>
    </row>
    <row r="236" spans="1:18" x14ac:dyDescent="0.25">
      <c r="A236" s="72"/>
      <c r="B236" s="77"/>
      <c r="C236" s="77"/>
      <c r="D236" s="77"/>
      <c r="E236" s="77"/>
      <c r="F236" s="77"/>
      <c r="G236" s="77"/>
      <c r="H236" s="77"/>
      <c r="I236" s="77"/>
      <c r="J236" s="77"/>
      <c r="K236" s="77"/>
      <c r="L236" s="77"/>
      <c r="M236" s="77"/>
      <c r="N236" s="77"/>
      <c r="O236" s="77"/>
      <c r="P236" s="77"/>
      <c r="Q236" s="77"/>
      <c r="R236" s="77"/>
    </row>
    <row r="237" spans="1:18" x14ac:dyDescent="0.25">
      <c r="A237" s="72"/>
      <c r="B237" s="91"/>
      <c r="C237" s="91"/>
      <c r="D237" s="91"/>
      <c r="E237" s="91"/>
      <c r="F237" s="91"/>
      <c r="G237" s="91"/>
      <c r="H237" s="91"/>
      <c r="I237" s="91"/>
      <c r="J237" s="91"/>
      <c r="K237" s="91"/>
      <c r="L237" s="91"/>
      <c r="M237" s="91"/>
      <c r="N237" s="91"/>
      <c r="O237" s="91"/>
      <c r="P237" s="91"/>
      <c r="Q237" s="91"/>
      <c r="R237" s="91"/>
    </row>
    <row r="238" spans="1:18" x14ac:dyDescent="0.25">
      <c r="A238" s="72" t="s">
        <v>344</v>
      </c>
      <c r="B238" s="77"/>
      <c r="C238" s="77"/>
      <c r="D238" s="77"/>
      <c r="E238" s="77"/>
      <c r="F238" s="77"/>
      <c r="G238" s="77"/>
      <c r="H238" s="77"/>
      <c r="I238" s="77"/>
      <c r="J238" s="77"/>
      <c r="K238" s="77"/>
      <c r="L238" s="77"/>
      <c r="M238" s="77"/>
      <c r="N238" s="77"/>
      <c r="O238" s="77"/>
      <c r="P238" s="77"/>
      <c r="Q238" s="77"/>
      <c r="R238" s="77"/>
    </row>
    <row r="239" spans="1:18" x14ac:dyDescent="0.25">
      <c r="A239" s="72"/>
      <c r="B239" s="76" t="s">
        <v>344</v>
      </c>
      <c r="C239" s="76"/>
      <c r="D239" s="76"/>
      <c r="E239" s="76"/>
      <c r="F239" s="76"/>
      <c r="G239" s="76"/>
      <c r="H239" s="76"/>
      <c r="I239" s="76"/>
      <c r="J239" s="76"/>
      <c r="K239" s="76"/>
      <c r="L239" s="76"/>
      <c r="M239" s="76"/>
      <c r="N239" s="76"/>
      <c r="O239" s="76"/>
      <c r="P239" s="76"/>
      <c r="Q239" s="76"/>
      <c r="R239" s="76"/>
    </row>
    <row r="240" spans="1:18" x14ac:dyDescent="0.25">
      <c r="A240" s="72"/>
      <c r="B240" s="73"/>
      <c r="C240" s="73"/>
      <c r="D240" s="73"/>
      <c r="E240" s="73"/>
      <c r="F240" s="73"/>
      <c r="G240" s="73"/>
      <c r="H240" s="73"/>
      <c r="I240" s="73"/>
      <c r="J240" s="73"/>
      <c r="K240" s="73"/>
      <c r="L240" s="73"/>
      <c r="M240" s="73"/>
      <c r="N240" s="73"/>
      <c r="O240" s="73"/>
      <c r="P240" s="73"/>
      <c r="Q240" s="73"/>
      <c r="R240" s="73"/>
    </row>
    <row r="241" spans="1:18" x14ac:dyDescent="0.25">
      <c r="A241" s="72"/>
      <c r="B241" s="73" t="s">
        <v>345</v>
      </c>
      <c r="C241" s="73"/>
      <c r="D241" s="73"/>
      <c r="E241" s="73"/>
      <c r="F241" s="73"/>
      <c r="G241" s="73"/>
      <c r="H241" s="73"/>
      <c r="I241" s="73"/>
      <c r="J241" s="73"/>
      <c r="K241" s="73"/>
      <c r="L241" s="73"/>
      <c r="M241" s="73"/>
      <c r="N241" s="73"/>
      <c r="O241" s="73"/>
      <c r="P241" s="73"/>
      <c r="Q241" s="73"/>
      <c r="R241" s="73"/>
    </row>
    <row r="242" spans="1:18" x14ac:dyDescent="0.25">
      <c r="A242" s="72"/>
      <c r="B242" s="77"/>
      <c r="C242" s="77"/>
      <c r="D242" s="77"/>
      <c r="E242" s="77"/>
      <c r="F242" s="77"/>
      <c r="G242" s="77"/>
      <c r="H242" s="77"/>
      <c r="I242" s="77"/>
      <c r="J242" s="77"/>
      <c r="K242" s="77"/>
      <c r="L242" s="77"/>
      <c r="M242" s="77"/>
      <c r="N242" s="77"/>
      <c r="O242" s="77"/>
      <c r="P242" s="77"/>
      <c r="Q242" s="77"/>
      <c r="R242" s="77"/>
    </row>
    <row r="243" spans="1:18" ht="16.5" thickBot="1" x14ac:dyDescent="0.3">
      <c r="A243" s="72"/>
      <c r="B243" s="67" t="s">
        <v>285</v>
      </c>
      <c r="C243" s="17"/>
      <c r="D243" s="31">
        <v>2014</v>
      </c>
      <c r="E243" s="31"/>
      <c r="F243" s="17"/>
      <c r="G243" s="31">
        <v>2013</v>
      </c>
      <c r="H243" s="31"/>
      <c r="I243" s="17"/>
      <c r="J243" s="31">
        <v>2012</v>
      </c>
      <c r="K243" s="31"/>
      <c r="L243" s="17"/>
    </row>
    <row r="244" spans="1:18" ht="38.25" x14ac:dyDescent="0.25">
      <c r="A244" s="72"/>
      <c r="B244" s="68" t="s">
        <v>346</v>
      </c>
      <c r="C244" s="14"/>
      <c r="D244" s="23" t="s">
        <v>202</v>
      </c>
      <c r="E244" s="26" t="s">
        <v>347</v>
      </c>
      <c r="F244" s="14"/>
      <c r="G244" s="23" t="s">
        <v>202</v>
      </c>
      <c r="H244" s="25" t="s">
        <v>348</v>
      </c>
      <c r="I244" s="14"/>
      <c r="J244" s="23" t="s">
        <v>202</v>
      </c>
      <c r="K244" s="25" t="s">
        <v>349</v>
      </c>
      <c r="L244" s="14"/>
    </row>
    <row r="245" spans="1:18" ht="15.75" x14ac:dyDescent="0.25">
      <c r="A245" s="72"/>
      <c r="B245" s="69" t="s">
        <v>350</v>
      </c>
      <c r="C245" s="14"/>
      <c r="D245" s="10" t="s">
        <v>202</v>
      </c>
      <c r="E245" s="26" t="s">
        <v>351</v>
      </c>
      <c r="F245" s="14"/>
      <c r="G245" s="10" t="s">
        <v>202</v>
      </c>
      <c r="H245" s="26" t="s">
        <v>352</v>
      </c>
      <c r="I245" s="14"/>
      <c r="J245" s="10" t="s">
        <v>202</v>
      </c>
      <c r="K245" s="26" t="s">
        <v>353</v>
      </c>
      <c r="L245" s="14"/>
    </row>
    <row r="246" spans="1:18" x14ac:dyDescent="0.25">
      <c r="A246" s="72"/>
      <c r="B246" s="84"/>
      <c r="C246" s="84"/>
      <c r="D246" s="84"/>
      <c r="E246" s="84"/>
      <c r="F246" s="84"/>
      <c r="G246" s="84"/>
      <c r="H246" s="84"/>
      <c r="I246" s="84"/>
      <c r="J246" s="84"/>
      <c r="K246" s="84"/>
      <c r="L246" s="84"/>
      <c r="M246" s="84"/>
      <c r="N246" s="84"/>
      <c r="O246" s="84"/>
      <c r="P246" s="84"/>
      <c r="Q246" s="84"/>
      <c r="R246" s="84"/>
    </row>
    <row r="247" spans="1:18" x14ac:dyDescent="0.25">
      <c r="A247" s="72"/>
      <c r="B247" s="90" t="s">
        <v>354</v>
      </c>
      <c r="C247" s="90"/>
      <c r="D247" s="90"/>
      <c r="E247" s="90"/>
      <c r="F247" s="90"/>
      <c r="G247" s="90"/>
      <c r="H247" s="90"/>
      <c r="I247" s="90"/>
      <c r="J247" s="90"/>
      <c r="K247" s="90"/>
      <c r="L247" s="90"/>
      <c r="M247" s="90"/>
      <c r="N247" s="90"/>
      <c r="O247" s="90"/>
      <c r="P247" s="90"/>
      <c r="Q247" s="90"/>
      <c r="R247" s="90"/>
    </row>
    <row r="248" spans="1:18" x14ac:dyDescent="0.25">
      <c r="A248" s="72"/>
      <c r="B248" s="77"/>
      <c r="C248" s="77"/>
      <c r="D248" s="77"/>
      <c r="E248" s="77"/>
      <c r="F248" s="77"/>
      <c r="G248" s="77"/>
      <c r="H248" s="77"/>
      <c r="I248" s="77"/>
      <c r="J248" s="77"/>
      <c r="K248" s="77"/>
      <c r="L248" s="77"/>
      <c r="M248" s="77"/>
      <c r="N248" s="77"/>
      <c r="O248" s="77"/>
      <c r="P248" s="77"/>
      <c r="Q248" s="77"/>
      <c r="R248" s="77"/>
    </row>
    <row r="249" spans="1:18" x14ac:dyDescent="0.25">
      <c r="A249" s="72"/>
      <c r="B249" s="78" t="s">
        <v>355</v>
      </c>
      <c r="C249" s="78"/>
      <c r="D249" s="78"/>
      <c r="E249" s="78"/>
      <c r="F249" s="78"/>
      <c r="G249" s="78"/>
      <c r="H249" s="78"/>
      <c r="I249" s="78"/>
      <c r="J249" s="78"/>
      <c r="K249" s="78"/>
      <c r="L249" s="78"/>
      <c r="M249" s="78"/>
      <c r="N249" s="78"/>
      <c r="O249" s="78"/>
      <c r="P249" s="78"/>
      <c r="Q249" s="78"/>
      <c r="R249" s="78"/>
    </row>
    <row r="250" spans="1:18" x14ac:dyDescent="0.25">
      <c r="A250" s="72"/>
      <c r="B250" s="77"/>
      <c r="C250" s="77"/>
      <c r="D250" s="77"/>
      <c r="E250" s="77"/>
      <c r="F250" s="77"/>
      <c r="G250" s="77"/>
      <c r="H250" s="77"/>
      <c r="I250" s="77"/>
      <c r="J250" s="77"/>
      <c r="K250" s="77"/>
      <c r="L250" s="77"/>
      <c r="M250" s="77"/>
      <c r="N250" s="77"/>
      <c r="O250" s="77"/>
      <c r="P250" s="77"/>
      <c r="Q250" s="77"/>
      <c r="R250" s="77"/>
    </row>
    <row r="251" spans="1:18" x14ac:dyDescent="0.25">
      <c r="A251" s="72"/>
      <c r="B251" s="78" t="s">
        <v>356</v>
      </c>
      <c r="C251" s="78"/>
      <c r="D251" s="78"/>
      <c r="E251" s="78"/>
      <c r="F251" s="78"/>
      <c r="G251" s="78"/>
      <c r="H251" s="78"/>
      <c r="I251" s="78"/>
      <c r="J251" s="78"/>
      <c r="K251" s="78"/>
      <c r="L251" s="78"/>
      <c r="M251" s="78"/>
      <c r="N251" s="78"/>
      <c r="O251" s="78"/>
      <c r="P251" s="78"/>
      <c r="Q251" s="78"/>
      <c r="R251" s="78"/>
    </row>
    <row r="252" spans="1:18" x14ac:dyDescent="0.25">
      <c r="A252" s="72"/>
      <c r="B252" s="77"/>
      <c r="C252" s="77"/>
      <c r="D252" s="77"/>
      <c r="E252" s="77"/>
      <c r="F252" s="77"/>
      <c r="G252" s="77"/>
      <c r="H252" s="77"/>
      <c r="I252" s="77"/>
      <c r="J252" s="77"/>
      <c r="K252" s="77"/>
      <c r="L252" s="77"/>
      <c r="M252" s="77"/>
      <c r="N252" s="77"/>
      <c r="O252" s="77"/>
      <c r="P252" s="77"/>
      <c r="Q252" s="77"/>
      <c r="R252" s="77"/>
    </row>
    <row r="253" spans="1:18" x14ac:dyDescent="0.25">
      <c r="A253" s="72"/>
      <c r="B253" s="78" t="s">
        <v>357</v>
      </c>
      <c r="C253" s="78"/>
      <c r="D253" s="78"/>
      <c r="E253" s="78"/>
      <c r="F253" s="78"/>
      <c r="G253" s="78"/>
      <c r="H253" s="78"/>
      <c r="I253" s="78"/>
      <c r="J253" s="78"/>
      <c r="K253" s="78"/>
      <c r="L253" s="78"/>
      <c r="M253" s="78"/>
      <c r="N253" s="78"/>
      <c r="O253" s="78"/>
      <c r="P253" s="78"/>
      <c r="Q253" s="78"/>
      <c r="R253" s="78"/>
    </row>
    <row r="254" spans="1:18" x14ac:dyDescent="0.25">
      <c r="A254" s="72"/>
      <c r="B254" s="77"/>
      <c r="C254" s="77"/>
      <c r="D254" s="77"/>
      <c r="E254" s="77"/>
      <c r="F254" s="77"/>
      <c r="G254" s="77"/>
      <c r="H254" s="77"/>
      <c r="I254" s="77"/>
      <c r="J254" s="77"/>
      <c r="K254" s="77"/>
      <c r="L254" s="77"/>
      <c r="M254" s="77"/>
      <c r="N254" s="77"/>
      <c r="O254" s="77"/>
      <c r="P254" s="77"/>
      <c r="Q254" s="77"/>
      <c r="R254" s="77"/>
    </row>
    <row r="255" spans="1:18" x14ac:dyDescent="0.25">
      <c r="A255" s="72"/>
      <c r="B255" s="91"/>
      <c r="C255" s="91"/>
      <c r="D255" s="91"/>
      <c r="E255" s="91"/>
      <c r="F255" s="91"/>
      <c r="G255" s="91"/>
      <c r="H255" s="91"/>
      <c r="I255" s="91"/>
      <c r="J255" s="91"/>
      <c r="K255" s="91"/>
      <c r="L255" s="91"/>
      <c r="M255" s="91"/>
      <c r="N255" s="91"/>
      <c r="O255" s="91"/>
      <c r="P255" s="91"/>
      <c r="Q255" s="91"/>
      <c r="R255" s="91"/>
    </row>
    <row r="256" spans="1:18" x14ac:dyDescent="0.25">
      <c r="A256" s="72" t="s">
        <v>358</v>
      </c>
      <c r="B256" s="77"/>
      <c r="C256" s="77"/>
      <c r="D256" s="77"/>
      <c r="E256" s="77"/>
      <c r="F256" s="77"/>
      <c r="G256" s="77"/>
      <c r="H256" s="77"/>
      <c r="I256" s="77"/>
      <c r="J256" s="77"/>
      <c r="K256" s="77"/>
      <c r="L256" s="77"/>
      <c r="M256" s="77"/>
      <c r="N256" s="77"/>
      <c r="O256" s="77"/>
      <c r="P256" s="77"/>
      <c r="Q256" s="77"/>
      <c r="R256" s="77"/>
    </row>
    <row r="257" spans="1:18" x14ac:dyDescent="0.25">
      <c r="A257" s="72"/>
      <c r="B257" s="76" t="s">
        <v>358</v>
      </c>
      <c r="C257" s="76"/>
      <c r="D257" s="76"/>
      <c r="E257" s="76"/>
      <c r="F257" s="76"/>
      <c r="G257" s="76"/>
      <c r="H257" s="76"/>
      <c r="I257" s="76"/>
      <c r="J257" s="76"/>
      <c r="K257" s="76"/>
      <c r="L257" s="76"/>
      <c r="M257" s="76"/>
      <c r="N257" s="76"/>
      <c r="O257" s="76"/>
      <c r="P257" s="76"/>
      <c r="Q257" s="76"/>
      <c r="R257" s="76"/>
    </row>
    <row r="258" spans="1:18" x14ac:dyDescent="0.25">
      <c r="A258" s="72"/>
      <c r="B258" s="77"/>
      <c r="C258" s="77"/>
      <c r="D258" s="77"/>
      <c r="E258" s="77"/>
      <c r="F258" s="77"/>
      <c r="G258" s="77"/>
      <c r="H258" s="77"/>
      <c r="I258" s="77"/>
      <c r="J258" s="77"/>
      <c r="K258" s="77"/>
      <c r="L258" s="77"/>
      <c r="M258" s="77"/>
      <c r="N258" s="77"/>
      <c r="O258" s="77"/>
      <c r="P258" s="77"/>
      <c r="Q258" s="77"/>
      <c r="R258" s="77"/>
    </row>
    <row r="259" spans="1:18" x14ac:dyDescent="0.25">
      <c r="A259" s="72"/>
      <c r="B259" s="78" t="s">
        <v>359</v>
      </c>
      <c r="C259" s="78"/>
      <c r="D259" s="78"/>
      <c r="E259" s="78"/>
      <c r="F259" s="78"/>
      <c r="G259" s="78"/>
      <c r="H259" s="78"/>
      <c r="I259" s="78"/>
      <c r="J259" s="78"/>
      <c r="K259" s="78"/>
      <c r="L259" s="78"/>
      <c r="M259" s="78"/>
      <c r="N259" s="78"/>
      <c r="O259" s="78"/>
      <c r="P259" s="78"/>
      <c r="Q259" s="78"/>
      <c r="R259" s="78"/>
    </row>
    <row r="260" spans="1:18" x14ac:dyDescent="0.25">
      <c r="A260" s="72"/>
      <c r="B260" s="77"/>
      <c r="C260" s="77"/>
      <c r="D260" s="77"/>
      <c r="E260" s="77"/>
      <c r="F260" s="77"/>
      <c r="G260" s="77"/>
      <c r="H260" s="77"/>
      <c r="I260" s="77"/>
      <c r="J260" s="77"/>
      <c r="K260" s="77"/>
      <c r="L260" s="77"/>
      <c r="M260" s="77"/>
      <c r="N260" s="77"/>
      <c r="O260" s="77"/>
      <c r="P260" s="77"/>
      <c r="Q260" s="77"/>
      <c r="R260" s="77"/>
    </row>
    <row r="261" spans="1:18" x14ac:dyDescent="0.25">
      <c r="A261" s="72"/>
      <c r="B261" s="91"/>
      <c r="C261" s="91"/>
      <c r="D261" s="91"/>
      <c r="E261" s="91"/>
      <c r="F261" s="91"/>
      <c r="G261" s="91"/>
      <c r="H261" s="91"/>
      <c r="I261" s="91"/>
      <c r="J261" s="91"/>
      <c r="K261" s="91"/>
      <c r="L261" s="91"/>
      <c r="M261" s="91"/>
      <c r="N261" s="91"/>
      <c r="O261" s="91"/>
      <c r="P261" s="91"/>
      <c r="Q261" s="91"/>
      <c r="R261" s="91"/>
    </row>
    <row r="262" spans="1:18" x14ac:dyDescent="0.25">
      <c r="A262" s="72" t="s">
        <v>360</v>
      </c>
      <c r="B262" s="77"/>
      <c r="C262" s="77"/>
      <c r="D262" s="77"/>
      <c r="E262" s="77"/>
      <c r="F262" s="77"/>
      <c r="G262" s="77"/>
      <c r="H262" s="77"/>
      <c r="I262" s="77"/>
      <c r="J262" s="77"/>
      <c r="K262" s="77"/>
      <c r="L262" s="77"/>
      <c r="M262" s="77"/>
      <c r="N262" s="77"/>
      <c r="O262" s="77"/>
      <c r="P262" s="77"/>
      <c r="Q262" s="77"/>
      <c r="R262" s="77"/>
    </row>
    <row r="263" spans="1:18" x14ac:dyDescent="0.25">
      <c r="A263" s="72"/>
      <c r="B263" s="76" t="s">
        <v>360</v>
      </c>
      <c r="C263" s="76"/>
      <c r="D263" s="76"/>
      <c r="E263" s="76"/>
      <c r="F263" s="76"/>
      <c r="G263" s="76"/>
      <c r="H263" s="76"/>
      <c r="I263" s="76"/>
      <c r="J263" s="76"/>
      <c r="K263" s="76"/>
      <c r="L263" s="76"/>
      <c r="M263" s="76"/>
      <c r="N263" s="76"/>
      <c r="O263" s="76"/>
      <c r="P263" s="76"/>
      <c r="Q263" s="76"/>
      <c r="R263" s="76"/>
    </row>
    <row r="264" spans="1:18" x14ac:dyDescent="0.25">
      <c r="A264" s="72"/>
      <c r="B264" s="77"/>
      <c r="C264" s="77"/>
      <c r="D264" s="77"/>
      <c r="E264" s="77"/>
      <c r="F264" s="77"/>
      <c r="G264" s="77"/>
      <c r="H264" s="77"/>
      <c r="I264" s="77"/>
      <c r="J264" s="77"/>
      <c r="K264" s="77"/>
      <c r="L264" s="77"/>
      <c r="M264" s="77"/>
      <c r="N264" s="77"/>
      <c r="O264" s="77"/>
      <c r="P264" s="77"/>
      <c r="Q264" s="77"/>
      <c r="R264" s="77"/>
    </row>
    <row r="265" spans="1:18" ht="25.5" customHeight="1" x14ac:dyDescent="0.25">
      <c r="A265" s="72"/>
      <c r="B265" s="78" t="s">
        <v>361</v>
      </c>
      <c r="C265" s="78"/>
      <c r="D265" s="78"/>
      <c r="E265" s="78"/>
      <c r="F265" s="78"/>
      <c r="G265" s="78"/>
      <c r="H265" s="78"/>
      <c r="I265" s="78"/>
      <c r="J265" s="78"/>
      <c r="K265" s="78"/>
      <c r="L265" s="78"/>
      <c r="M265" s="78"/>
      <c r="N265" s="78"/>
      <c r="O265" s="78"/>
      <c r="P265" s="78"/>
      <c r="Q265" s="78"/>
      <c r="R265" s="78"/>
    </row>
    <row r="266" spans="1:18" x14ac:dyDescent="0.25">
      <c r="A266" s="72"/>
      <c r="B266" s="84"/>
      <c r="C266" s="84"/>
      <c r="D266" s="84"/>
      <c r="E266" s="84"/>
      <c r="F266" s="84"/>
      <c r="G266" s="84"/>
      <c r="H266" s="84"/>
      <c r="I266" s="84"/>
      <c r="J266" s="84"/>
      <c r="K266" s="84"/>
      <c r="L266" s="84"/>
      <c r="M266" s="84"/>
      <c r="N266" s="84"/>
      <c r="O266" s="84"/>
      <c r="P266" s="84"/>
      <c r="Q266" s="84"/>
      <c r="R266" s="84"/>
    </row>
    <row r="267" spans="1:18" ht="25.5" customHeight="1" x14ac:dyDescent="0.25">
      <c r="A267" s="72"/>
      <c r="B267" s="78" t="s">
        <v>362</v>
      </c>
      <c r="C267" s="78"/>
      <c r="D267" s="78"/>
      <c r="E267" s="78"/>
      <c r="F267" s="78"/>
      <c r="G267" s="78"/>
      <c r="H267" s="78"/>
      <c r="I267" s="78"/>
      <c r="J267" s="78"/>
      <c r="K267" s="78"/>
      <c r="L267" s="78"/>
      <c r="M267" s="78"/>
      <c r="N267" s="78"/>
      <c r="O267" s="78"/>
      <c r="P267" s="78"/>
      <c r="Q267" s="78"/>
      <c r="R267" s="78"/>
    </row>
    <row r="268" spans="1:18" x14ac:dyDescent="0.25">
      <c r="A268" s="72"/>
      <c r="B268" s="77"/>
      <c r="C268" s="77"/>
      <c r="D268" s="77"/>
      <c r="E268" s="77"/>
      <c r="F268" s="77"/>
      <c r="G268" s="77"/>
      <c r="H268" s="77"/>
      <c r="I268" s="77"/>
      <c r="J268" s="77"/>
      <c r="K268" s="77"/>
      <c r="L268" s="77"/>
      <c r="M268" s="77"/>
      <c r="N268" s="77"/>
      <c r="O268" s="77"/>
      <c r="P268" s="77"/>
      <c r="Q268" s="77"/>
      <c r="R268" s="77"/>
    </row>
    <row r="269" spans="1:18" ht="38.25" customHeight="1" x14ac:dyDescent="0.25">
      <c r="A269" s="72"/>
      <c r="B269" s="78" t="s">
        <v>363</v>
      </c>
      <c r="C269" s="78"/>
      <c r="D269" s="78"/>
      <c r="E269" s="78"/>
      <c r="F269" s="78"/>
      <c r="G269" s="78"/>
      <c r="H269" s="78"/>
      <c r="I269" s="78"/>
      <c r="J269" s="78"/>
      <c r="K269" s="78"/>
      <c r="L269" s="78"/>
      <c r="M269" s="78"/>
      <c r="N269" s="78"/>
      <c r="O269" s="78"/>
      <c r="P269" s="78"/>
      <c r="Q269" s="78"/>
      <c r="R269" s="78"/>
    </row>
    <row r="270" spans="1:18" x14ac:dyDescent="0.25">
      <c r="A270" s="72"/>
      <c r="B270" s="77"/>
      <c r="C270" s="77"/>
      <c r="D270" s="77"/>
      <c r="E270" s="77"/>
      <c r="F270" s="77"/>
      <c r="G270" s="77"/>
      <c r="H270" s="77"/>
      <c r="I270" s="77"/>
      <c r="J270" s="77"/>
      <c r="K270" s="77"/>
      <c r="L270" s="77"/>
      <c r="M270" s="77"/>
      <c r="N270" s="77"/>
      <c r="O270" s="77"/>
      <c r="P270" s="77"/>
      <c r="Q270" s="77"/>
      <c r="R270" s="77"/>
    </row>
    <row r="271" spans="1:18" ht="25.5" customHeight="1" x14ac:dyDescent="0.25">
      <c r="A271" s="72"/>
      <c r="B271" s="78" t="s">
        <v>364</v>
      </c>
      <c r="C271" s="78"/>
      <c r="D271" s="78"/>
      <c r="E271" s="78"/>
      <c r="F271" s="78"/>
      <c r="G271" s="78"/>
      <c r="H271" s="78"/>
      <c r="I271" s="78"/>
      <c r="J271" s="78"/>
      <c r="K271" s="78"/>
      <c r="L271" s="78"/>
      <c r="M271" s="78"/>
      <c r="N271" s="78"/>
      <c r="O271" s="78"/>
      <c r="P271" s="78"/>
      <c r="Q271" s="78"/>
      <c r="R271" s="78"/>
    </row>
    <row r="272" spans="1:18" x14ac:dyDescent="0.25">
      <c r="A272" s="72"/>
      <c r="B272" s="77"/>
      <c r="C272" s="77"/>
      <c r="D272" s="77"/>
      <c r="E272" s="77"/>
      <c r="F272" s="77"/>
      <c r="G272" s="77"/>
      <c r="H272" s="77"/>
      <c r="I272" s="77"/>
      <c r="J272" s="77"/>
      <c r="K272" s="77"/>
      <c r="L272" s="77"/>
      <c r="M272" s="77"/>
      <c r="N272" s="77"/>
      <c r="O272" s="77"/>
      <c r="P272" s="77"/>
      <c r="Q272" s="77"/>
      <c r="R272" s="77"/>
    </row>
    <row r="273" spans="1:18" ht="25.5" customHeight="1" x14ac:dyDescent="0.25">
      <c r="A273" s="72"/>
      <c r="B273" s="78" t="s">
        <v>365</v>
      </c>
      <c r="C273" s="78"/>
      <c r="D273" s="78"/>
      <c r="E273" s="78"/>
      <c r="F273" s="78"/>
      <c r="G273" s="78"/>
      <c r="H273" s="78"/>
      <c r="I273" s="78"/>
      <c r="J273" s="78"/>
      <c r="K273" s="78"/>
      <c r="L273" s="78"/>
      <c r="M273" s="78"/>
      <c r="N273" s="78"/>
      <c r="O273" s="78"/>
      <c r="P273" s="78"/>
      <c r="Q273" s="78"/>
      <c r="R273" s="78"/>
    </row>
    <row r="274" spans="1:18" x14ac:dyDescent="0.25">
      <c r="A274" s="72"/>
      <c r="B274" s="73"/>
      <c r="C274" s="73"/>
      <c r="D274" s="73"/>
      <c r="E274" s="73"/>
      <c r="F274" s="73"/>
      <c r="G274" s="73"/>
      <c r="H274" s="73"/>
      <c r="I274" s="73"/>
      <c r="J274" s="73"/>
      <c r="K274" s="73"/>
      <c r="L274" s="73"/>
      <c r="M274" s="73"/>
      <c r="N274" s="73"/>
      <c r="O274" s="73"/>
      <c r="P274" s="73"/>
      <c r="Q274" s="73"/>
      <c r="R274" s="73"/>
    </row>
    <row r="275" spans="1:18" x14ac:dyDescent="0.25">
      <c r="A275" s="72"/>
      <c r="B275" s="91"/>
      <c r="C275" s="91"/>
      <c r="D275" s="91"/>
      <c r="E275" s="91"/>
      <c r="F275" s="91"/>
      <c r="G275" s="91"/>
      <c r="H275" s="91"/>
      <c r="I275" s="91"/>
      <c r="J275" s="91"/>
      <c r="K275" s="91"/>
      <c r="L275" s="91"/>
      <c r="M275" s="91"/>
      <c r="N275" s="91"/>
      <c r="O275" s="91"/>
      <c r="P275" s="91"/>
      <c r="Q275" s="91"/>
      <c r="R275" s="91"/>
    </row>
  </sheetData>
  <mergeCells count="321">
    <mergeCell ref="B271:R271"/>
    <mergeCell ref="B272:R272"/>
    <mergeCell ref="B273:R273"/>
    <mergeCell ref="B274:R274"/>
    <mergeCell ref="B275:R275"/>
    <mergeCell ref="A262:A275"/>
    <mergeCell ref="B262:R262"/>
    <mergeCell ref="B263:R263"/>
    <mergeCell ref="B264:R264"/>
    <mergeCell ref="B265:R265"/>
    <mergeCell ref="B266:R266"/>
    <mergeCell ref="B267:R267"/>
    <mergeCell ref="B268:R268"/>
    <mergeCell ref="B269:R269"/>
    <mergeCell ref="B270:R270"/>
    <mergeCell ref="B254:R254"/>
    <mergeCell ref="B255:R255"/>
    <mergeCell ref="A256:A261"/>
    <mergeCell ref="B256:R256"/>
    <mergeCell ref="B257:R257"/>
    <mergeCell ref="B258:R258"/>
    <mergeCell ref="B259:R259"/>
    <mergeCell ref="B260:R260"/>
    <mergeCell ref="B261:R261"/>
    <mergeCell ref="B248:R248"/>
    <mergeCell ref="B249:R249"/>
    <mergeCell ref="B250:R250"/>
    <mergeCell ref="B251:R251"/>
    <mergeCell ref="B252:R252"/>
    <mergeCell ref="B253:R253"/>
    <mergeCell ref="B236:R236"/>
    <mergeCell ref="B237:R237"/>
    <mergeCell ref="A238:A255"/>
    <mergeCell ref="B238:R238"/>
    <mergeCell ref="B239:R239"/>
    <mergeCell ref="B240:R240"/>
    <mergeCell ref="B241:R241"/>
    <mergeCell ref="B242:R242"/>
    <mergeCell ref="B246:R246"/>
    <mergeCell ref="B247:R247"/>
    <mergeCell ref="B227:R227"/>
    <mergeCell ref="B228:R228"/>
    <mergeCell ref="B229:R229"/>
    <mergeCell ref="B230:R230"/>
    <mergeCell ref="B231:R231"/>
    <mergeCell ref="A232:A237"/>
    <mergeCell ref="B232:R232"/>
    <mergeCell ref="B233:R233"/>
    <mergeCell ref="B234:R234"/>
    <mergeCell ref="B235:R235"/>
    <mergeCell ref="B221:R221"/>
    <mergeCell ref="B222:R222"/>
    <mergeCell ref="B223:R223"/>
    <mergeCell ref="B224:R224"/>
    <mergeCell ref="B225:R225"/>
    <mergeCell ref="B226:R226"/>
    <mergeCell ref="B215:R215"/>
    <mergeCell ref="B216:R216"/>
    <mergeCell ref="B217:R217"/>
    <mergeCell ref="B218:R218"/>
    <mergeCell ref="B219:R219"/>
    <mergeCell ref="B220:R220"/>
    <mergeCell ref="B209:R209"/>
    <mergeCell ref="B210:R210"/>
    <mergeCell ref="B211:R211"/>
    <mergeCell ref="B212:R212"/>
    <mergeCell ref="B213:R213"/>
    <mergeCell ref="B214:R214"/>
    <mergeCell ref="B203:R203"/>
    <mergeCell ref="B204:R204"/>
    <mergeCell ref="B205:R205"/>
    <mergeCell ref="B206:R206"/>
    <mergeCell ref="B207:R207"/>
    <mergeCell ref="B208:R208"/>
    <mergeCell ref="B194:R194"/>
    <mergeCell ref="B195:R195"/>
    <mergeCell ref="A196:A231"/>
    <mergeCell ref="B196:R196"/>
    <mergeCell ref="B197:R197"/>
    <mergeCell ref="B198:R198"/>
    <mergeCell ref="B199:R199"/>
    <mergeCell ref="B200:R200"/>
    <mergeCell ref="B201:R201"/>
    <mergeCell ref="B202:R202"/>
    <mergeCell ref="B185:R185"/>
    <mergeCell ref="A186:A195"/>
    <mergeCell ref="B186:R186"/>
    <mergeCell ref="B187:R187"/>
    <mergeCell ref="B188:R188"/>
    <mergeCell ref="B189:R189"/>
    <mergeCell ref="B190:R190"/>
    <mergeCell ref="B191:R191"/>
    <mergeCell ref="B192:R192"/>
    <mergeCell ref="B193:R193"/>
    <mergeCell ref="A176:A185"/>
    <mergeCell ref="B176:R176"/>
    <mergeCell ref="B177:R177"/>
    <mergeCell ref="B178:R178"/>
    <mergeCell ref="B179:R179"/>
    <mergeCell ref="B180:R180"/>
    <mergeCell ref="B181:R181"/>
    <mergeCell ref="B182:R182"/>
    <mergeCell ref="B183:R183"/>
    <mergeCell ref="B184:R184"/>
    <mergeCell ref="B168:R168"/>
    <mergeCell ref="B169:R169"/>
    <mergeCell ref="A170:A175"/>
    <mergeCell ref="B170:R170"/>
    <mergeCell ref="B171:R171"/>
    <mergeCell ref="B172:R172"/>
    <mergeCell ref="B173:R173"/>
    <mergeCell ref="B174:R174"/>
    <mergeCell ref="B175:R175"/>
    <mergeCell ref="B159:R159"/>
    <mergeCell ref="A160:A169"/>
    <mergeCell ref="B160:R160"/>
    <mergeCell ref="B161:R161"/>
    <mergeCell ref="B162:R162"/>
    <mergeCell ref="B163:R163"/>
    <mergeCell ref="B164:R164"/>
    <mergeCell ref="B165:R165"/>
    <mergeCell ref="B166:R166"/>
    <mergeCell ref="B167:R167"/>
    <mergeCell ref="B137:R137"/>
    <mergeCell ref="B138:R138"/>
    <mergeCell ref="B147:R147"/>
    <mergeCell ref="B148:R148"/>
    <mergeCell ref="B149:R149"/>
    <mergeCell ref="B158:R158"/>
    <mergeCell ref="B131:R131"/>
    <mergeCell ref="B132:R132"/>
    <mergeCell ref="B133:R133"/>
    <mergeCell ref="B134:R134"/>
    <mergeCell ref="B135:R135"/>
    <mergeCell ref="B136:R136"/>
    <mergeCell ref="B125:R125"/>
    <mergeCell ref="B126:R126"/>
    <mergeCell ref="B127:R127"/>
    <mergeCell ref="B128:R128"/>
    <mergeCell ref="B129:R129"/>
    <mergeCell ref="B130:R130"/>
    <mergeCell ref="B119:R119"/>
    <mergeCell ref="B120:R120"/>
    <mergeCell ref="B121:R121"/>
    <mergeCell ref="B122:R122"/>
    <mergeCell ref="B123:R123"/>
    <mergeCell ref="B124:R124"/>
    <mergeCell ref="A110:A159"/>
    <mergeCell ref="B110:R110"/>
    <mergeCell ref="B111:R111"/>
    <mergeCell ref="B112:R112"/>
    <mergeCell ref="B113:R113"/>
    <mergeCell ref="B114:R114"/>
    <mergeCell ref="B115:R115"/>
    <mergeCell ref="B116:R116"/>
    <mergeCell ref="B117:R117"/>
    <mergeCell ref="B118:R118"/>
    <mergeCell ref="B104:R104"/>
    <mergeCell ref="B105:R105"/>
    <mergeCell ref="B106:R106"/>
    <mergeCell ref="B107:R107"/>
    <mergeCell ref="B108:R108"/>
    <mergeCell ref="B109:R109"/>
    <mergeCell ref="B98:R98"/>
    <mergeCell ref="B99:R99"/>
    <mergeCell ref="B100:R100"/>
    <mergeCell ref="B101:R101"/>
    <mergeCell ref="B102:R102"/>
    <mergeCell ref="B103:R103"/>
    <mergeCell ref="A77:A109"/>
    <mergeCell ref="B77:R77"/>
    <mergeCell ref="B78:R78"/>
    <mergeCell ref="B79:R79"/>
    <mergeCell ref="B80:R80"/>
    <mergeCell ref="B81:R81"/>
    <mergeCell ref="B82:R82"/>
    <mergeCell ref="B83:R83"/>
    <mergeCell ref="B84:R84"/>
    <mergeCell ref="B85:R85"/>
    <mergeCell ref="A65:A76"/>
    <mergeCell ref="B65:R65"/>
    <mergeCell ref="B66:R66"/>
    <mergeCell ref="B67:R67"/>
    <mergeCell ref="B68:R68"/>
    <mergeCell ref="B69:R69"/>
    <mergeCell ref="B75:R75"/>
    <mergeCell ref="B76:R76"/>
    <mergeCell ref="A57:A64"/>
    <mergeCell ref="B57:R57"/>
    <mergeCell ref="B58:R58"/>
    <mergeCell ref="B59:R59"/>
    <mergeCell ref="B60:R60"/>
    <mergeCell ref="B61:R61"/>
    <mergeCell ref="B62:R62"/>
    <mergeCell ref="B63:R63"/>
    <mergeCell ref="B64:R64"/>
    <mergeCell ref="A44:A56"/>
    <mergeCell ref="B44:R44"/>
    <mergeCell ref="B45:R45"/>
    <mergeCell ref="B46:R46"/>
    <mergeCell ref="B47:R47"/>
    <mergeCell ref="B48:R48"/>
    <mergeCell ref="B55:R55"/>
    <mergeCell ref="B56:R56"/>
    <mergeCell ref="A38:A43"/>
    <mergeCell ref="B38:R38"/>
    <mergeCell ref="B39:R39"/>
    <mergeCell ref="B40:R40"/>
    <mergeCell ref="B41:R41"/>
    <mergeCell ref="B42:R42"/>
    <mergeCell ref="B43:R43"/>
    <mergeCell ref="B31:R31"/>
    <mergeCell ref="A32:A37"/>
    <mergeCell ref="B32:R32"/>
    <mergeCell ref="B33:R33"/>
    <mergeCell ref="B34:R34"/>
    <mergeCell ref="B35:R35"/>
    <mergeCell ref="B36:R36"/>
    <mergeCell ref="B37:R37"/>
    <mergeCell ref="A22:A31"/>
    <mergeCell ref="B22:R22"/>
    <mergeCell ref="B23:R23"/>
    <mergeCell ref="B24:R24"/>
    <mergeCell ref="B25:R25"/>
    <mergeCell ref="B26:R26"/>
    <mergeCell ref="B27:R27"/>
    <mergeCell ref="B28:R28"/>
    <mergeCell ref="B29:R29"/>
    <mergeCell ref="B30:R30"/>
    <mergeCell ref="B15:R15"/>
    <mergeCell ref="A16:A21"/>
    <mergeCell ref="B16:R16"/>
    <mergeCell ref="B17:R17"/>
    <mergeCell ref="B18:R18"/>
    <mergeCell ref="B19:R19"/>
    <mergeCell ref="B20:R20"/>
    <mergeCell ref="B21:R21"/>
    <mergeCell ref="B6:R6"/>
    <mergeCell ref="B7:R7"/>
    <mergeCell ref="B8:R8"/>
    <mergeCell ref="B9:R9"/>
    <mergeCell ref="A10:A15"/>
    <mergeCell ref="B10:R10"/>
    <mergeCell ref="B11:R11"/>
    <mergeCell ref="B12:R12"/>
    <mergeCell ref="B13:R13"/>
    <mergeCell ref="B14:R14"/>
    <mergeCell ref="D243:E243"/>
    <mergeCell ref="G243:H243"/>
    <mergeCell ref="J243:K243"/>
    <mergeCell ref="A1:A2"/>
    <mergeCell ref="B1:R1"/>
    <mergeCell ref="B2:R2"/>
    <mergeCell ref="B3:R3"/>
    <mergeCell ref="A4:A9"/>
    <mergeCell ref="B4:R4"/>
    <mergeCell ref="B5:R5"/>
    <mergeCell ref="L146:M146"/>
    <mergeCell ref="D150:E150"/>
    <mergeCell ref="D152:E152"/>
    <mergeCell ref="D153:E153"/>
    <mergeCell ref="D154:E154"/>
    <mergeCell ref="D155:E155"/>
    <mergeCell ref="M143:N143"/>
    <mergeCell ref="F144:G144"/>
    <mergeCell ref="I144:J144"/>
    <mergeCell ref="L144:N144"/>
    <mergeCell ref="P144:Q144"/>
    <mergeCell ref="F145:G145"/>
    <mergeCell ref="I145:J145"/>
    <mergeCell ref="L145:N145"/>
    <mergeCell ref="P145:Q145"/>
    <mergeCell ref="F141:G141"/>
    <mergeCell ref="I141:J141"/>
    <mergeCell ref="L141:N141"/>
    <mergeCell ref="P141:Q141"/>
    <mergeCell ref="F142:G142"/>
    <mergeCell ref="I142:J142"/>
    <mergeCell ref="L142:N142"/>
    <mergeCell ref="P142:Q142"/>
    <mergeCell ref="F139:J139"/>
    <mergeCell ref="L139:Q139"/>
    <mergeCell ref="F140:G140"/>
    <mergeCell ref="I140:J140"/>
    <mergeCell ref="L140:N140"/>
    <mergeCell ref="P140:Q140"/>
    <mergeCell ref="D94:E94"/>
    <mergeCell ref="G94:H94"/>
    <mergeCell ref="D95:E95"/>
    <mergeCell ref="G95:H95"/>
    <mergeCell ref="D96:E96"/>
    <mergeCell ref="G96:H96"/>
    <mergeCell ref="D91:E91"/>
    <mergeCell ref="G91:H91"/>
    <mergeCell ref="D92:E92"/>
    <mergeCell ref="G92:H92"/>
    <mergeCell ref="D93:E93"/>
    <mergeCell ref="G93:H93"/>
    <mergeCell ref="I86:I87"/>
    <mergeCell ref="K86:K87"/>
    <mergeCell ref="D89:E89"/>
    <mergeCell ref="G89:H89"/>
    <mergeCell ref="D90:E90"/>
    <mergeCell ref="G90:H90"/>
    <mergeCell ref="D53:E53"/>
    <mergeCell ref="G53:H53"/>
    <mergeCell ref="J53:K53"/>
    <mergeCell ref="B86:B87"/>
    <mergeCell ref="C86:C87"/>
    <mergeCell ref="D86:E86"/>
    <mergeCell ref="D87:E87"/>
    <mergeCell ref="F86:F87"/>
    <mergeCell ref="G86:H86"/>
    <mergeCell ref="G87:H87"/>
    <mergeCell ref="D49:K49"/>
    <mergeCell ref="D50:E50"/>
    <mergeCell ref="G50:H50"/>
    <mergeCell ref="J50:K50"/>
    <mergeCell ref="D52:E52"/>
    <mergeCell ref="G52:H52"/>
    <mergeCell ref="J52:K5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2" width="36.5703125" bestFit="1" customWidth="1"/>
    <col min="4" max="4" width="10.140625" bestFit="1" customWidth="1"/>
    <col min="5" max="5" width="8.28515625" bestFit="1" customWidth="1"/>
    <col min="6" max="6" width="3" customWidth="1"/>
    <col min="7" max="7" width="9.28515625" customWidth="1"/>
    <col min="8" max="8" width="7" bestFit="1" customWidth="1"/>
    <col min="9" max="9" width="2.7109375" bestFit="1" customWidth="1"/>
    <col min="10" max="10" width="10.140625" bestFit="1" customWidth="1"/>
    <col min="11" max="11" width="6.140625" bestFit="1" customWidth="1"/>
    <col min="12" max="12" width="2.28515625" bestFit="1" customWidth="1"/>
    <col min="14" max="14" width="7" bestFit="1" customWidth="1"/>
    <col min="16" max="16" width="2.85546875" customWidth="1"/>
    <col min="17" max="17" width="7.85546875" customWidth="1"/>
  </cols>
  <sheetData>
    <row r="1" spans="1:18" ht="30" customHeight="1" x14ac:dyDescent="0.25">
      <c r="A1" s="8" t="s">
        <v>1815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180</v>
      </c>
      <c r="B3" s="71"/>
      <c r="C3" s="71"/>
      <c r="D3" s="71"/>
      <c r="E3" s="71"/>
      <c r="F3" s="71"/>
      <c r="G3" s="71"/>
      <c r="H3" s="71"/>
      <c r="I3" s="71"/>
      <c r="J3" s="71"/>
      <c r="K3" s="71"/>
      <c r="L3" s="71"/>
      <c r="M3" s="71"/>
      <c r="N3" s="71"/>
      <c r="O3" s="71"/>
      <c r="P3" s="71"/>
      <c r="Q3" s="71"/>
      <c r="R3" s="71"/>
    </row>
    <row r="4" spans="1:18" x14ac:dyDescent="0.25">
      <c r="A4" s="72" t="s">
        <v>1816</v>
      </c>
      <c r="B4" s="77"/>
      <c r="C4" s="77"/>
      <c r="D4" s="77"/>
      <c r="E4" s="77"/>
      <c r="F4" s="77"/>
      <c r="G4" s="77"/>
      <c r="H4" s="77"/>
      <c r="I4" s="77"/>
      <c r="J4" s="77"/>
      <c r="K4" s="77"/>
      <c r="L4" s="77"/>
      <c r="M4" s="77"/>
      <c r="N4" s="77"/>
      <c r="O4" s="77"/>
      <c r="P4" s="77"/>
      <c r="Q4" s="77"/>
      <c r="R4" s="77"/>
    </row>
    <row r="5" spans="1:18" ht="16.5" thickBot="1" x14ac:dyDescent="0.3">
      <c r="A5" s="72"/>
      <c r="B5" s="16"/>
      <c r="C5" s="17"/>
      <c r="D5" s="31" t="s">
        <v>199</v>
      </c>
      <c r="E5" s="31"/>
      <c r="F5" s="31"/>
      <c r="G5" s="31"/>
      <c r="H5" s="31"/>
      <c r="I5" s="31"/>
      <c r="J5" s="31"/>
      <c r="K5" s="31"/>
      <c r="L5" s="17"/>
    </row>
    <row r="6" spans="1:18" ht="16.5" thickBot="1" x14ac:dyDescent="0.3">
      <c r="A6" s="72"/>
      <c r="B6" s="20" t="s">
        <v>200</v>
      </c>
      <c r="C6" s="21"/>
      <c r="D6" s="32">
        <v>2014</v>
      </c>
      <c r="E6" s="32"/>
      <c r="F6" s="17"/>
      <c r="G6" s="32">
        <v>2013</v>
      </c>
      <c r="H6" s="32"/>
      <c r="I6" s="17"/>
      <c r="J6" s="32">
        <v>2012</v>
      </c>
      <c r="K6" s="32"/>
      <c r="L6" s="17"/>
    </row>
    <row r="7" spans="1:18" ht="15.75" x14ac:dyDescent="0.25">
      <c r="A7" s="72"/>
      <c r="B7" s="23" t="s">
        <v>201</v>
      </c>
      <c r="C7" s="24"/>
      <c r="D7" s="23" t="s">
        <v>202</v>
      </c>
      <c r="E7" s="25" t="s">
        <v>203</v>
      </c>
      <c r="F7" s="14"/>
      <c r="G7" s="23" t="s">
        <v>202</v>
      </c>
      <c r="H7" s="25" t="s">
        <v>204</v>
      </c>
      <c r="I7" s="14"/>
      <c r="J7" s="23" t="s">
        <v>202</v>
      </c>
      <c r="K7" s="25" t="s">
        <v>205</v>
      </c>
      <c r="L7" s="14"/>
    </row>
    <row r="8" spans="1:18" ht="15.75" x14ac:dyDescent="0.25">
      <c r="A8" s="72"/>
      <c r="B8" s="10" t="s">
        <v>206</v>
      </c>
      <c r="C8" s="14"/>
      <c r="D8" s="33" t="s">
        <v>207</v>
      </c>
      <c r="E8" s="33"/>
      <c r="F8" s="14"/>
      <c r="G8" s="33" t="s">
        <v>208</v>
      </c>
      <c r="H8" s="33"/>
      <c r="I8" s="14"/>
      <c r="J8" s="33" t="s">
        <v>209</v>
      </c>
      <c r="K8" s="33"/>
      <c r="L8" s="14"/>
    </row>
    <row r="9" spans="1:18" ht="16.5" thickBot="1" x14ac:dyDescent="0.3">
      <c r="A9" s="72"/>
      <c r="B9" s="10" t="s">
        <v>210</v>
      </c>
      <c r="C9" s="14"/>
      <c r="D9" s="34">
        <v>-2166</v>
      </c>
      <c r="E9" s="34"/>
      <c r="F9" s="14"/>
      <c r="G9" s="34">
        <v>-2942</v>
      </c>
      <c r="H9" s="34"/>
      <c r="I9" s="14"/>
      <c r="J9" s="34">
        <v>-4137</v>
      </c>
      <c r="K9" s="34"/>
      <c r="L9" s="14"/>
    </row>
    <row r="10" spans="1:18" ht="16.5" thickBot="1" x14ac:dyDescent="0.3">
      <c r="A10" s="72"/>
      <c r="B10" s="10" t="s">
        <v>211</v>
      </c>
      <c r="C10" s="14"/>
      <c r="D10" s="29" t="s">
        <v>202</v>
      </c>
      <c r="E10" s="30" t="s">
        <v>212</v>
      </c>
      <c r="F10" s="14"/>
      <c r="G10" s="29" t="s">
        <v>202</v>
      </c>
      <c r="H10" s="30" t="s">
        <v>203</v>
      </c>
      <c r="I10" s="14"/>
      <c r="J10" s="29" t="s">
        <v>202</v>
      </c>
      <c r="K10" s="30" t="s">
        <v>204</v>
      </c>
      <c r="L10" s="14"/>
    </row>
    <row r="11" spans="1:18" ht="15.75" thickTop="1" x14ac:dyDescent="0.25">
      <c r="A11" s="72"/>
      <c r="B11" s="84"/>
      <c r="C11" s="84"/>
      <c r="D11" s="84"/>
      <c r="E11" s="84"/>
      <c r="F11" s="84"/>
      <c r="G11" s="84"/>
      <c r="H11" s="84"/>
      <c r="I11" s="84"/>
      <c r="J11" s="84"/>
      <c r="K11" s="84"/>
      <c r="L11" s="84"/>
      <c r="M11" s="84"/>
      <c r="N11" s="84"/>
      <c r="O11" s="84"/>
      <c r="P11" s="84"/>
      <c r="Q11" s="84"/>
      <c r="R11" s="84"/>
    </row>
    <row r="12" spans="1:18" x14ac:dyDescent="0.25">
      <c r="A12" s="72"/>
      <c r="B12" s="91"/>
      <c r="C12" s="91"/>
      <c r="D12" s="91"/>
      <c r="E12" s="91"/>
      <c r="F12" s="91"/>
      <c r="G12" s="91"/>
      <c r="H12" s="91"/>
      <c r="I12" s="91"/>
      <c r="J12" s="91"/>
      <c r="K12" s="91"/>
      <c r="L12" s="91"/>
      <c r="M12" s="91"/>
      <c r="N12" s="91"/>
      <c r="O12" s="91"/>
      <c r="P12" s="91"/>
      <c r="Q12" s="91"/>
      <c r="R12" s="91"/>
    </row>
    <row r="13" spans="1:18" x14ac:dyDescent="0.25">
      <c r="A13" s="72" t="s">
        <v>1817</v>
      </c>
      <c r="B13" s="73"/>
      <c r="C13" s="73"/>
      <c r="D13" s="73"/>
      <c r="E13" s="73"/>
      <c r="F13" s="73"/>
      <c r="G13" s="73"/>
      <c r="H13" s="73"/>
      <c r="I13" s="73"/>
      <c r="J13" s="73"/>
      <c r="K13" s="73"/>
      <c r="L13" s="73"/>
      <c r="M13" s="73"/>
      <c r="N13" s="73"/>
      <c r="O13" s="73"/>
      <c r="P13" s="73"/>
      <c r="Q13" s="73"/>
      <c r="R13" s="73"/>
    </row>
    <row r="14" spans="1:18" x14ac:dyDescent="0.25">
      <c r="A14" s="72"/>
      <c r="B14" s="45" t="s">
        <v>200</v>
      </c>
      <c r="C14" s="47"/>
      <c r="D14" s="49" t="s">
        <v>228</v>
      </c>
      <c r="E14" s="49"/>
      <c r="F14" s="47"/>
      <c r="G14" s="49" t="s">
        <v>228</v>
      </c>
      <c r="H14" s="49"/>
      <c r="I14" s="47"/>
      <c r="J14" s="18" t="s">
        <v>229</v>
      </c>
      <c r="K14" s="47"/>
    </row>
    <row r="15" spans="1:18" ht="15.75" thickBot="1" x14ac:dyDescent="0.3">
      <c r="A15" s="72"/>
      <c r="B15" s="46"/>
      <c r="C15" s="48"/>
      <c r="D15" s="31">
        <v>2014</v>
      </c>
      <c r="E15" s="31"/>
      <c r="F15" s="47"/>
      <c r="G15" s="31">
        <v>2013</v>
      </c>
      <c r="H15" s="31"/>
      <c r="I15" s="47"/>
      <c r="J15" s="19" t="s">
        <v>230</v>
      </c>
      <c r="K15" s="47"/>
    </row>
    <row r="16" spans="1:18" ht="15.75" x14ac:dyDescent="0.25">
      <c r="A16" s="72"/>
      <c r="B16" s="23" t="s">
        <v>231</v>
      </c>
      <c r="C16" s="24"/>
      <c r="D16" s="23" t="s">
        <v>202</v>
      </c>
      <c r="E16" s="25" t="s">
        <v>232</v>
      </c>
      <c r="F16" s="14"/>
      <c r="G16" s="23" t="s">
        <v>202</v>
      </c>
      <c r="H16" s="25" t="s">
        <v>233</v>
      </c>
      <c r="I16" s="14"/>
      <c r="J16" s="40" t="s">
        <v>234</v>
      </c>
      <c r="K16" s="14"/>
    </row>
    <row r="17" spans="1:18" ht="15.75" x14ac:dyDescent="0.25">
      <c r="A17" s="72"/>
      <c r="B17" s="10" t="s">
        <v>235</v>
      </c>
      <c r="C17" s="14"/>
      <c r="D17" s="33" t="s">
        <v>236</v>
      </c>
      <c r="E17" s="33"/>
      <c r="F17" s="14"/>
      <c r="G17" s="33" t="s">
        <v>237</v>
      </c>
      <c r="H17" s="33"/>
      <c r="I17" s="14"/>
      <c r="J17" s="41" t="s">
        <v>238</v>
      </c>
      <c r="K17" s="14"/>
    </row>
    <row r="18" spans="1:18" ht="15.75" x14ac:dyDescent="0.25">
      <c r="A18" s="72"/>
      <c r="B18" s="10" t="s">
        <v>239</v>
      </c>
      <c r="C18" s="14"/>
      <c r="D18" s="33" t="s">
        <v>240</v>
      </c>
      <c r="E18" s="33"/>
      <c r="F18" s="14"/>
      <c r="G18" s="33" t="s">
        <v>241</v>
      </c>
      <c r="H18" s="33"/>
      <c r="I18" s="14"/>
      <c r="J18" s="41" t="s">
        <v>242</v>
      </c>
      <c r="K18" s="14"/>
    </row>
    <row r="19" spans="1:18" ht="16.5" thickBot="1" x14ac:dyDescent="0.3">
      <c r="A19" s="72"/>
      <c r="B19" s="10" t="s">
        <v>243</v>
      </c>
      <c r="C19" s="14"/>
      <c r="D19" s="50" t="s">
        <v>244</v>
      </c>
      <c r="E19" s="50"/>
      <c r="F19" s="14"/>
      <c r="G19" s="50" t="s">
        <v>245</v>
      </c>
      <c r="H19" s="50"/>
      <c r="I19" s="43"/>
      <c r="J19" s="41" t="s">
        <v>246</v>
      </c>
      <c r="K19" s="14"/>
    </row>
    <row r="20" spans="1:18" ht="15.75" x14ac:dyDescent="0.25">
      <c r="A20" s="72"/>
      <c r="B20" s="10" t="s">
        <v>247</v>
      </c>
      <c r="C20" s="14"/>
      <c r="D20" s="51" t="s">
        <v>248</v>
      </c>
      <c r="E20" s="51"/>
      <c r="F20" s="14"/>
      <c r="G20" s="51" t="s">
        <v>249</v>
      </c>
      <c r="H20" s="51"/>
      <c r="I20" s="24"/>
      <c r="J20" s="44"/>
      <c r="K20" s="14"/>
    </row>
    <row r="21" spans="1:18" ht="27" thickBot="1" x14ac:dyDescent="0.3">
      <c r="A21" s="72"/>
      <c r="B21" s="10" t="s">
        <v>250</v>
      </c>
      <c r="C21" s="14"/>
      <c r="D21" s="34">
        <v>-1025665</v>
      </c>
      <c r="E21" s="34"/>
      <c r="F21" s="14"/>
      <c r="G21" s="34">
        <v>-899926</v>
      </c>
      <c r="H21" s="34"/>
      <c r="I21" s="14"/>
      <c r="J21" s="44"/>
      <c r="K21" s="14"/>
    </row>
    <row r="22" spans="1:18" ht="15.75" x14ac:dyDescent="0.25">
      <c r="A22" s="72"/>
      <c r="B22" s="10" t="s">
        <v>251</v>
      </c>
      <c r="C22" s="14"/>
      <c r="D22" s="51" t="s">
        <v>252</v>
      </c>
      <c r="E22" s="51"/>
      <c r="F22" s="14"/>
      <c r="G22" s="51" t="s">
        <v>253</v>
      </c>
      <c r="H22" s="51"/>
      <c r="I22" s="14"/>
      <c r="J22" s="44"/>
      <c r="K22" s="14"/>
    </row>
    <row r="23" spans="1:18" ht="15.75" x14ac:dyDescent="0.25">
      <c r="A23" s="72"/>
      <c r="B23" s="10" t="s">
        <v>254</v>
      </c>
      <c r="C23" s="14"/>
      <c r="D23" s="33" t="s">
        <v>255</v>
      </c>
      <c r="E23" s="33"/>
      <c r="F23" s="14"/>
      <c r="G23" s="33" t="s">
        <v>256</v>
      </c>
      <c r="H23" s="33"/>
      <c r="I23" s="14"/>
      <c r="J23" s="44"/>
      <c r="K23" s="14"/>
    </row>
    <row r="24" spans="1:18" ht="16.5" thickBot="1" x14ac:dyDescent="0.3">
      <c r="A24" s="72"/>
      <c r="B24" s="10" t="s">
        <v>257</v>
      </c>
      <c r="C24" s="14"/>
      <c r="D24" s="50" t="s">
        <v>258</v>
      </c>
      <c r="E24" s="50"/>
      <c r="F24" s="14"/>
      <c r="G24" s="50" t="s">
        <v>259</v>
      </c>
      <c r="H24" s="50"/>
      <c r="I24" s="14"/>
      <c r="J24" s="44"/>
      <c r="K24" s="14"/>
    </row>
    <row r="25" spans="1:18" ht="16.5" thickBot="1" x14ac:dyDescent="0.3">
      <c r="A25" s="72"/>
      <c r="B25" s="10" t="s">
        <v>260</v>
      </c>
      <c r="C25" s="14"/>
      <c r="D25" s="29" t="s">
        <v>202</v>
      </c>
      <c r="E25" s="30" t="s">
        <v>261</v>
      </c>
      <c r="F25" s="14"/>
      <c r="G25" s="29" t="s">
        <v>202</v>
      </c>
      <c r="H25" s="30" t="s">
        <v>262</v>
      </c>
      <c r="I25" s="14"/>
      <c r="J25" s="44"/>
      <c r="K25" s="14"/>
    </row>
    <row r="26" spans="1:18" ht="15.75" thickTop="1" x14ac:dyDescent="0.25">
      <c r="A26" s="72"/>
      <c r="B26" s="86"/>
      <c r="C26" s="86"/>
      <c r="D26" s="86"/>
      <c r="E26" s="86"/>
      <c r="F26" s="86"/>
      <c r="G26" s="86"/>
      <c r="H26" s="86"/>
      <c r="I26" s="86"/>
      <c r="J26" s="86"/>
      <c r="K26" s="86"/>
      <c r="L26" s="86"/>
      <c r="M26" s="86"/>
      <c r="N26" s="86"/>
      <c r="O26" s="86"/>
      <c r="P26" s="86"/>
      <c r="Q26" s="86"/>
      <c r="R26" s="86"/>
    </row>
    <row r="27" spans="1:18" x14ac:dyDescent="0.25">
      <c r="A27" s="72"/>
      <c r="B27" s="91"/>
      <c r="C27" s="91"/>
      <c r="D27" s="91"/>
      <c r="E27" s="91"/>
      <c r="F27" s="91"/>
      <c r="G27" s="91"/>
      <c r="H27" s="91"/>
      <c r="I27" s="91"/>
      <c r="J27" s="91"/>
      <c r="K27" s="91"/>
      <c r="L27" s="91"/>
      <c r="M27" s="91"/>
      <c r="N27" s="91"/>
      <c r="O27" s="91"/>
      <c r="P27" s="91"/>
      <c r="Q27" s="91"/>
      <c r="R27" s="91"/>
    </row>
    <row r="28" spans="1:18" x14ac:dyDescent="0.25">
      <c r="A28" s="72" t="s">
        <v>1818</v>
      </c>
      <c r="B28" s="77"/>
      <c r="C28" s="77"/>
      <c r="D28" s="77"/>
      <c r="E28" s="77"/>
      <c r="F28" s="77"/>
      <c r="G28" s="77"/>
      <c r="H28" s="77"/>
      <c r="I28" s="77"/>
      <c r="J28" s="77"/>
      <c r="K28" s="77"/>
      <c r="L28" s="77"/>
      <c r="M28" s="77"/>
      <c r="N28" s="77"/>
      <c r="O28" s="77"/>
      <c r="P28" s="77"/>
      <c r="Q28" s="77"/>
      <c r="R28" s="77"/>
    </row>
    <row r="29" spans="1:18" ht="16.5" thickBot="1" x14ac:dyDescent="0.3">
      <c r="A29" s="72"/>
      <c r="B29" s="52"/>
      <c r="C29" s="17"/>
      <c r="D29" s="17"/>
      <c r="E29" s="17"/>
      <c r="F29" s="31" t="s">
        <v>281</v>
      </c>
      <c r="G29" s="31"/>
      <c r="H29" s="31"/>
      <c r="I29" s="31"/>
      <c r="J29" s="31"/>
      <c r="K29" s="17"/>
      <c r="L29" s="31" t="s">
        <v>282</v>
      </c>
      <c r="M29" s="31"/>
      <c r="N29" s="31"/>
      <c r="O29" s="31"/>
      <c r="P29" s="31"/>
      <c r="Q29" s="31"/>
      <c r="R29" s="17"/>
    </row>
    <row r="30" spans="1:18" ht="15.75" x14ac:dyDescent="0.25">
      <c r="A30" s="72"/>
      <c r="B30" s="52"/>
      <c r="C30" s="17"/>
      <c r="D30" s="17"/>
      <c r="E30" s="17"/>
      <c r="F30" s="59" t="s">
        <v>283</v>
      </c>
      <c r="G30" s="59"/>
      <c r="H30" s="53"/>
      <c r="I30" s="59" t="s">
        <v>284</v>
      </c>
      <c r="J30" s="59"/>
      <c r="K30" s="17"/>
      <c r="L30" s="59" t="s">
        <v>283</v>
      </c>
      <c r="M30" s="59"/>
      <c r="N30" s="59"/>
      <c r="O30" s="53"/>
      <c r="P30" s="59" t="s">
        <v>284</v>
      </c>
      <c r="Q30" s="59"/>
      <c r="R30" s="17"/>
    </row>
    <row r="31" spans="1:18" ht="16.5" thickBot="1" x14ac:dyDescent="0.3">
      <c r="A31" s="72"/>
      <c r="B31" s="54" t="s">
        <v>285</v>
      </c>
      <c r="C31" s="21"/>
      <c r="D31" s="19" t="s">
        <v>286</v>
      </c>
      <c r="E31" s="17"/>
      <c r="F31" s="31" t="s">
        <v>287</v>
      </c>
      <c r="G31" s="31"/>
      <c r="H31" s="17"/>
      <c r="I31" s="31" t="s">
        <v>288</v>
      </c>
      <c r="J31" s="31"/>
      <c r="K31" s="17"/>
      <c r="L31" s="31" t="s">
        <v>287</v>
      </c>
      <c r="M31" s="31"/>
      <c r="N31" s="31"/>
      <c r="O31" s="17"/>
      <c r="P31" s="31" t="s">
        <v>288</v>
      </c>
      <c r="Q31" s="31"/>
      <c r="R31" s="17"/>
    </row>
    <row r="32" spans="1:18" ht="15.75" x14ac:dyDescent="0.25">
      <c r="A32" s="72"/>
      <c r="B32" s="55"/>
      <c r="C32" s="24"/>
      <c r="D32" s="53"/>
      <c r="E32" s="14"/>
      <c r="F32" s="60"/>
      <c r="G32" s="60"/>
      <c r="H32" s="14"/>
      <c r="I32" s="60"/>
      <c r="J32" s="60"/>
      <c r="K32" s="14"/>
      <c r="L32" s="60"/>
      <c r="M32" s="60"/>
      <c r="N32" s="60"/>
      <c r="O32" s="14"/>
      <c r="P32" s="60"/>
      <c r="Q32" s="60"/>
      <c r="R32" s="14"/>
    </row>
    <row r="33" spans="1:18" ht="15.75" x14ac:dyDescent="0.25">
      <c r="A33" s="72"/>
      <c r="B33" s="57" t="s">
        <v>289</v>
      </c>
      <c r="C33" s="14"/>
      <c r="D33" s="38" t="s">
        <v>290</v>
      </c>
      <c r="E33" s="14"/>
      <c r="F33" s="10" t="s">
        <v>202</v>
      </c>
      <c r="G33" s="26" t="s">
        <v>291</v>
      </c>
      <c r="H33" s="14"/>
      <c r="I33" s="10" t="s">
        <v>202</v>
      </c>
      <c r="J33" s="27">
        <v>-175769</v>
      </c>
      <c r="K33" s="14"/>
      <c r="L33" s="10" t="s">
        <v>202</v>
      </c>
      <c r="M33" s="33" t="s">
        <v>292</v>
      </c>
      <c r="N33" s="33"/>
      <c r="O33" s="14"/>
      <c r="P33" s="10" t="s">
        <v>202</v>
      </c>
      <c r="Q33" s="27">
        <v>-166500</v>
      </c>
      <c r="R33" s="14"/>
    </row>
    <row r="34" spans="1:18" ht="15.75" x14ac:dyDescent="0.25">
      <c r="A34" s="72"/>
      <c r="B34" s="57" t="s">
        <v>275</v>
      </c>
      <c r="C34" s="14"/>
      <c r="D34" s="38" t="s">
        <v>293</v>
      </c>
      <c r="E34" s="14"/>
      <c r="F34" s="33" t="s">
        <v>294</v>
      </c>
      <c r="G34" s="33"/>
      <c r="H34" s="14"/>
      <c r="I34" s="61">
        <v>-1044</v>
      </c>
      <c r="J34" s="61"/>
      <c r="K34" s="14"/>
      <c r="L34" s="33" t="s">
        <v>295</v>
      </c>
      <c r="M34" s="33"/>
      <c r="N34" s="33"/>
      <c r="O34" s="14"/>
      <c r="P34" s="33">
        <v>-525</v>
      </c>
      <c r="Q34" s="33"/>
      <c r="R34" s="14"/>
    </row>
    <row r="35" spans="1:18" ht="16.5" thickBot="1" x14ac:dyDescent="0.3">
      <c r="A35" s="72"/>
      <c r="B35" s="57" t="s">
        <v>87</v>
      </c>
      <c r="C35" s="14"/>
      <c r="D35" s="38" t="s">
        <v>296</v>
      </c>
      <c r="E35" s="14"/>
      <c r="F35" s="50" t="s">
        <v>297</v>
      </c>
      <c r="G35" s="50"/>
      <c r="H35" s="14"/>
      <c r="I35" s="50">
        <v>-573</v>
      </c>
      <c r="J35" s="50"/>
      <c r="K35" s="14"/>
      <c r="L35" s="62" t="s">
        <v>298</v>
      </c>
      <c r="M35" s="62"/>
      <c r="N35" s="62"/>
      <c r="O35" s="14"/>
      <c r="P35" s="62" t="s">
        <v>298</v>
      </c>
      <c r="Q35" s="62"/>
      <c r="R35" s="14"/>
    </row>
    <row r="36" spans="1:18" ht="16.5" thickBot="1" x14ac:dyDescent="0.3">
      <c r="A36" s="72"/>
      <c r="B36" s="57" t="s">
        <v>124</v>
      </c>
      <c r="C36" s="14"/>
      <c r="D36" s="44"/>
      <c r="E36" s="14"/>
      <c r="F36" s="29" t="s">
        <v>202</v>
      </c>
      <c r="G36" s="30" t="s">
        <v>299</v>
      </c>
      <c r="H36" s="14"/>
      <c r="I36" s="29" t="s">
        <v>300</v>
      </c>
      <c r="J36" s="58">
        <v>-177386</v>
      </c>
      <c r="K36" s="14"/>
      <c r="L36" s="63" t="s">
        <v>300</v>
      </c>
      <c r="M36" s="63"/>
      <c r="N36" s="30" t="s">
        <v>301</v>
      </c>
      <c r="O36" s="14"/>
      <c r="P36" s="29" t="s">
        <v>300</v>
      </c>
      <c r="Q36" s="58">
        <v>-167025</v>
      </c>
      <c r="R36" s="14"/>
    </row>
    <row r="37" spans="1:18" ht="15.75" thickTop="1" x14ac:dyDescent="0.25">
      <c r="A37" s="72"/>
      <c r="B37" s="89"/>
      <c r="C37" s="89"/>
      <c r="D37" s="89"/>
      <c r="E37" s="89"/>
      <c r="F37" s="89"/>
      <c r="G37" s="89"/>
      <c r="H37" s="89"/>
      <c r="I37" s="89"/>
      <c r="J37" s="89"/>
      <c r="K37" s="89"/>
      <c r="L37" s="89"/>
      <c r="M37" s="89"/>
      <c r="N37" s="89"/>
      <c r="O37" s="89"/>
      <c r="P37" s="89"/>
      <c r="Q37" s="89"/>
      <c r="R37" s="89"/>
    </row>
    <row r="38" spans="1:18" x14ac:dyDescent="0.25">
      <c r="A38" s="72"/>
      <c r="B38" s="91"/>
      <c r="C38" s="91"/>
      <c r="D38" s="91"/>
      <c r="E38" s="91"/>
      <c r="F38" s="91"/>
      <c r="G38" s="91"/>
      <c r="H38" s="91"/>
      <c r="I38" s="91"/>
      <c r="J38" s="91"/>
      <c r="K38" s="91"/>
      <c r="L38" s="91"/>
      <c r="M38" s="91"/>
      <c r="N38" s="91"/>
      <c r="O38" s="91"/>
      <c r="P38" s="91"/>
      <c r="Q38" s="91"/>
      <c r="R38" s="91"/>
    </row>
    <row r="39" spans="1:18" x14ac:dyDescent="0.25">
      <c r="A39" s="72" t="s">
        <v>1819</v>
      </c>
      <c r="B39" s="77"/>
      <c r="C39" s="77"/>
      <c r="D39" s="77"/>
      <c r="E39" s="77"/>
      <c r="F39" s="77"/>
      <c r="G39" s="77"/>
      <c r="H39" s="77"/>
      <c r="I39" s="77"/>
      <c r="J39" s="77"/>
      <c r="K39" s="77"/>
      <c r="L39" s="77"/>
      <c r="M39" s="77"/>
      <c r="N39" s="77"/>
      <c r="O39" s="77"/>
      <c r="P39" s="77"/>
      <c r="Q39" s="77"/>
      <c r="R39" s="77"/>
    </row>
    <row r="40" spans="1:18" ht="16.5" thickBot="1" x14ac:dyDescent="0.3">
      <c r="A40" s="72"/>
      <c r="B40" s="54" t="s">
        <v>285</v>
      </c>
      <c r="C40" s="14"/>
      <c r="D40" s="65"/>
      <c r="E40" s="65"/>
      <c r="F40" s="14"/>
    </row>
    <row r="41" spans="1:18" ht="15.75" x14ac:dyDescent="0.25">
      <c r="A41" s="72"/>
      <c r="B41" s="55">
        <v>2015</v>
      </c>
      <c r="C41" s="14"/>
      <c r="D41" s="10" t="s">
        <v>202</v>
      </c>
      <c r="E41" s="26" t="s">
        <v>303</v>
      </c>
      <c r="F41" s="14"/>
    </row>
    <row r="42" spans="1:18" ht="15.75" x14ac:dyDescent="0.25">
      <c r="A42" s="72"/>
      <c r="B42" s="57">
        <v>2016</v>
      </c>
      <c r="C42" s="14"/>
      <c r="D42" s="33" t="s">
        <v>304</v>
      </c>
      <c r="E42" s="33"/>
      <c r="F42" s="14"/>
    </row>
    <row r="43" spans="1:18" ht="15.75" x14ac:dyDescent="0.25">
      <c r="A43" s="72"/>
      <c r="B43" s="57">
        <v>2017</v>
      </c>
      <c r="C43" s="14"/>
      <c r="D43" s="33" t="s">
        <v>305</v>
      </c>
      <c r="E43" s="33"/>
      <c r="F43" s="14"/>
    </row>
    <row r="44" spans="1:18" ht="15.75" x14ac:dyDescent="0.25">
      <c r="A44" s="72"/>
      <c r="B44" s="57">
        <v>2018</v>
      </c>
      <c r="C44" s="14"/>
      <c r="D44" s="33" t="s">
        <v>306</v>
      </c>
      <c r="E44" s="33"/>
      <c r="F44" s="14"/>
    </row>
    <row r="45" spans="1:18" ht="15.75" x14ac:dyDescent="0.25">
      <c r="A45" s="72"/>
      <c r="B45" s="57">
        <v>2019</v>
      </c>
      <c r="C45" s="14"/>
      <c r="D45" s="33" t="s">
        <v>307</v>
      </c>
      <c r="E45" s="33"/>
      <c r="F45" s="14"/>
    </row>
    <row r="46" spans="1:18" ht="16.5" thickBot="1" x14ac:dyDescent="0.3">
      <c r="A46" s="72"/>
      <c r="B46" s="57" t="s">
        <v>308</v>
      </c>
      <c r="C46" s="14"/>
      <c r="D46" s="43"/>
      <c r="E46" s="42" t="s">
        <v>309</v>
      </c>
      <c r="F46" s="43"/>
    </row>
    <row r="47" spans="1:18" ht="16.5" thickBot="1" x14ac:dyDescent="0.3">
      <c r="A47" s="72"/>
      <c r="B47" s="57" t="s">
        <v>124</v>
      </c>
      <c r="C47" s="14"/>
      <c r="D47" s="29" t="s">
        <v>202</v>
      </c>
      <c r="E47" s="30" t="s">
        <v>310</v>
      </c>
      <c r="F47" s="64"/>
    </row>
    <row r="48" spans="1:18" ht="15.75" thickTop="1" x14ac:dyDescent="0.25">
      <c r="A48" s="72"/>
      <c r="B48" s="89"/>
      <c r="C48" s="89"/>
      <c r="D48" s="89"/>
      <c r="E48" s="89"/>
      <c r="F48" s="89"/>
      <c r="G48" s="89"/>
      <c r="H48" s="89"/>
      <c r="I48" s="89"/>
      <c r="J48" s="89"/>
      <c r="K48" s="89"/>
      <c r="L48" s="89"/>
      <c r="M48" s="89"/>
      <c r="N48" s="89"/>
      <c r="O48" s="89"/>
      <c r="P48" s="89"/>
      <c r="Q48" s="89"/>
      <c r="R48" s="89"/>
    </row>
    <row r="49" spans="1:18" x14ac:dyDescent="0.25">
      <c r="A49" s="72"/>
      <c r="B49" s="91"/>
      <c r="C49" s="91"/>
      <c r="D49" s="91"/>
      <c r="E49" s="91"/>
      <c r="F49" s="91"/>
      <c r="G49" s="91"/>
      <c r="H49" s="91"/>
      <c r="I49" s="91"/>
      <c r="J49" s="91"/>
      <c r="K49" s="91"/>
      <c r="L49" s="91"/>
      <c r="M49" s="91"/>
      <c r="N49" s="91"/>
      <c r="O49" s="91"/>
      <c r="P49" s="91"/>
      <c r="Q49" s="91"/>
      <c r="R49" s="91"/>
    </row>
    <row r="50" spans="1:18" x14ac:dyDescent="0.25">
      <c r="A50" s="72" t="s">
        <v>1820</v>
      </c>
      <c r="B50" s="77"/>
      <c r="C50" s="77"/>
      <c r="D50" s="77"/>
      <c r="E50" s="77"/>
      <c r="F50" s="77"/>
      <c r="G50" s="77"/>
      <c r="H50" s="77"/>
      <c r="I50" s="77"/>
      <c r="J50" s="77"/>
      <c r="K50" s="77"/>
      <c r="L50" s="77"/>
      <c r="M50" s="77"/>
      <c r="N50" s="77"/>
      <c r="O50" s="77"/>
      <c r="P50" s="77"/>
      <c r="Q50" s="77"/>
      <c r="R50" s="77"/>
    </row>
    <row r="51" spans="1:18" ht="16.5" thickBot="1" x14ac:dyDescent="0.3">
      <c r="A51" s="72"/>
      <c r="B51" s="67" t="s">
        <v>285</v>
      </c>
      <c r="C51" s="17"/>
      <c r="D51" s="31">
        <v>2014</v>
      </c>
      <c r="E51" s="31"/>
      <c r="F51" s="17"/>
      <c r="G51" s="31">
        <v>2013</v>
      </c>
      <c r="H51" s="31"/>
      <c r="I51" s="17"/>
      <c r="J51" s="31">
        <v>2012</v>
      </c>
      <c r="K51" s="31"/>
      <c r="L51" s="17"/>
    </row>
    <row r="52" spans="1:18" ht="38.25" x14ac:dyDescent="0.25">
      <c r="A52" s="72"/>
      <c r="B52" s="68" t="s">
        <v>346</v>
      </c>
      <c r="C52" s="14"/>
      <c r="D52" s="23" t="s">
        <v>202</v>
      </c>
      <c r="E52" s="26" t="s">
        <v>347</v>
      </c>
      <c r="F52" s="14"/>
      <c r="G52" s="23" t="s">
        <v>202</v>
      </c>
      <c r="H52" s="25" t="s">
        <v>348</v>
      </c>
      <c r="I52" s="14"/>
      <c r="J52" s="23" t="s">
        <v>202</v>
      </c>
      <c r="K52" s="25" t="s">
        <v>349</v>
      </c>
      <c r="L52" s="14"/>
    </row>
    <row r="53" spans="1:18" ht="15.75" x14ac:dyDescent="0.25">
      <c r="A53" s="72"/>
      <c r="B53" s="69" t="s">
        <v>350</v>
      </c>
      <c r="C53" s="14"/>
      <c r="D53" s="10" t="s">
        <v>202</v>
      </c>
      <c r="E53" s="26" t="s">
        <v>351</v>
      </c>
      <c r="F53" s="14"/>
      <c r="G53" s="10" t="s">
        <v>202</v>
      </c>
      <c r="H53" s="26" t="s">
        <v>352</v>
      </c>
      <c r="I53" s="14"/>
      <c r="J53" s="10" t="s">
        <v>202</v>
      </c>
      <c r="K53" s="26" t="s">
        <v>353</v>
      </c>
      <c r="L53" s="14"/>
    </row>
    <row r="54" spans="1:18" x14ac:dyDescent="0.25">
      <c r="A54" s="72"/>
      <c r="B54" s="84"/>
      <c r="C54" s="84"/>
      <c r="D54" s="84"/>
      <c r="E54" s="84"/>
      <c r="F54" s="84"/>
      <c r="G54" s="84"/>
      <c r="H54" s="84"/>
      <c r="I54" s="84"/>
      <c r="J54" s="84"/>
      <c r="K54" s="84"/>
      <c r="L54" s="84"/>
      <c r="M54" s="84"/>
      <c r="N54" s="84"/>
      <c r="O54" s="84"/>
      <c r="P54" s="84"/>
      <c r="Q54" s="84"/>
      <c r="R54" s="84"/>
    </row>
    <row r="55" spans="1:18" x14ac:dyDescent="0.25">
      <c r="A55" s="72"/>
      <c r="B55" s="91"/>
      <c r="C55" s="91"/>
      <c r="D55" s="91"/>
      <c r="E55" s="91"/>
      <c r="F55" s="91"/>
      <c r="G55" s="91"/>
      <c r="H55" s="91"/>
      <c r="I55" s="91"/>
      <c r="J55" s="91"/>
      <c r="K55" s="91"/>
      <c r="L55" s="91"/>
      <c r="M55" s="91"/>
      <c r="N55" s="91"/>
      <c r="O55" s="91"/>
      <c r="P55" s="91"/>
      <c r="Q55" s="91"/>
      <c r="R55" s="91"/>
    </row>
  </sheetData>
  <mergeCells count="91">
    <mergeCell ref="A39:A49"/>
    <mergeCell ref="B39:R39"/>
    <mergeCell ref="B48:R48"/>
    <mergeCell ref="B49:R49"/>
    <mergeCell ref="A50:A55"/>
    <mergeCell ref="B50:R50"/>
    <mergeCell ref="B54:R54"/>
    <mergeCell ref="B55:R55"/>
    <mergeCell ref="B12:R12"/>
    <mergeCell ref="A13:A27"/>
    <mergeCell ref="B13:R13"/>
    <mergeCell ref="B26:R26"/>
    <mergeCell ref="B27:R27"/>
    <mergeCell ref="A28:A38"/>
    <mergeCell ref="B28:R28"/>
    <mergeCell ref="B37:R37"/>
    <mergeCell ref="B38:R38"/>
    <mergeCell ref="D51:E51"/>
    <mergeCell ref="G51:H51"/>
    <mergeCell ref="J51:K51"/>
    <mergeCell ref="A1:A2"/>
    <mergeCell ref="B1:R1"/>
    <mergeCell ref="B2:R2"/>
    <mergeCell ref="B3:R3"/>
    <mergeCell ref="A4:A12"/>
    <mergeCell ref="B4:R4"/>
    <mergeCell ref="B11:R11"/>
    <mergeCell ref="L36:M36"/>
    <mergeCell ref="D40:E40"/>
    <mergeCell ref="D42:E42"/>
    <mergeCell ref="D43:E43"/>
    <mergeCell ref="D44:E44"/>
    <mergeCell ref="D45:E45"/>
    <mergeCell ref="M33:N33"/>
    <mergeCell ref="F34:G34"/>
    <mergeCell ref="I34:J34"/>
    <mergeCell ref="L34:N34"/>
    <mergeCell ref="P34:Q34"/>
    <mergeCell ref="F35:G35"/>
    <mergeCell ref="I35:J35"/>
    <mergeCell ref="L35:N35"/>
    <mergeCell ref="P35:Q35"/>
    <mergeCell ref="F31:G31"/>
    <mergeCell ref="I31:J31"/>
    <mergeCell ref="L31:N31"/>
    <mergeCell ref="P31:Q31"/>
    <mergeCell ref="F32:G32"/>
    <mergeCell ref="I32:J32"/>
    <mergeCell ref="L32:N32"/>
    <mergeCell ref="P32:Q32"/>
    <mergeCell ref="F29:J29"/>
    <mergeCell ref="L29:Q29"/>
    <mergeCell ref="F30:G30"/>
    <mergeCell ref="I30:J30"/>
    <mergeCell ref="L30:N30"/>
    <mergeCell ref="P30:Q30"/>
    <mergeCell ref="D22:E22"/>
    <mergeCell ref="G22:H22"/>
    <mergeCell ref="D23:E23"/>
    <mergeCell ref="G23:H23"/>
    <mergeCell ref="D24:E24"/>
    <mergeCell ref="G24:H24"/>
    <mergeCell ref="D19:E19"/>
    <mergeCell ref="G19:H19"/>
    <mergeCell ref="D20:E20"/>
    <mergeCell ref="G20:H20"/>
    <mergeCell ref="D21:E21"/>
    <mergeCell ref="G21:H21"/>
    <mergeCell ref="I14:I15"/>
    <mergeCell ref="K14:K15"/>
    <mergeCell ref="D17:E17"/>
    <mergeCell ref="G17:H17"/>
    <mergeCell ref="D18:E18"/>
    <mergeCell ref="G18:H18"/>
    <mergeCell ref="D9:E9"/>
    <mergeCell ref="G9:H9"/>
    <mergeCell ref="J9:K9"/>
    <mergeCell ref="B14:B15"/>
    <mergeCell ref="C14:C15"/>
    <mergeCell ref="D14:E14"/>
    <mergeCell ref="D15:E15"/>
    <mergeCell ref="F14:F15"/>
    <mergeCell ref="G14:H14"/>
    <mergeCell ref="G15:H15"/>
    <mergeCell ref="D5:K5"/>
    <mergeCell ref="D6:E6"/>
    <mergeCell ref="G6:H6"/>
    <mergeCell ref="J6:K6"/>
    <mergeCell ref="D8:E8"/>
    <mergeCell ref="G8:H8"/>
    <mergeCell ref="J8:K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x14ac:dyDescent="0.25"/>
  <cols>
    <col min="1" max="2" width="36.5703125" bestFit="1" customWidth="1"/>
    <col min="4" max="4" width="2.28515625" bestFit="1" customWidth="1"/>
    <col min="5" max="5" width="6.140625" bestFit="1" customWidth="1"/>
    <col min="7" max="7" width="2.28515625" bestFit="1" customWidth="1"/>
    <col min="8" max="8" width="6.140625" bestFit="1" customWidth="1"/>
    <col min="10" max="10" width="2.28515625" bestFit="1" customWidth="1"/>
    <col min="11" max="11" width="5.28515625" bestFit="1" customWidth="1"/>
  </cols>
  <sheetData>
    <row r="1" spans="1:12" ht="15" customHeight="1" x14ac:dyDescent="0.25">
      <c r="A1" s="8" t="s">
        <v>1821</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366</v>
      </c>
      <c r="B3" s="71"/>
      <c r="C3" s="71"/>
      <c r="D3" s="71"/>
      <c r="E3" s="71"/>
      <c r="F3" s="71"/>
      <c r="G3" s="71"/>
      <c r="H3" s="71"/>
      <c r="I3" s="71"/>
      <c r="J3" s="71"/>
      <c r="K3" s="71"/>
      <c r="L3" s="71"/>
    </row>
    <row r="4" spans="1:12" x14ac:dyDescent="0.25">
      <c r="A4" s="72" t="s">
        <v>1822</v>
      </c>
      <c r="B4" s="77"/>
      <c r="C4" s="77"/>
      <c r="D4" s="77"/>
      <c r="E4" s="77"/>
      <c r="F4" s="77"/>
      <c r="G4" s="77"/>
      <c r="H4" s="77"/>
      <c r="I4" s="77"/>
      <c r="J4" s="77"/>
      <c r="K4" s="77"/>
      <c r="L4" s="77"/>
    </row>
    <row r="5" spans="1:12" ht="16.5" thickBot="1" x14ac:dyDescent="0.3">
      <c r="A5" s="72"/>
      <c r="B5" s="54" t="s">
        <v>370</v>
      </c>
      <c r="C5" s="17"/>
      <c r="D5" s="31">
        <v>2014</v>
      </c>
      <c r="E5" s="31"/>
      <c r="F5" s="17"/>
      <c r="G5" s="31">
        <v>2013</v>
      </c>
      <c r="H5" s="31"/>
      <c r="I5" s="17"/>
      <c r="J5" s="31">
        <v>2012</v>
      </c>
      <c r="K5" s="31"/>
      <c r="L5" s="17"/>
    </row>
    <row r="6" spans="1:12" ht="15.75" x14ac:dyDescent="0.25">
      <c r="A6" s="72"/>
      <c r="B6" s="55" t="s">
        <v>46</v>
      </c>
      <c r="C6" s="14"/>
      <c r="D6" s="23" t="s">
        <v>202</v>
      </c>
      <c r="E6" s="25" t="s">
        <v>371</v>
      </c>
      <c r="F6" s="14"/>
      <c r="G6" s="23" t="s">
        <v>202</v>
      </c>
      <c r="H6" s="25" t="s">
        <v>372</v>
      </c>
      <c r="I6" s="14"/>
      <c r="J6" s="23" t="s">
        <v>202</v>
      </c>
      <c r="K6" s="25" t="s">
        <v>373</v>
      </c>
      <c r="L6" s="14"/>
    </row>
    <row r="7" spans="1:12" ht="27" thickBot="1" x14ac:dyDescent="0.3">
      <c r="A7" s="72"/>
      <c r="B7" s="57" t="s">
        <v>52</v>
      </c>
      <c r="C7" s="14"/>
      <c r="D7" s="50" t="s">
        <v>374</v>
      </c>
      <c r="E7" s="50"/>
      <c r="F7" s="14"/>
      <c r="G7" s="50" t="s">
        <v>375</v>
      </c>
      <c r="H7" s="50"/>
      <c r="I7" s="14"/>
      <c r="J7" s="50" t="s">
        <v>376</v>
      </c>
      <c r="K7" s="50"/>
      <c r="L7" s="14"/>
    </row>
    <row r="8" spans="1:12" ht="39" x14ac:dyDescent="0.25">
      <c r="A8" s="72"/>
      <c r="B8" s="57" t="s">
        <v>377</v>
      </c>
      <c r="C8" s="14"/>
      <c r="D8" s="51" t="s">
        <v>378</v>
      </c>
      <c r="E8" s="51"/>
      <c r="F8" s="14"/>
      <c r="G8" s="51" t="s">
        <v>379</v>
      </c>
      <c r="H8" s="51"/>
      <c r="I8" s="14"/>
      <c r="J8" s="51" t="s">
        <v>380</v>
      </c>
      <c r="K8" s="51"/>
      <c r="L8" s="14"/>
    </row>
    <row r="9" spans="1:12" ht="27" thickBot="1" x14ac:dyDescent="0.3">
      <c r="A9" s="72"/>
      <c r="B9" s="57" t="s">
        <v>381</v>
      </c>
      <c r="C9" s="14"/>
      <c r="D9" s="50" t="s">
        <v>382</v>
      </c>
      <c r="E9" s="50"/>
      <c r="F9" s="14"/>
      <c r="G9" s="50" t="s">
        <v>383</v>
      </c>
      <c r="H9" s="50"/>
      <c r="I9" s="14"/>
      <c r="J9" s="50" t="s">
        <v>384</v>
      </c>
      <c r="K9" s="50"/>
      <c r="L9" s="14"/>
    </row>
    <row r="10" spans="1:12" ht="26.25" x14ac:dyDescent="0.25">
      <c r="A10" s="72"/>
      <c r="B10" s="57" t="s">
        <v>385</v>
      </c>
      <c r="C10" s="14"/>
      <c r="D10" s="51" t="s">
        <v>386</v>
      </c>
      <c r="E10" s="51"/>
      <c r="F10" s="14"/>
      <c r="G10" s="51" t="s">
        <v>387</v>
      </c>
      <c r="H10" s="51"/>
      <c r="I10" s="14"/>
      <c r="J10" s="51" t="s">
        <v>388</v>
      </c>
      <c r="K10" s="51"/>
      <c r="L10" s="14"/>
    </row>
    <row r="11" spans="1:12" ht="16.5" thickBot="1" x14ac:dyDescent="0.3">
      <c r="A11" s="72"/>
      <c r="B11" s="57" t="s">
        <v>389</v>
      </c>
      <c r="C11" s="14"/>
      <c r="D11" s="62" t="s">
        <v>298</v>
      </c>
      <c r="E11" s="62"/>
      <c r="F11" s="14"/>
      <c r="G11" s="50" t="s">
        <v>390</v>
      </c>
      <c r="H11" s="50"/>
      <c r="I11" s="14"/>
      <c r="J11" s="50" t="s">
        <v>391</v>
      </c>
      <c r="K11" s="50"/>
      <c r="L11" s="14"/>
    </row>
    <row r="12" spans="1:12" ht="27" thickBot="1" x14ac:dyDescent="0.3">
      <c r="A12" s="72"/>
      <c r="B12" s="57" t="s">
        <v>392</v>
      </c>
      <c r="C12" s="14"/>
      <c r="D12" s="29" t="s">
        <v>202</v>
      </c>
      <c r="E12" s="30" t="s">
        <v>386</v>
      </c>
      <c r="F12" s="14"/>
      <c r="G12" s="29" t="s">
        <v>202</v>
      </c>
      <c r="H12" s="30" t="s">
        <v>393</v>
      </c>
      <c r="I12" s="14"/>
      <c r="J12" s="29" t="s">
        <v>202</v>
      </c>
      <c r="K12" s="30" t="s">
        <v>394</v>
      </c>
      <c r="L12" s="14"/>
    </row>
    <row r="13" spans="1:12" ht="16.5" thickTop="1" x14ac:dyDescent="0.25">
      <c r="A13" s="72"/>
      <c r="B13" s="57"/>
      <c r="C13" s="14"/>
      <c r="D13" s="95"/>
      <c r="E13" s="95"/>
      <c r="F13" s="14"/>
      <c r="G13" s="95"/>
      <c r="H13" s="95"/>
      <c r="I13" s="14"/>
      <c r="J13" s="95"/>
      <c r="K13" s="95"/>
      <c r="L13" s="14"/>
    </row>
    <row r="14" spans="1:12" ht="27" thickBot="1" x14ac:dyDescent="0.3">
      <c r="A14" s="72"/>
      <c r="B14" s="57" t="s">
        <v>395</v>
      </c>
      <c r="C14" s="14"/>
      <c r="D14" s="96" t="s">
        <v>396</v>
      </c>
      <c r="E14" s="96"/>
      <c r="F14" s="14"/>
      <c r="G14" s="96" t="s">
        <v>397</v>
      </c>
      <c r="H14" s="96"/>
      <c r="I14" s="14"/>
      <c r="J14" s="96" t="s">
        <v>398</v>
      </c>
      <c r="K14" s="96"/>
      <c r="L14" s="14"/>
    </row>
    <row r="15" spans="1:12" ht="16.5" thickTop="1" x14ac:dyDescent="0.25">
      <c r="A15" s="72"/>
      <c r="B15" s="57"/>
      <c r="C15" s="14"/>
      <c r="D15" s="95"/>
      <c r="E15" s="95"/>
      <c r="F15" s="14"/>
      <c r="G15" s="95"/>
      <c r="H15" s="95"/>
      <c r="I15" s="14"/>
      <c r="J15" s="95"/>
      <c r="K15" s="95"/>
      <c r="L15" s="14"/>
    </row>
    <row r="16" spans="1:12" ht="26.25" x14ac:dyDescent="0.25">
      <c r="A16" s="72"/>
      <c r="B16" s="57" t="s">
        <v>399</v>
      </c>
      <c r="C16" s="14"/>
      <c r="D16" s="65"/>
      <c r="E16" s="65"/>
      <c r="F16" s="14"/>
      <c r="G16" s="65"/>
      <c r="H16" s="65"/>
      <c r="I16" s="14"/>
      <c r="J16" s="65"/>
      <c r="K16" s="65"/>
      <c r="L16" s="14"/>
    </row>
    <row r="17" spans="1:12" ht="15.75" x14ac:dyDescent="0.25">
      <c r="A17" s="72"/>
      <c r="B17" s="94" t="s">
        <v>46</v>
      </c>
      <c r="C17" s="14"/>
      <c r="D17" s="10" t="s">
        <v>202</v>
      </c>
      <c r="E17" s="26" t="s">
        <v>400</v>
      </c>
      <c r="F17" s="14"/>
      <c r="G17" s="10" t="s">
        <v>202</v>
      </c>
      <c r="H17" s="26" t="s">
        <v>401</v>
      </c>
      <c r="I17" s="14"/>
      <c r="J17" s="10" t="s">
        <v>202</v>
      </c>
      <c r="K17" s="26" t="s">
        <v>402</v>
      </c>
      <c r="L17" s="14"/>
    </row>
    <row r="18" spans="1:12" ht="27" thickBot="1" x14ac:dyDescent="0.3">
      <c r="A18" s="72"/>
      <c r="B18" s="94" t="s">
        <v>48</v>
      </c>
      <c r="C18" s="14"/>
      <c r="D18" s="62" t="s">
        <v>403</v>
      </c>
      <c r="E18" s="62"/>
      <c r="F18" s="14"/>
      <c r="G18" s="50" t="s">
        <v>404</v>
      </c>
      <c r="H18" s="50"/>
      <c r="I18" s="14"/>
      <c r="J18" s="50" t="s">
        <v>404</v>
      </c>
      <c r="K18" s="50"/>
      <c r="L18" s="14"/>
    </row>
    <row r="19" spans="1:12" ht="27" thickBot="1" x14ac:dyDescent="0.3">
      <c r="A19" s="72"/>
      <c r="B19" s="94" t="s">
        <v>405</v>
      </c>
      <c r="C19" s="14"/>
      <c r="D19" s="29" t="s">
        <v>202</v>
      </c>
      <c r="E19" s="30" t="s">
        <v>400</v>
      </c>
      <c r="F19" s="14"/>
      <c r="G19" s="29" t="s">
        <v>202</v>
      </c>
      <c r="H19" s="30" t="s">
        <v>406</v>
      </c>
      <c r="I19" s="14"/>
      <c r="J19" s="29" t="s">
        <v>202</v>
      </c>
      <c r="K19" s="30" t="s">
        <v>407</v>
      </c>
      <c r="L19" s="14"/>
    </row>
    <row r="20" spans="1:12" ht="15.75" thickTop="1" x14ac:dyDescent="0.25">
      <c r="A20" s="72"/>
      <c r="B20" s="89"/>
      <c r="C20" s="89"/>
      <c r="D20" s="89"/>
      <c r="E20" s="89"/>
      <c r="F20" s="89"/>
      <c r="G20" s="89"/>
      <c r="H20" s="89"/>
      <c r="I20" s="89"/>
      <c r="J20" s="89"/>
      <c r="K20" s="89"/>
      <c r="L20" s="89"/>
    </row>
    <row r="21" spans="1:12" x14ac:dyDescent="0.25">
      <c r="A21" s="72"/>
      <c r="B21" s="91"/>
      <c r="C21" s="91"/>
      <c r="D21" s="91"/>
      <c r="E21" s="91"/>
      <c r="F21" s="91"/>
      <c r="G21" s="91"/>
      <c r="H21" s="91"/>
      <c r="I21" s="91"/>
      <c r="J21" s="91"/>
      <c r="K21" s="91"/>
      <c r="L21" s="91"/>
    </row>
  </sheetData>
  <mergeCells count="41">
    <mergeCell ref="B21:L21"/>
    <mergeCell ref="D18:E18"/>
    <mergeCell ref="G18:H18"/>
    <mergeCell ref="J18:K18"/>
    <mergeCell ref="A1:A2"/>
    <mergeCell ref="B1:L1"/>
    <mergeCell ref="B2:L2"/>
    <mergeCell ref="B3:L3"/>
    <mergeCell ref="A4:A21"/>
    <mergeCell ref="B4:L4"/>
    <mergeCell ref="B20:L20"/>
    <mergeCell ref="D15:E15"/>
    <mergeCell ref="G15:H15"/>
    <mergeCell ref="J15:K15"/>
    <mergeCell ref="D16:E16"/>
    <mergeCell ref="G16:H16"/>
    <mergeCell ref="J16:K16"/>
    <mergeCell ref="D13:E13"/>
    <mergeCell ref="G13:H13"/>
    <mergeCell ref="J13:K13"/>
    <mergeCell ref="D14:E14"/>
    <mergeCell ref="G14:H14"/>
    <mergeCell ref="J14:K14"/>
    <mergeCell ref="D10:E10"/>
    <mergeCell ref="G10:H10"/>
    <mergeCell ref="J10:K10"/>
    <mergeCell ref="D11:E11"/>
    <mergeCell ref="G11:H11"/>
    <mergeCell ref="J11:K11"/>
    <mergeCell ref="D8:E8"/>
    <mergeCell ref="G8:H8"/>
    <mergeCell ref="J8:K8"/>
    <mergeCell ref="D9:E9"/>
    <mergeCell ref="G9:H9"/>
    <mergeCell ref="J9:K9"/>
    <mergeCell ref="D5:E5"/>
    <mergeCell ref="G5:H5"/>
    <mergeCell ref="J5:K5"/>
    <mergeCell ref="D7:E7"/>
    <mergeCell ref="G7:H7"/>
    <mergeCell ref="J7:K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workbookViewId="0"/>
  </sheetViews>
  <sheetFormatPr defaultRowHeight="15" x14ac:dyDescent="0.25"/>
  <cols>
    <col min="1" max="2" width="36.5703125" bestFit="1" customWidth="1"/>
    <col min="4" max="4" width="2.7109375" customWidth="1"/>
    <col min="5" max="5" width="8.5703125" customWidth="1"/>
    <col min="7" max="7" width="2.28515625" bestFit="1" customWidth="1"/>
    <col min="8" max="8" width="7" bestFit="1" customWidth="1"/>
  </cols>
  <sheetData>
    <row r="1" spans="1:9" ht="15" customHeight="1" x14ac:dyDescent="0.25">
      <c r="A1" s="8" t="s">
        <v>1823</v>
      </c>
      <c r="B1" s="8" t="s">
        <v>1</v>
      </c>
      <c r="C1" s="8"/>
      <c r="D1" s="8"/>
      <c r="E1" s="8"/>
      <c r="F1" s="8"/>
      <c r="G1" s="8"/>
      <c r="H1" s="8"/>
      <c r="I1" s="8"/>
    </row>
    <row r="2" spans="1:9" ht="15" customHeight="1" x14ac:dyDescent="0.25">
      <c r="A2" s="8"/>
      <c r="B2" s="8" t="s">
        <v>2</v>
      </c>
      <c r="C2" s="8"/>
      <c r="D2" s="8"/>
      <c r="E2" s="8"/>
      <c r="F2" s="8"/>
      <c r="G2" s="8"/>
      <c r="H2" s="8"/>
      <c r="I2" s="8"/>
    </row>
    <row r="3" spans="1:9" x14ac:dyDescent="0.25">
      <c r="A3" s="72" t="s">
        <v>1824</v>
      </c>
      <c r="B3" s="84"/>
      <c r="C3" s="84"/>
      <c r="D3" s="84"/>
      <c r="E3" s="84"/>
      <c r="F3" s="84"/>
      <c r="G3" s="84"/>
      <c r="H3" s="84"/>
      <c r="I3" s="84"/>
    </row>
    <row r="4" spans="1:9" ht="16.5" thickBot="1" x14ac:dyDescent="0.3">
      <c r="A4" s="72"/>
      <c r="B4" s="54" t="s">
        <v>285</v>
      </c>
      <c r="C4" s="14"/>
      <c r="D4" s="31">
        <v>2013</v>
      </c>
      <c r="E4" s="31"/>
      <c r="F4" s="14"/>
      <c r="G4" s="31">
        <v>2012</v>
      </c>
      <c r="H4" s="31"/>
      <c r="I4" s="14"/>
    </row>
    <row r="5" spans="1:9" ht="15.75" x14ac:dyDescent="0.25">
      <c r="A5" s="72"/>
      <c r="B5" s="55" t="s">
        <v>449</v>
      </c>
      <c r="C5" s="14"/>
      <c r="D5" s="23" t="s">
        <v>202</v>
      </c>
      <c r="E5" s="25" t="s">
        <v>469</v>
      </c>
      <c r="F5" s="14"/>
      <c r="G5" s="23" t="s">
        <v>202</v>
      </c>
      <c r="H5" s="25" t="s">
        <v>470</v>
      </c>
      <c r="I5" s="14"/>
    </row>
    <row r="6" spans="1:9" ht="27" thickBot="1" x14ac:dyDescent="0.3">
      <c r="A6" s="72"/>
      <c r="B6" s="57" t="s">
        <v>471</v>
      </c>
      <c r="C6" s="14"/>
      <c r="D6" s="50" t="s">
        <v>472</v>
      </c>
      <c r="E6" s="50"/>
      <c r="F6" s="14"/>
      <c r="G6" s="50" t="s">
        <v>473</v>
      </c>
      <c r="H6" s="50"/>
      <c r="I6" s="14"/>
    </row>
    <row r="7" spans="1:9" ht="15.75" x14ac:dyDescent="0.25">
      <c r="A7" s="72"/>
      <c r="B7" s="57" t="s">
        <v>474</v>
      </c>
      <c r="C7" s="14"/>
      <c r="D7" s="51">
        <v>-261</v>
      </c>
      <c r="E7" s="51"/>
      <c r="F7" s="14"/>
      <c r="G7" s="51" t="s">
        <v>475</v>
      </c>
      <c r="H7" s="51"/>
      <c r="I7" s="14"/>
    </row>
    <row r="8" spans="1:9" ht="16.5" thickBot="1" x14ac:dyDescent="0.3">
      <c r="A8" s="72"/>
      <c r="B8" s="57" t="s">
        <v>476</v>
      </c>
      <c r="C8" s="14"/>
      <c r="D8" s="50">
        <v>-105</v>
      </c>
      <c r="E8" s="50"/>
      <c r="F8" s="14"/>
      <c r="G8" s="50" t="s">
        <v>477</v>
      </c>
      <c r="H8" s="50"/>
      <c r="I8" s="14"/>
    </row>
    <row r="9" spans="1:9" ht="16.5" thickBot="1" x14ac:dyDescent="0.3">
      <c r="A9" s="72"/>
      <c r="B9" s="57" t="s">
        <v>478</v>
      </c>
      <c r="C9" s="14"/>
      <c r="D9" s="29" t="s">
        <v>202</v>
      </c>
      <c r="E9" s="30">
        <v>-156</v>
      </c>
      <c r="F9" s="14"/>
      <c r="G9" s="29" t="s">
        <v>202</v>
      </c>
      <c r="H9" s="30" t="s">
        <v>391</v>
      </c>
      <c r="I9" s="14"/>
    </row>
    <row r="10" spans="1:9" ht="16.5" thickTop="1" x14ac:dyDescent="0.25">
      <c r="A10" s="72"/>
      <c r="B10" s="13"/>
      <c r="C10" s="14"/>
      <c r="D10" s="95"/>
      <c r="E10" s="95"/>
      <c r="F10" s="14"/>
      <c r="G10" s="95"/>
      <c r="H10" s="95"/>
      <c r="I10" s="14"/>
    </row>
    <row r="11" spans="1:9" ht="27" thickBot="1" x14ac:dyDescent="0.3">
      <c r="A11" s="72"/>
      <c r="B11" s="57" t="s">
        <v>479</v>
      </c>
      <c r="C11" s="14"/>
      <c r="D11" s="103" t="s">
        <v>202</v>
      </c>
      <c r="E11" s="93" t="s">
        <v>480</v>
      </c>
      <c r="F11" s="14"/>
      <c r="G11" s="103" t="s">
        <v>202</v>
      </c>
      <c r="H11" s="104" t="s">
        <v>298</v>
      </c>
      <c r="I11" s="14"/>
    </row>
    <row r="12" spans="1:9" ht="15.75" thickTop="1" x14ac:dyDescent="0.25">
      <c r="A12" s="72"/>
      <c r="B12" s="73"/>
      <c r="C12" s="73"/>
      <c r="D12" s="73"/>
      <c r="E12" s="73"/>
      <c r="F12" s="73"/>
      <c r="G12" s="73"/>
      <c r="H12" s="73"/>
      <c r="I12" s="73"/>
    </row>
    <row r="13" spans="1:9" x14ac:dyDescent="0.25">
      <c r="A13" s="72"/>
      <c r="B13" s="91"/>
      <c r="C13" s="91"/>
      <c r="D13" s="91"/>
      <c r="E13" s="91"/>
      <c r="F13" s="91"/>
      <c r="G13" s="91"/>
      <c r="H13" s="91"/>
      <c r="I13" s="91"/>
    </row>
    <row r="14" spans="1:9" x14ac:dyDescent="0.25">
      <c r="A14" s="2" t="s">
        <v>1825</v>
      </c>
      <c r="B14" s="71"/>
      <c r="C14" s="71"/>
      <c r="D14" s="71"/>
      <c r="E14" s="71"/>
      <c r="F14" s="71"/>
      <c r="G14" s="71"/>
      <c r="H14" s="71"/>
      <c r="I14" s="71"/>
    </row>
    <row r="15" spans="1:9" x14ac:dyDescent="0.25">
      <c r="A15" s="72" t="s">
        <v>1826</v>
      </c>
      <c r="B15" s="77"/>
      <c r="C15" s="77"/>
      <c r="D15" s="77"/>
      <c r="E15" s="77"/>
      <c r="F15" s="77"/>
      <c r="G15" s="77"/>
      <c r="H15" s="77"/>
      <c r="I15" s="77"/>
    </row>
    <row r="16" spans="1:9" ht="16.5" thickBot="1" x14ac:dyDescent="0.3">
      <c r="A16" s="72"/>
      <c r="B16" s="97"/>
      <c r="C16" s="14"/>
      <c r="D16" s="100" t="s">
        <v>285</v>
      </c>
      <c r="E16" s="100"/>
      <c r="F16" s="14"/>
    </row>
    <row r="17" spans="1:9" ht="15.75" x14ac:dyDescent="0.25">
      <c r="A17" s="72"/>
      <c r="B17" s="57" t="s">
        <v>78</v>
      </c>
      <c r="C17" s="14"/>
      <c r="D17" s="23" t="s">
        <v>202</v>
      </c>
      <c r="E17" s="25" t="s">
        <v>416</v>
      </c>
      <c r="F17" s="14"/>
    </row>
    <row r="18" spans="1:9" ht="15.75" x14ac:dyDescent="0.25">
      <c r="A18" s="72"/>
      <c r="B18" s="57" t="s">
        <v>417</v>
      </c>
      <c r="C18" s="14"/>
      <c r="D18" s="33" t="s">
        <v>418</v>
      </c>
      <c r="E18" s="33"/>
      <c r="F18" s="14"/>
    </row>
    <row r="19" spans="1:9" ht="15.75" x14ac:dyDescent="0.25">
      <c r="A19" s="72"/>
      <c r="B19" s="57" t="s">
        <v>419</v>
      </c>
      <c r="C19" s="14"/>
      <c r="D19" s="33" t="s">
        <v>420</v>
      </c>
      <c r="E19" s="33"/>
      <c r="F19" s="14"/>
    </row>
    <row r="20" spans="1:9" ht="15.75" x14ac:dyDescent="0.25">
      <c r="A20" s="72"/>
      <c r="B20" s="57" t="s">
        <v>421</v>
      </c>
      <c r="C20" s="14"/>
      <c r="D20" s="33" t="s">
        <v>422</v>
      </c>
      <c r="E20" s="33"/>
      <c r="F20" s="14"/>
    </row>
    <row r="21" spans="1:9" ht="15.75" x14ac:dyDescent="0.25">
      <c r="A21" s="72"/>
      <c r="B21" s="57" t="s">
        <v>423</v>
      </c>
      <c r="C21" s="14"/>
      <c r="D21" s="33" t="s">
        <v>424</v>
      </c>
      <c r="E21" s="33"/>
      <c r="F21" s="14"/>
    </row>
    <row r="22" spans="1:9" ht="16.5" thickBot="1" x14ac:dyDescent="0.3">
      <c r="A22" s="72"/>
      <c r="B22" s="57" t="s">
        <v>425</v>
      </c>
      <c r="C22" s="14"/>
      <c r="D22" s="50" t="s">
        <v>426</v>
      </c>
      <c r="E22" s="50"/>
      <c r="F22" s="14"/>
    </row>
    <row r="23" spans="1:9" ht="16.5" thickBot="1" x14ac:dyDescent="0.3">
      <c r="A23" s="72"/>
      <c r="B23" s="57" t="s">
        <v>427</v>
      </c>
      <c r="C23" s="14"/>
      <c r="D23" s="101" t="s">
        <v>428</v>
      </c>
      <c r="E23" s="101"/>
      <c r="F23" s="14"/>
    </row>
    <row r="24" spans="1:9" ht="15.75" x14ac:dyDescent="0.25">
      <c r="A24" s="72"/>
      <c r="B24" s="57" t="s">
        <v>429</v>
      </c>
      <c r="C24" s="14"/>
      <c r="D24" s="51" t="s">
        <v>430</v>
      </c>
      <c r="E24" s="51"/>
      <c r="F24" s="14"/>
    </row>
    <row r="25" spans="1:9" ht="26.25" x14ac:dyDescent="0.25">
      <c r="A25" s="72"/>
      <c r="B25" s="57" t="s">
        <v>431</v>
      </c>
      <c r="C25" s="14"/>
      <c r="D25" s="33" t="s">
        <v>432</v>
      </c>
      <c r="E25" s="33"/>
      <c r="F25" s="14"/>
    </row>
    <row r="26" spans="1:9" ht="15.75" x14ac:dyDescent="0.25">
      <c r="A26" s="72"/>
      <c r="B26" s="57" t="s">
        <v>81</v>
      </c>
      <c r="C26" s="14"/>
      <c r="D26" s="33" t="s">
        <v>433</v>
      </c>
      <c r="E26" s="33"/>
      <c r="F26" s="14"/>
    </row>
    <row r="27" spans="1:9" ht="16.5" thickBot="1" x14ac:dyDescent="0.3">
      <c r="A27" s="72"/>
      <c r="B27" s="57" t="s">
        <v>102</v>
      </c>
      <c r="C27" s="14"/>
      <c r="D27" s="50" t="s">
        <v>434</v>
      </c>
      <c r="E27" s="50"/>
      <c r="F27" s="14"/>
    </row>
    <row r="28" spans="1:9" ht="16.5" thickBot="1" x14ac:dyDescent="0.3">
      <c r="A28" s="72"/>
      <c r="B28" s="94" t="s">
        <v>435</v>
      </c>
      <c r="C28" s="14"/>
      <c r="D28" s="101" t="s">
        <v>436</v>
      </c>
      <c r="E28" s="101"/>
      <c r="F28" s="14"/>
    </row>
    <row r="29" spans="1:9" ht="15.75" x14ac:dyDescent="0.25">
      <c r="A29" s="72"/>
      <c r="B29" s="57" t="s">
        <v>437</v>
      </c>
      <c r="C29" s="14"/>
      <c r="D29" s="51" t="s">
        <v>438</v>
      </c>
      <c r="E29" s="51"/>
      <c r="F29" s="14"/>
    </row>
    <row r="30" spans="1:9" ht="16.5" thickBot="1" x14ac:dyDescent="0.3">
      <c r="A30" s="72"/>
      <c r="B30" s="57" t="s">
        <v>86</v>
      </c>
      <c r="C30" s="14"/>
      <c r="D30" s="50" t="s">
        <v>439</v>
      </c>
      <c r="E30" s="50"/>
      <c r="F30" s="14"/>
    </row>
    <row r="31" spans="1:9" ht="16.5" thickBot="1" x14ac:dyDescent="0.3">
      <c r="A31" s="72"/>
      <c r="B31" s="57" t="s">
        <v>440</v>
      </c>
      <c r="C31" s="14"/>
      <c r="D31" s="29" t="s">
        <v>202</v>
      </c>
      <c r="E31" s="30" t="s">
        <v>441</v>
      </c>
      <c r="F31" s="14"/>
    </row>
    <row r="32" spans="1:9" ht="15.75" thickTop="1" x14ac:dyDescent="0.25">
      <c r="A32" s="72"/>
      <c r="B32" s="84"/>
      <c r="C32" s="84"/>
      <c r="D32" s="84"/>
      <c r="E32" s="84"/>
      <c r="F32" s="84"/>
      <c r="G32" s="84"/>
      <c r="H32" s="84"/>
      <c r="I32" s="84"/>
    </row>
    <row r="33" spans="1:9" x14ac:dyDescent="0.25">
      <c r="A33" s="72"/>
      <c r="B33" s="91"/>
      <c r="C33" s="91"/>
      <c r="D33" s="91"/>
      <c r="E33" s="91"/>
      <c r="F33" s="91"/>
      <c r="G33" s="91"/>
      <c r="H33" s="91"/>
      <c r="I33" s="91"/>
    </row>
    <row r="34" spans="1:9" x14ac:dyDescent="0.25">
      <c r="A34" s="72" t="s">
        <v>1827</v>
      </c>
      <c r="B34" s="77"/>
      <c r="C34" s="77"/>
      <c r="D34" s="77"/>
      <c r="E34" s="77"/>
      <c r="F34" s="77"/>
      <c r="G34" s="77"/>
      <c r="H34" s="77"/>
      <c r="I34" s="77"/>
    </row>
    <row r="35" spans="1:9" ht="15.75" x14ac:dyDescent="0.25">
      <c r="A35" s="72"/>
      <c r="B35" s="102"/>
      <c r="C35" s="17"/>
      <c r="D35" s="49" t="s">
        <v>447</v>
      </c>
      <c r="E35" s="49"/>
      <c r="F35" s="49"/>
      <c r="G35" s="49"/>
      <c r="H35" s="49"/>
      <c r="I35" s="17"/>
    </row>
    <row r="36" spans="1:9" ht="24.75" thickBot="1" x14ac:dyDescent="0.3">
      <c r="A36" s="72"/>
      <c r="B36" s="67" t="s">
        <v>448</v>
      </c>
      <c r="C36" s="17"/>
      <c r="D36" s="31">
        <v>2014</v>
      </c>
      <c r="E36" s="31"/>
      <c r="F36" s="17"/>
      <c r="G36" s="31">
        <v>2013</v>
      </c>
      <c r="H36" s="31"/>
      <c r="I36" s="17"/>
    </row>
    <row r="37" spans="1:9" ht="15.75" x14ac:dyDescent="0.25">
      <c r="A37" s="72"/>
      <c r="B37" s="68" t="s">
        <v>449</v>
      </c>
      <c r="C37" s="14"/>
      <c r="D37" s="23" t="s">
        <v>202</v>
      </c>
      <c r="E37" s="25" t="s">
        <v>450</v>
      </c>
      <c r="F37" s="14"/>
      <c r="G37" s="23" t="s">
        <v>202</v>
      </c>
      <c r="H37" s="25" t="s">
        <v>451</v>
      </c>
      <c r="I37" s="14"/>
    </row>
    <row r="38" spans="1:9" ht="15.75" x14ac:dyDescent="0.25">
      <c r="A38" s="72"/>
      <c r="B38" s="69" t="s">
        <v>38</v>
      </c>
      <c r="C38" s="14"/>
      <c r="D38" s="10" t="s">
        <v>202</v>
      </c>
      <c r="E38" s="26" t="s">
        <v>452</v>
      </c>
      <c r="F38" s="14"/>
      <c r="G38" s="10" t="s">
        <v>202</v>
      </c>
      <c r="H38" s="26" t="s">
        <v>453</v>
      </c>
      <c r="I38" s="14"/>
    </row>
    <row r="39" spans="1:9" ht="15.75" x14ac:dyDescent="0.25">
      <c r="A39" s="72"/>
      <c r="B39" s="69" t="s">
        <v>454</v>
      </c>
      <c r="C39" s="14"/>
      <c r="D39" s="10" t="s">
        <v>202</v>
      </c>
      <c r="E39" s="26" t="s">
        <v>455</v>
      </c>
      <c r="F39" s="14"/>
      <c r="G39" s="10" t="s">
        <v>202</v>
      </c>
      <c r="H39" s="26" t="s">
        <v>456</v>
      </c>
      <c r="I39" s="14"/>
    </row>
    <row r="40" spans="1:9" ht="26.25" thickBot="1" x14ac:dyDescent="0.3">
      <c r="A40" s="72"/>
      <c r="B40" s="69" t="s">
        <v>52</v>
      </c>
      <c r="C40" s="14"/>
      <c r="D40" s="50" t="s">
        <v>374</v>
      </c>
      <c r="E40" s="50"/>
      <c r="F40" s="14"/>
      <c r="G40" s="50" t="s">
        <v>375</v>
      </c>
      <c r="H40" s="50"/>
      <c r="I40" s="14"/>
    </row>
    <row r="41" spans="1:9" ht="26.25" thickBot="1" x14ac:dyDescent="0.3">
      <c r="A41" s="72"/>
      <c r="B41" s="69" t="s">
        <v>457</v>
      </c>
      <c r="C41" s="14"/>
      <c r="D41" s="29" t="s">
        <v>202</v>
      </c>
      <c r="E41" s="30" t="s">
        <v>458</v>
      </c>
      <c r="F41" s="14"/>
      <c r="G41" s="29" t="s">
        <v>202</v>
      </c>
      <c r="H41" s="30" t="s">
        <v>459</v>
      </c>
      <c r="I41" s="14"/>
    </row>
    <row r="42" spans="1:9" ht="27" thickTop="1" thickBot="1" x14ac:dyDescent="0.3">
      <c r="A42" s="72"/>
      <c r="B42" s="69" t="s">
        <v>54</v>
      </c>
      <c r="C42" s="14"/>
      <c r="D42" s="103" t="s">
        <v>202</v>
      </c>
      <c r="E42" s="93" t="s">
        <v>460</v>
      </c>
      <c r="F42" s="14"/>
      <c r="G42" s="103" t="s">
        <v>202</v>
      </c>
      <c r="H42" s="93" t="s">
        <v>461</v>
      </c>
      <c r="I42" s="14"/>
    </row>
    <row r="43" spans="1:9" ht="15.75" thickTop="1" x14ac:dyDescent="0.25">
      <c r="A43" s="72"/>
      <c r="B43" s="84"/>
      <c r="C43" s="84"/>
      <c r="D43" s="84"/>
      <c r="E43" s="84"/>
      <c r="F43" s="84"/>
      <c r="G43" s="84"/>
      <c r="H43" s="84"/>
      <c r="I43" s="84"/>
    </row>
    <row r="44" spans="1:9" x14ac:dyDescent="0.25">
      <c r="A44" s="72"/>
      <c r="B44" s="91"/>
      <c r="C44" s="91"/>
      <c r="D44" s="91"/>
      <c r="E44" s="91"/>
      <c r="F44" s="91"/>
      <c r="G44" s="91"/>
      <c r="H44" s="91"/>
      <c r="I44" s="91"/>
    </row>
  </sheetData>
  <mergeCells count="45">
    <mergeCell ref="A15:A33"/>
    <mergeCell ref="B15:I15"/>
    <mergeCell ref="B32:I32"/>
    <mergeCell ref="B33:I33"/>
    <mergeCell ref="A34:A44"/>
    <mergeCell ref="B34:I34"/>
    <mergeCell ref="B43:I43"/>
    <mergeCell ref="B44:I44"/>
    <mergeCell ref="D35:H35"/>
    <mergeCell ref="D36:E36"/>
    <mergeCell ref="G36:H36"/>
    <mergeCell ref="D40:E40"/>
    <mergeCell ref="G40:H40"/>
    <mergeCell ref="A1:A2"/>
    <mergeCell ref="B1:I1"/>
    <mergeCell ref="B2:I2"/>
    <mergeCell ref="A3:A13"/>
    <mergeCell ref="B3:I3"/>
    <mergeCell ref="D25:E25"/>
    <mergeCell ref="D26:E26"/>
    <mergeCell ref="D27:E27"/>
    <mergeCell ref="D28:E28"/>
    <mergeCell ref="D29:E29"/>
    <mergeCell ref="D30:E30"/>
    <mergeCell ref="D19:E19"/>
    <mergeCell ref="D20:E20"/>
    <mergeCell ref="D21:E21"/>
    <mergeCell ref="D22:E22"/>
    <mergeCell ref="D23:E23"/>
    <mergeCell ref="D24:E24"/>
    <mergeCell ref="D8:E8"/>
    <mergeCell ref="G8:H8"/>
    <mergeCell ref="D10:E10"/>
    <mergeCell ref="G10:H10"/>
    <mergeCell ref="D16:E16"/>
    <mergeCell ref="D18:E18"/>
    <mergeCell ref="B12:I12"/>
    <mergeCell ref="B13:I13"/>
    <mergeCell ref="B14:I14"/>
    <mergeCell ref="D4:E4"/>
    <mergeCell ref="G4:H4"/>
    <mergeCell ref="D6:E6"/>
    <mergeCell ref="G6:H6"/>
    <mergeCell ref="D7:E7"/>
    <mergeCell ref="G7:H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showGridLines="0" workbookViewId="0"/>
  </sheetViews>
  <sheetFormatPr defaultRowHeight="15" x14ac:dyDescent="0.25"/>
  <cols>
    <col min="1" max="2" width="36.5703125" bestFit="1" customWidth="1"/>
    <col min="4" max="4" width="2.28515625" bestFit="1" customWidth="1"/>
    <col min="5" max="5" width="7" bestFit="1" customWidth="1"/>
    <col min="6" max="6" width="5.28515625" bestFit="1" customWidth="1"/>
    <col min="7" max="7" width="2.28515625" bestFit="1" customWidth="1"/>
    <col min="8" max="9" width="7" bestFit="1" customWidth="1"/>
    <col min="10" max="10" width="2.28515625" bestFit="1" customWidth="1"/>
    <col min="11" max="11" width="7" bestFit="1" customWidth="1"/>
  </cols>
  <sheetData>
    <row r="1" spans="1:12" ht="15" customHeight="1" x14ac:dyDescent="0.25">
      <c r="A1" s="8" t="s">
        <v>1828</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481</v>
      </c>
      <c r="B3" s="71"/>
      <c r="C3" s="71"/>
      <c r="D3" s="71"/>
      <c r="E3" s="71"/>
      <c r="F3" s="71"/>
      <c r="G3" s="71"/>
      <c r="H3" s="71"/>
      <c r="I3" s="71"/>
      <c r="J3" s="71"/>
      <c r="K3" s="71"/>
      <c r="L3" s="71"/>
    </row>
    <row r="4" spans="1:12" x14ac:dyDescent="0.25">
      <c r="A4" s="72" t="s">
        <v>1829</v>
      </c>
      <c r="B4" s="77"/>
      <c r="C4" s="77"/>
      <c r="D4" s="77"/>
      <c r="E4" s="77"/>
      <c r="F4" s="77"/>
      <c r="G4" s="77"/>
      <c r="H4" s="77"/>
      <c r="I4" s="77"/>
      <c r="J4" s="77"/>
      <c r="K4" s="77"/>
      <c r="L4" s="77"/>
    </row>
    <row r="5" spans="1:12" ht="16.5" thickBot="1" x14ac:dyDescent="0.3">
      <c r="A5" s="72"/>
      <c r="B5" s="67" t="s">
        <v>285</v>
      </c>
      <c r="C5" s="43"/>
      <c r="D5" s="31">
        <v>2014</v>
      </c>
      <c r="E5" s="31"/>
      <c r="F5" s="31"/>
      <c r="G5" s="14"/>
      <c r="H5" s="31">
        <v>2013</v>
      </c>
      <c r="I5" s="31"/>
      <c r="J5" s="14"/>
    </row>
    <row r="6" spans="1:12" ht="25.5" x14ac:dyDescent="0.25">
      <c r="A6" s="72"/>
      <c r="B6" s="68" t="s">
        <v>484</v>
      </c>
      <c r="C6" s="24"/>
      <c r="D6" s="107" t="s">
        <v>202</v>
      </c>
      <c r="E6" s="107"/>
      <c r="F6" s="25" t="s">
        <v>485</v>
      </c>
      <c r="G6" s="14"/>
      <c r="H6" s="23" t="s">
        <v>202</v>
      </c>
      <c r="I6" s="25" t="s">
        <v>486</v>
      </c>
      <c r="J6" s="14"/>
    </row>
    <row r="7" spans="1:12" ht="15.75" x14ac:dyDescent="0.25">
      <c r="A7" s="72"/>
      <c r="B7" s="69" t="s">
        <v>487</v>
      </c>
      <c r="C7" s="14"/>
      <c r="D7" s="65"/>
      <c r="E7" s="65"/>
      <c r="F7" s="65"/>
      <c r="G7" s="14"/>
      <c r="H7" s="65"/>
      <c r="I7" s="65"/>
      <c r="J7" s="14"/>
    </row>
    <row r="8" spans="1:12" ht="25.5" x14ac:dyDescent="0.25">
      <c r="A8" s="72"/>
      <c r="B8" s="106" t="s">
        <v>488</v>
      </c>
      <c r="C8" s="14"/>
      <c r="D8" s="33" t="s">
        <v>489</v>
      </c>
      <c r="E8" s="33"/>
      <c r="F8" s="33"/>
      <c r="G8" s="14"/>
      <c r="H8" s="33" t="s">
        <v>489</v>
      </c>
      <c r="I8" s="33"/>
      <c r="J8" s="14"/>
    </row>
    <row r="9" spans="1:12" ht="25.5" x14ac:dyDescent="0.25">
      <c r="A9" s="72"/>
      <c r="B9" s="106" t="s">
        <v>490</v>
      </c>
      <c r="C9" s="14"/>
      <c r="D9" s="33" t="s">
        <v>491</v>
      </c>
      <c r="E9" s="33"/>
      <c r="F9" s="33"/>
      <c r="G9" s="14"/>
      <c r="H9" s="33" t="s">
        <v>491</v>
      </c>
      <c r="I9" s="33"/>
      <c r="J9" s="14"/>
    </row>
    <row r="10" spans="1:12" ht="15.75" x14ac:dyDescent="0.25">
      <c r="A10" s="72"/>
      <c r="B10" s="106" t="s">
        <v>492</v>
      </c>
      <c r="C10" s="14"/>
      <c r="D10" s="33" t="s">
        <v>493</v>
      </c>
      <c r="E10" s="33"/>
      <c r="F10" s="33"/>
      <c r="G10" s="14"/>
      <c r="H10" s="33" t="s">
        <v>494</v>
      </c>
      <c r="I10" s="33"/>
      <c r="J10" s="14"/>
    </row>
    <row r="11" spans="1:12" ht="15.75" x14ac:dyDescent="0.25">
      <c r="A11" s="72"/>
      <c r="B11" s="106" t="s">
        <v>138</v>
      </c>
      <c r="C11" s="14"/>
      <c r="D11" s="33" t="s">
        <v>495</v>
      </c>
      <c r="E11" s="33"/>
      <c r="F11" s="33"/>
      <c r="G11" s="14"/>
      <c r="H11" s="33" t="s">
        <v>495</v>
      </c>
      <c r="I11" s="33"/>
      <c r="J11" s="14"/>
    </row>
    <row r="12" spans="1:12" ht="15.75" x14ac:dyDescent="0.25">
      <c r="A12" s="72"/>
      <c r="B12" s="69" t="s">
        <v>496</v>
      </c>
      <c r="C12" s="14"/>
      <c r="D12" s="65"/>
      <c r="E12" s="65"/>
      <c r="F12" s="65"/>
      <c r="G12" s="14"/>
      <c r="H12" s="65"/>
      <c r="I12" s="65"/>
      <c r="J12" s="14"/>
    </row>
    <row r="13" spans="1:12" ht="25.5" x14ac:dyDescent="0.25">
      <c r="A13" s="72"/>
      <c r="B13" s="106" t="s">
        <v>497</v>
      </c>
      <c r="C13" s="14"/>
      <c r="D13" s="33" t="s">
        <v>498</v>
      </c>
      <c r="E13" s="33"/>
      <c r="F13" s="33"/>
      <c r="G13" s="14"/>
      <c r="H13" s="33" t="s">
        <v>499</v>
      </c>
      <c r="I13" s="33"/>
      <c r="J13" s="14"/>
    </row>
    <row r="14" spans="1:12" ht="25.5" x14ac:dyDescent="0.25">
      <c r="A14" s="72"/>
      <c r="B14" s="106" t="s">
        <v>500</v>
      </c>
      <c r="C14" s="14"/>
      <c r="D14" s="33" t="s">
        <v>501</v>
      </c>
      <c r="E14" s="33"/>
      <c r="F14" s="33"/>
      <c r="G14" s="14"/>
      <c r="H14" s="33" t="s">
        <v>502</v>
      </c>
      <c r="I14" s="33"/>
      <c r="J14" s="14"/>
    </row>
    <row r="15" spans="1:12" ht="25.5" x14ac:dyDescent="0.25">
      <c r="A15" s="72"/>
      <c r="B15" s="106" t="s">
        <v>503</v>
      </c>
      <c r="C15" s="14"/>
      <c r="D15" s="33" t="s">
        <v>504</v>
      </c>
      <c r="E15" s="33"/>
      <c r="F15" s="33"/>
      <c r="G15" s="14"/>
      <c r="H15" s="33" t="s">
        <v>505</v>
      </c>
      <c r="I15" s="33"/>
      <c r="J15" s="14"/>
    </row>
    <row r="16" spans="1:12" ht="16.5" thickBot="1" x14ac:dyDescent="0.3">
      <c r="A16" s="72"/>
      <c r="B16" s="106" t="s">
        <v>506</v>
      </c>
      <c r="C16" s="14"/>
      <c r="D16" s="50" t="s">
        <v>507</v>
      </c>
      <c r="E16" s="50"/>
      <c r="F16" s="50"/>
      <c r="G16" s="14"/>
      <c r="H16" s="50" t="s">
        <v>508</v>
      </c>
      <c r="I16" s="50"/>
      <c r="J16" s="14"/>
    </row>
    <row r="17" spans="1:12" ht="16.5" thickBot="1" x14ac:dyDescent="0.3">
      <c r="A17" s="72"/>
      <c r="B17" s="69" t="s">
        <v>260</v>
      </c>
      <c r="C17" s="14"/>
      <c r="D17" s="29" t="s">
        <v>202</v>
      </c>
      <c r="E17" s="108" t="s">
        <v>509</v>
      </c>
      <c r="F17" s="108"/>
      <c r="G17" s="14"/>
      <c r="H17" s="29" t="s">
        <v>202</v>
      </c>
      <c r="I17" s="30" t="s">
        <v>510</v>
      </c>
      <c r="J17" s="14"/>
    </row>
    <row r="18" spans="1:12" ht="15.75" thickTop="1" x14ac:dyDescent="0.25">
      <c r="A18" s="72"/>
      <c r="B18" s="84"/>
      <c r="C18" s="84"/>
      <c r="D18" s="84"/>
      <c r="E18" s="84"/>
      <c r="F18" s="84"/>
      <c r="G18" s="84"/>
      <c r="H18" s="84"/>
      <c r="I18" s="84"/>
      <c r="J18" s="84"/>
      <c r="K18" s="84"/>
      <c r="L18" s="84"/>
    </row>
    <row r="19" spans="1:12" x14ac:dyDescent="0.25">
      <c r="A19" s="72"/>
      <c r="B19" s="91"/>
      <c r="C19" s="91"/>
      <c r="D19" s="91"/>
      <c r="E19" s="91"/>
      <c r="F19" s="91"/>
      <c r="G19" s="91"/>
      <c r="H19" s="91"/>
      <c r="I19" s="91"/>
      <c r="J19" s="91"/>
      <c r="K19" s="91"/>
      <c r="L19" s="91"/>
    </row>
    <row r="20" spans="1:12" x14ac:dyDescent="0.25">
      <c r="A20" s="72" t="s">
        <v>1830</v>
      </c>
      <c r="B20" s="77"/>
      <c r="C20" s="77"/>
      <c r="D20" s="77"/>
      <c r="E20" s="77"/>
      <c r="F20" s="77"/>
      <c r="G20" s="77"/>
      <c r="H20" s="77"/>
      <c r="I20" s="77"/>
      <c r="J20" s="77"/>
      <c r="K20" s="77"/>
      <c r="L20" s="77"/>
    </row>
    <row r="21" spans="1:12" ht="16.5" thickBot="1" x14ac:dyDescent="0.3">
      <c r="A21" s="72"/>
      <c r="B21" s="67" t="s">
        <v>285</v>
      </c>
      <c r="C21" s="14"/>
      <c r="D21" s="31">
        <v>2014</v>
      </c>
      <c r="E21" s="31"/>
      <c r="F21" s="17"/>
      <c r="G21" s="31">
        <v>2013</v>
      </c>
      <c r="H21" s="31"/>
      <c r="I21" s="17"/>
      <c r="J21" s="31">
        <v>2012</v>
      </c>
      <c r="K21" s="31"/>
      <c r="L21" s="14"/>
    </row>
    <row r="22" spans="1:12" ht="15.75" x14ac:dyDescent="0.25">
      <c r="A22" s="72"/>
      <c r="B22" s="68" t="s">
        <v>518</v>
      </c>
      <c r="C22" s="14"/>
      <c r="D22" s="23" t="s">
        <v>202</v>
      </c>
      <c r="E22" s="25" t="s">
        <v>519</v>
      </c>
      <c r="F22" s="14"/>
      <c r="G22" s="23" t="s">
        <v>202</v>
      </c>
      <c r="H22" s="25" t="s">
        <v>520</v>
      </c>
      <c r="I22" s="14"/>
      <c r="J22" s="23" t="s">
        <v>202</v>
      </c>
      <c r="K22" s="25" t="s">
        <v>521</v>
      </c>
      <c r="L22" s="14"/>
    </row>
    <row r="23" spans="1:12" ht="15.75" x14ac:dyDescent="0.25">
      <c r="A23" s="72"/>
      <c r="B23" s="69" t="s">
        <v>38</v>
      </c>
      <c r="C23" s="14"/>
      <c r="D23" s="33" t="s">
        <v>522</v>
      </c>
      <c r="E23" s="33"/>
      <c r="F23" s="14"/>
      <c r="G23" s="33" t="s">
        <v>523</v>
      </c>
      <c r="H23" s="33"/>
      <c r="I23" s="14"/>
      <c r="J23" s="33" t="s">
        <v>524</v>
      </c>
      <c r="K23" s="33"/>
      <c r="L23" s="14"/>
    </row>
    <row r="24" spans="1:12" ht="15.75" x14ac:dyDescent="0.25">
      <c r="A24" s="72"/>
      <c r="B24" s="69" t="s">
        <v>525</v>
      </c>
      <c r="C24" s="14"/>
      <c r="D24" s="33" t="s">
        <v>526</v>
      </c>
      <c r="E24" s="33"/>
      <c r="F24" s="14"/>
      <c r="G24" s="33" t="s">
        <v>527</v>
      </c>
      <c r="H24" s="33"/>
      <c r="I24" s="14"/>
      <c r="J24" s="33" t="s">
        <v>528</v>
      </c>
      <c r="K24" s="33"/>
      <c r="L24" s="14"/>
    </row>
    <row r="25" spans="1:12" ht="15.75" x14ac:dyDescent="0.25">
      <c r="A25" s="72"/>
      <c r="B25" s="69" t="s">
        <v>51</v>
      </c>
      <c r="C25" s="14"/>
      <c r="D25" s="33" t="s">
        <v>526</v>
      </c>
      <c r="E25" s="33"/>
      <c r="F25" s="14"/>
      <c r="G25" s="33" t="s">
        <v>527</v>
      </c>
      <c r="H25" s="33"/>
      <c r="I25" s="14"/>
      <c r="J25" s="33" t="s">
        <v>529</v>
      </c>
      <c r="K25" s="33"/>
      <c r="L25" s="14"/>
    </row>
    <row r="26" spans="1:12" ht="15.75" x14ac:dyDescent="0.25">
      <c r="A26" s="72"/>
      <c r="B26" s="57"/>
      <c r="C26" s="14"/>
      <c r="D26" s="65"/>
      <c r="E26" s="65"/>
      <c r="F26" s="14"/>
      <c r="G26" s="65"/>
      <c r="H26" s="65"/>
      <c r="I26" s="14"/>
      <c r="J26" s="65"/>
      <c r="K26" s="65"/>
      <c r="L26" s="14"/>
    </row>
    <row r="27" spans="1:12" ht="15.75" x14ac:dyDescent="0.25">
      <c r="A27" s="72"/>
      <c r="B27" s="69" t="s">
        <v>530</v>
      </c>
      <c r="C27" s="14"/>
      <c r="D27" s="10" t="s">
        <v>202</v>
      </c>
      <c r="E27" s="26" t="s">
        <v>531</v>
      </c>
      <c r="F27" s="14"/>
      <c r="G27" s="10" t="s">
        <v>202</v>
      </c>
      <c r="H27" s="26" t="s">
        <v>532</v>
      </c>
      <c r="I27" s="14"/>
      <c r="J27" s="10" t="s">
        <v>202</v>
      </c>
      <c r="K27" s="26" t="s">
        <v>533</v>
      </c>
      <c r="L27" s="14"/>
    </row>
    <row r="28" spans="1:12" ht="15.75" x14ac:dyDescent="0.25">
      <c r="A28" s="72"/>
      <c r="B28" s="69" t="s">
        <v>534</v>
      </c>
      <c r="C28" s="14"/>
      <c r="D28" s="33" t="s">
        <v>535</v>
      </c>
      <c r="E28" s="33"/>
      <c r="F28" s="14"/>
      <c r="G28" s="33" t="s">
        <v>536</v>
      </c>
      <c r="H28" s="33"/>
      <c r="I28" s="14"/>
      <c r="J28" s="33" t="s">
        <v>537</v>
      </c>
      <c r="K28" s="33"/>
      <c r="L28" s="14"/>
    </row>
    <row r="29" spans="1:12" ht="15.75" x14ac:dyDescent="0.25">
      <c r="A29" s="72"/>
      <c r="B29" s="69" t="s">
        <v>429</v>
      </c>
      <c r="C29" s="14"/>
      <c r="D29" s="33" t="s">
        <v>538</v>
      </c>
      <c r="E29" s="33"/>
      <c r="F29" s="14"/>
      <c r="G29" s="33" t="s">
        <v>539</v>
      </c>
      <c r="H29" s="33"/>
      <c r="I29" s="14"/>
      <c r="J29" s="33" t="s">
        <v>540</v>
      </c>
      <c r="K29" s="33"/>
      <c r="L29" s="14"/>
    </row>
    <row r="30" spans="1:12" ht="15.75" x14ac:dyDescent="0.25">
      <c r="A30" s="72"/>
      <c r="B30" s="69" t="s">
        <v>541</v>
      </c>
      <c r="C30" s="14"/>
      <c r="D30" s="33" t="s">
        <v>542</v>
      </c>
      <c r="E30" s="33"/>
      <c r="F30" s="14"/>
      <c r="G30" s="33" t="s">
        <v>543</v>
      </c>
      <c r="H30" s="33"/>
      <c r="I30" s="14"/>
      <c r="J30" s="33" t="s">
        <v>544</v>
      </c>
      <c r="K30" s="33"/>
      <c r="L30" s="14"/>
    </row>
    <row r="31" spans="1:12" ht="15.75" x14ac:dyDescent="0.25">
      <c r="A31" s="72"/>
      <c r="B31" s="69" t="s">
        <v>545</v>
      </c>
      <c r="C31" s="14"/>
      <c r="D31" s="33" t="s">
        <v>546</v>
      </c>
      <c r="E31" s="33"/>
      <c r="F31" s="14"/>
      <c r="G31" s="33" t="s">
        <v>547</v>
      </c>
      <c r="H31" s="33"/>
      <c r="I31" s="14"/>
      <c r="J31" s="33" t="s">
        <v>548</v>
      </c>
      <c r="K31" s="33"/>
      <c r="L31" s="14"/>
    </row>
    <row r="32" spans="1:12" x14ac:dyDescent="0.25">
      <c r="A32" s="72"/>
      <c r="B32" s="73"/>
      <c r="C32" s="73"/>
      <c r="D32" s="73"/>
      <c r="E32" s="73"/>
      <c r="F32" s="73"/>
      <c r="G32" s="73"/>
      <c r="H32" s="73"/>
      <c r="I32" s="73"/>
      <c r="J32" s="73"/>
      <c r="K32" s="73"/>
      <c r="L32" s="73"/>
    </row>
    <row r="33" spans="1:12" x14ac:dyDescent="0.25">
      <c r="A33" s="72"/>
      <c r="B33" s="91"/>
      <c r="C33" s="91"/>
      <c r="D33" s="91"/>
      <c r="E33" s="91"/>
      <c r="F33" s="91"/>
      <c r="G33" s="91"/>
      <c r="H33" s="91"/>
      <c r="I33" s="91"/>
      <c r="J33" s="91"/>
      <c r="K33" s="91"/>
      <c r="L33" s="91"/>
    </row>
  </sheetData>
  <mergeCells count="63">
    <mergeCell ref="A20:A33"/>
    <mergeCell ref="B20:L20"/>
    <mergeCell ref="B32:L32"/>
    <mergeCell ref="B33:L33"/>
    <mergeCell ref="A1:A2"/>
    <mergeCell ref="B1:L1"/>
    <mergeCell ref="B2:L2"/>
    <mergeCell ref="B3:L3"/>
    <mergeCell ref="A4:A19"/>
    <mergeCell ref="B4:L4"/>
    <mergeCell ref="B18:L18"/>
    <mergeCell ref="B19:L19"/>
    <mergeCell ref="D30:E30"/>
    <mergeCell ref="G30:H30"/>
    <mergeCell ref="J30:K30"/>
    <mergeCell ref="D31:E31"/>
    <mergeCell ref="G31:H31"/>
    <mergeCell ref="J31:K31"/>
    <mergeCell ref="D28:E28"/>
    <mergeCell ref="G28:H28"/>
    <mergeCell ref="J28:K28"/>
    <mergeCell ref="D29:E29"/>
    <mergeCell ref="G29:H29"/>
    <mergeCell ref="J29:K29"/>
    <mergeCell ref="D25:E25"/>
    <mergeCell ref="G25:H25"/>
    <mergeCell ref="J25:K25"/>
    <mergeCell ref="D26:E26"/>
    <mergeCell ref="G26:H26"/>
    <mergeCell ref="J26:K26"/>
    <mergeCell ref="J21:K21"/>
    <mergeCell ref="D23:E23"/>
    <mergeCell ref="G23:H23"/>
    <mergeCell ref="J23:K23"/>
    <mergeCell ref="D24:E24"/>
    <mergeCell ref="G24:H24"/>
    <mergeCell ref="J24:K24"/>
    <mergeCell ref="D15:F15"/>
    <mergeCell ref="H15:I15"/>
    <mergeCell ref="D16:F16"/>
    <mergeCell ref="H16:I16"/>
    <mergeCell ref="E17:F17"/>
    <mergeCell ref="D21:E21"/>
    <mergeCell ref="G21:H21"/>
    <mergeCell ref="D12:F12"/>
    <mergeCell ref="H12:I12"/>
    <mergeCell ref="D13:F13"/>
    <mergeCell ref="H13:I13"/>
    <mergeCell ref="D14:F14"/>
    <mergeCell ref="H14:I14"/>
    <mergeCell ref="D9:F9"/>
    <mergeCell ref="H9:I9"/>
    <mergeCell ref="D10:F10"/>
    <mergeCell ref="H10:I10"/>
    <mergeCell ref="D11:F11"/>
    <mergeCell ref="H11:I11"/>
    <mergeCell ref="D5:F5"/>
    <mergeCell ref="H5:I5"/>
    <mergeCell ref="D6:E6"/>
    <mergeCell ref="D7:F7"/>
    <mergeCell ref="H7:I7"/>
    <mergeCell ref="D8:F8"/>
    <mergeCell ref="H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1" width="36.5703125" bestFit="1" customWidth="1"/>
    <col min="2" max="2" width="33.42578125" bestFit="1" customWidth="1"/>
    <col min="4" max="4" width="2.7109375" customWidth="1"/>
    <col min="5" max="5" width="9.7109375" customWidth="1"/>
    <col min="7" max="7" width="2.5703125" customWidth="1"/>
    <col min="8" max="8" width="9.85546875" customWidth="1"/>
    <col min="10" max="10" width="2.7109375" customWidth="1"/>
    <col min="11" max="11" width="9.7109375" customWidth="1"/>
    <col min="13" max="13" width="2.28515625" customWidth="1"/>
    <col min="14" max="14" width="8.42578125" customWidth="1"/>
  </cols>
  <sheetData>
    <row r="1" spans="1:15" ht="15" customHeight="1" x14ac:dyDescent="0.25">
      <c r="A1" s="8" t="s">
        <v>1831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549</v>
      </c>
      <c r="B3" s="71"/>
      <c r="C3" s="71"/>
      <c r="D3" s="71"/>
      <c r="E3" s="71"/>
      <c r="F3" s="71"/>
      <c r="G3" s="71"/>
      <c r="H3" s="71"/>
      <c r="I3" s="71"/>
      <c r="J3" s="71"/>
      <c r="K3" s="71"/>
      <c r="L3" s="71"/>
      <c r="M3" s="71"/>
      <c r="N3" s="71"/>
      <c r="O3" s="71"/>
    </row>
    <row r="4" spans="1:15" x14ac:dyDescent="0.25">
      <c r="A4" s="72" t="s">
        <v>1832</v>
      </c>
      <c r="B4" s="77"/>
      <c r="C4" s="77"/>
      <c r="D4" s="77"/>
      <c r="E4" s="77"/>
      <c r="F4" s="77"/>
      <c r="G4" s="77"/>
      <c r="H4" s="77"/>
      <c r="I4" s="77"/>
      <c r="J4" s="77"/>
      <c r="K4" s="77"/>
      <c r="L4" s="77"/>
      <c r="M4" s="77"/>
      <c r="N4" s="77"/>
      <c r="O4" s="77"/>
    </row>
    <row r="5" spans="1:15" ht="16.5" thickBot="1" x14ac:dyDescent="0.3">
      <c r="A5" s="72"/>
      <c r="B5" s="102"/>
      <c r="C5" s="17"/>
      <c r="D5" s="47"/>
      <c r="E5" s="47"/>
      <c r="F5" s="17"/>
      <c r="G5" s="31" t="s">
        <v>554</v>
      </c>
      <c r="H5" s="31"/>
      <c r="I5" s="31"/>
      <c r="J5" s="31"/>
      <c r="K5" s="31"/>
      <c r="L5" s="31"/>
      <c r="M5" s="31"/>
      <c r="N5" s="31"/>
      <c r="O5" s="17"/>
    </row>
    <row r="6" spans="1:15" x14ac:dyDescent="0.25">
      <c r="A6" s="72"/>
      <c r="B6" s="49"/>
      <c r="C6" s="47"/>
      <c r="D6" s="47"/>
      <c r="E6" s="47"/>
      <c r="F6" s="47"/>
      <c r="G6" s="59" t="s">
        <v>555</v>
      </c>
      <c r="H6" s="59"/>
      <c r="I6" s="111"/>
      <c r="J6" s="59" t="s">
        <v>559</v>
      </c>
      <c r="K6" s="59"/>
      <c r="L6" s="111"/>
      <c r="M6" s="59" t="s">
        <v>559</v>
      </c>
      <c r="N6" s="59"/>
      <c r="O6" s="47"/>
    </row>
    <row r="7" spans="1:15" x14ac:dyDescent="0.25">
      <c r="A7" s="72"/>
      <c r="B7" s="49"/>
      <c r="C7" s="47"/>
      <c r="D7" s="47"/>
      <c r="E7" s="47"/>
      <c r="F7" s="47"/>
      <c r="G7" s="49" t="s">
        <v>556</v>
      </c>
      <c r="H7" s="49"/>
      <c r="I7" s="112"/>
      <c r="J7" s="49" t="s">
        <v>138</v>
      </c>
      <c r="K7" s="49"/>
      <c r="L7" s="112"/>
      <c r="M7" s="49" t="s">
        <v>562</v>
      </c>
      <c r="N7" s="49"/>
      <c r="O7" s="47"/>
    </row>
    <row r="8" spans="1:15" x14ac:dyDescent="0.25">
      <c r="A8" s="72"/>
      <c r="B8" s="49"/>
      <c r="C8" s="47"/>
      <c r="D8" s="47"/>
      <c r="E8" s="47"/>
      <c r="F8" s="47"/>
      <c r="G8" s="49" t="s">
        <v>557</v>
      </c>
      <c r="H8" s="49"/>
      <c r="I8" s="112"/>
      <c r="J8" s="49" t="s">
        <v>560</v>
      </c>
      <c r="K8" s="49"/>
      <c r="L8" s="112"/>
      <c r="M8" s="49" t="s">
        <v>561</v>
      </c>
      <c r="N8" s="49"/>
      <c r="O8" s="47"/>
    </row>
    <row r="9" spans="1:15" x14ac:dyDescent="0.25">
      <c r="A9" s="72"/>
      <c r="B9" s="49"/>
      <c r="C9" s="47"/>
      <c r="D9" s="47"/>
      <c r="E9" s="47"/>
      <c r="F9" s="47"/>
      <c r="G9" s="49" t="s">
        <v>558</v>
      </c>
      <c r="H9" s="49"/>
      <c r="I9" s="112"/>
      <c r="J9" s="49" t="s">
        <v>561</v>
      </c>
      <c r="K9" s="49"/>
      <c r="L9" s="112"/>
      <c r="M9" s="71"/>
      <c r="N9" s="71"/>
      <c r="O9" s="47"/>
    </row>
    <row r="10" spans="1:15" ht="16.5" thickBot="1" x14ac:dyDescent="0.3">
      <c r="A10" s="72"/>
      <c r="B10" s="67" t="s">
        <v>285</v>
      </c>
      <c r="C10" s="21"/>
      <c r="D10" s="31" t="s">
        <v>124</v>
      </c>
      <c r="E10" s="31"/>
      <c r="F10" s="17"/>
      <c r="G10" s="31" t="s">
        <v>563</v>
      </c>
      <c r="H10" s="31"/>
      <c r="I10" s="17"/>
      <c r="J10" s="31" t="s">
        <v>564</v>
      </c>
      <c r="K10" s="31"/>
      <c r="L10" s="17"/>
      <c r="M10" s="31" t="s">
        <v>565</v>
      </c>
      <c r="N10" s="31"/>
      <c r="O10" s="17"/>
    </row>
    <row r="11" spans="1:15" ht="15.75" x14ac:dyDescent="0.25">
      <c r="A11" s="72"/>
      <c r="B11" s="68" t="s">
        <v>566</v>
      </c>
      <c r="C11" s="24"/>
      <c r="D11" s="23" t="s">
        <v>202</v>
      </c>
      <c r="E11" s="25">
        <v>-443</v>
      </c>
      <c r="F11" s="14"/>
      <c r="G11" s="113" t="s">
        <v>218</v>
      </c>
      <c r="H11" s="113"/>
      <c r="I11" s="14"/>
      <c r="J11" s="23" t="s">
        <v>202</v>
      </c>
      <c r="K11" s="25">
        <v>-443</v>
      </c>
      <c r="L11" s="14"/>
      <c r="M11" s="113" t="s">
        <v>218</v>
      </c>
      <c r="N11" s="113"/>
      <c r="O11" s="14"/>
    </row>
    <row r="12" spans="1:15" ht="16.5" thickBot="1" x14ac:dyDescent="0.3">
      <c r="A12" s="72"/>
      <c r="B12" s="69" t="s">
        <v>567</v>
      </c>
      <c r="C12" s="14"/>
      <c r="D12" s="50">
        <v>-690</v>
      </c>
      <c r="E12" s="50"/>
      <c r="F12" s="14"/>
      <c r="G12" s="62" t="s">
        <v>218</v>
      </c>
      <c r="H12" s="62"/>
      <c r="I12" s="14"/>
      <c r="J12" s="50">
        <v>-690</v>
      </c>
      <c r="K12" s="50"/>
      <c r="L12" s="14"/>
      <c r="M12" s="62" t="s">
        <v>218</v>
      </c>
      <c r="N12" s="62"/>
      <c r="O12" s="14"/>
    </row>
    <row r="13" spans="1:15" ht="16.5" thickBot="1" x14ac:dyDescent="0.3">
      <c r="A13" s="72"/>
      <c r="B13" s="69" t="s">
        <v>124</v>
      </c>
      <c r="C13" s="14"/>
      <c r="D13" s="29" t="s">
        <v>202</v>
      </c>
      <c r="E13" s="58">
        <v>-1133</v>
      </c>
      <c r="F13" s="14"/>
      <c r="G13" s="29" t="s">
        <v>202</v>
      </c>
      <c r="H13" s="110" t="s">
        <v>218</v>
      </c>
      <c r="I13" s="14"/>
      <c r="J13" s="29" t="s">
        <v>202</v>
      </c>
      <c r="K13" s="58">
        <v>-1133</v>
      </c>
      <c r="L13" s="14"/>
      <c r="M13" s="29" t="s">
        <v>202</v>
      </c>
      <c r="N13" s="110" t="s">
        <v>218</v>
      </c>
      <c r="O13" s="14"/>
    </row>
    <row r="14" spans="1:15" ht="15.75" thickTop="1" x14ac:dyDescent="0.25">
      <c r="A14" s="72"/>
      <c r="B14" s="86"/>
      <c r="C14" s="86"/>
      <c r="D14" s="86"/>
      <c r="E14" s="86"/>
      <c r="F14" s="86"/>
      <c r="G14" s="86"/>
      <c r="H14" s="86"/>
      <c r="I14" s="86"/>
      <c r="J14" s="86"/>
      <c r="K14" s="86"/>
      <c r="L14" s="86"/>
      <c r="M14" s="86"/>
      <c r="N14" s="86"/>
      <c r="O14" s="86"/>
    </row>
    <row r="15" spans="1:15" ht="16.5" thickBot="1" x14ac:dyDescent="0.3">
      <c r="A15" s="72"/>
      <c r="B15" s="102"/>
      <c r="C15" s="17"/>
      <c r="D15" s="47"/>
      <c r="E15" s="47"/>
      <c r="F15" s="17"/>
      <c r="G15" s="31" t="s">
        <v>568</v>
      </c>
      <c r="H15" s="31"/>
      <c r="I15" s="31"/>
      <c r="J15" s="31"/>
      <c r="K15" s="31"/>
      <c r="L15" s="31"/>
      <c r="M15" s="31"/>
      <c r="N15" s="31"/>
      <c r="O15" s="17"/>
    </row>
    <row r="16" spans="1:15" x14ac:dyDescent="0.25">
      <c r="A16" s="72"/>
      <c r="B16" s="49"/>
      <c r="C16" s="47"/>
      <c r="D16" s="47"/>
      <c r="E16" s="47"/>
      <c r="F16" s="47"/>
      <c r="G16" s="59" t="s">
        <v>555</v>
      </c>
      <c r="H16" s="59"/>
      <c r="I16" s="111"/>
      <c r="J16" s="59" t="s">
        <v>559</v>
      </c>
      <c r="K16" s="59"/>
      <c r="L16" s="111"/>
      <c r="M16" s="59" t="s">
        <v>559</v>
      </c>
      <c r="N16" s="59"/>
      <c r="O16" s="47"/>
    </row>
    <row r="17" spans="1:15" x14ac:dyDescent="0.25">
      <c r="A17" s="72"/>
      <c r="B17" s="49"/>
      <c r="C17" s="47"/>
      <c r="D17" s="47"/>
      <c r="E17" s="47"/>
      <c r="F17" s="47"/>
      <c r="G17" s="49" t="s">
        <v>556</v>
      </c>
      <c r="H17" s="49"/>
      <c r="I17" s="112"/>
      <c r="J17" s="49" t="s">
        <v>138</v>
      </c>
      <c r="K17" s="49"/>
      <c r="L17" s="112"/>
      <c r="M17" s="49" t="s">
        <v>562</v>
      </c>
      <c r="N17" s="49"/>
      <c r="O17" s="47"/>
    </row>
    <row r="18" spans="1:15" x14ac:dyDescent="0.25">
      <c r="A18" s="72"/>
      <c r="B18" s="49"/>
      <c r="C18" s="47"/>
      <c r="D18" s="47"/>
      <c r="E18" s="47"/>
      <c r="F18" s="47"/>
      <c r="G18" s="49" t="s">
        <v>557</v>
      </c>
      <c r="H18" s="49"/>
      <c r="I18" s="112"/>
      <c r="J18" s="49" t="s">
        <v>560</v>
      </c>
      <c r="K18" s="49"/>
      <c r="L18" s="112"/>
      <c r="M18" s="49" t="s">
        <v>561</v>
      </c>
      <c r="N18" s="49"/>
      <c r="O18" s="47"/>
    </row>
    <row r="19" spans="1:15" x14ac:dyDescent="0.25">
      <c r="A19" s="72"/>
      <c r="B19" s="49"/>
      <c r="C19" s="47"/>
      <c r="D19" s="47"/>
      <c r="E19" s="47"/>
      <c r="F19" s="47"/>
      <c r="G19" s="49" t="s">
        <v>558</v>
      </c>
      <c r="H19" s="49"/>
      <c r="I19" s="112"/>
      <c r="J19" s="49" t="s">
        <v>561</v>
      </c>
      <c r="K19" s="49"/>
      <c r="L19" s="112"/>
      <c r="M19" s="71"/>
      <c r="N19" s="71"/>
      <c r="O19" s="47"/>
    </row>
    <row r="20" spans="1:15" ht="16.5" thickBot="1" x14ac:dyDescent="0.3">
      <c r="A20" s="72"/>
      <c r="B20" s="67" t="s">
        <v>285</v>
      </c>
      <c r="C20" s="21"/>
      <c r="D20" s="31" t="s">
        <v>124</v>
      </c>
      <c r="E20" s="31"/>
      <c r="F20" s="17"/>
      <c r="G20" s="31" t="s">
        <v>563</v>
      </c>
      <c r="H20" s="31"/>
      <c r="I20" s="17"/>
      <c r="J20" s="31" t="s">
        <v>564</v>
      </c>
      <c r="K20" s="31"/>
      <c r="L20" s="17"/>
      <c r="M20" s="31" t="s">
        <v>565</v>
      </c>
      <c r="N20" s="31"/>
      <c r="O20" s="17"/>
    </row>
    <row r="21" spans="1:15" ht="15.75" x14ac:dyDescent="0.25">
      <c r="A21" s="72"/>
      <c r="B21" s="68" t="s">
        <v>566</v>
      </c>
      <c r="C21" s="24"/>
      <c r="D21" s="23" t="s">
        <v>202</v>
      </c>
      <c r="E21" s="25">
        <v>-660</v>
      </c>
      <c r="F21" s="14"/>
      <c r="G21" s="113" t="s">
        <v>218</v>
      </c>
      <c r="H21" s="113"/>
      <c r="I21" s="14"/>
      <c r="J21" s="23" t="s">
        <v>202</v>
      </c>
      <c r="K21" s="25">
        <v>-660</v>
      </c>
      <c r="L21" s="14"/>
      <c r="M21" s="113" t="s">
        <v>218</v>
      </c>
      <c r="N21" s="113"/>
      <c r="O21" s="14"/>
    </row>
    <row r="22" spans="1:15" ht="16.5" thickBot="1" x14ac:dyDescent="0.3">
      <c r="A22" s="72"/>
      <c r="B22" s="69" t="s">
        <v>567</v>
      </c>
      <c r="C22" s="14"/>
      <c r="D22" s="34">
        <v>-1959</v>
      </c>
      <c r="E22" s="34"/>
      <c r="F22" s="14"/>
      <c r="G22" s="62" t="s">
        <v>218</v>
      </c>
      <c r="H22" s="62"/>
      <c r="I22" s="14"/>
      <c r="J22" s="34">
        <v>-1959</v>
      </c>
      <c r="K22" s="34"/>
      <c r="L22" s="14"/>
      <c r="M22" s="62" t="s">
        <v>218</v>
      </c>
      <c r="N22" s="62"/>
      <c r="O22" s="14"/>
    </row>
    <row r="23" spans="1:15" ht="16.5" thickBot="1" x14ac:dyDescent="0.3">
      <c r="A23" s="72"/>
      <c r="B23" s="69" t="s">
        <v>124</v>
      </c>
      <c r="C23" s="14"/>
      <c r="D23" s="29" t="s">
        <v>202</v>
      </c>
      <c r="E23" s="58">
        <v>-2619</v>
      </c>
      <c r="F23" s="14"/>
      <c r="G23" s="29" t="s">
        <v>569</v>
      </c>
      <c r="H23" s="110" t="s">
        <v>218</v>
      </c>
      <c r="I23" s="14"/>
      <c r="J23" s="29" t="s">
        <v>202</v>
      </c>
      <c r="K23" s="58">
        <v>-2619</v>
      </c>
      <c r="L23" s="14"/>
      <c r="M23" s="29" t="s">
        <v>202</v>
      </c>
      <c r="N23" s="110" t="s">
        <v>218</v>
      </c>
      <c r="O23" s="14"/>
    </row>
    <row r="24" spans="1:15" ht="15.75" thickTop="1" x14ac:dyDescent="0.25">
      <c r="A24" s="72"/>
      <c r="B24" s="84"/>
      <c r="C24" s="84"/>
      <c r="D24" s="84"/>
      <c r="E24" s="84"/>
      <c r="F24" s="84"/>
      <c r="G24" s="84"/>
      <c r="H24" s="84"/>
      <c r="I24" s="84"/>
      <c r="J24" s="84"/>
      <c r="K24" s="84"/>
      <c r="L24" s="84"/>
      <c r="M24" s="84"/>
      <c r="N24" s="84"/>
      <c r="O24" s="84"/>
    </row>
    <row r="25" spans="1:15" x14ac:dyDescent="0.25">
      <c r="A25" s="72"/>
      <c r="B25" s="91"/>
      <c r="C25" s="91"/>
      <c r="D25" s="91"/>
      <c r="E25" s="91"/>
      <c r="F25" s="91"/>
      <c r="G25" s="91"/>
      <c r="H25" s="91"/>
      <c r="I25" s="91"/>
      <c r="J25" s="91"/>
      <c r="K25" s="91"/>
      <c r="L25" s="91"/>
      <c r="M25" s="91"/>
      <c r="N25" s="91"/>
      <c r="O25" s="91"/>
    </row>
    <row r="26" spans="1:15" x14ac:dyDescent="0.25">
      <c r="A26" s="72" t="s">
        <v>1833</v>
      </c>
      <c r="B26" s="77"/>
      <c r="C26" s="77"/>
      <c r="D26" s="77"/>
      <c r="E26" s="77"/>
      <c r="F26" s="77"/>
      <c r="G26" s="77"/>
      <c r="H26" s="77"/>
      <c r="I26" s="77"/>
      <c r="J26" s="77"/>
      <c r="K26" s="77"/>
      <c r="L26" s="77"/>
      <c r="M26" s="77"/>
      <c r="N26" s="77"/>
      <c r="O26" s="77"/>
    </row>
    <row r="27" spans="1:15" ht="16.5" thickBot="1" x14ac:dyDescent="0.3">
      <c r="A27" s="72"/>
      <c r="B27" s="98"/>
      <c r="C27" s="17"/>
      <c r="D27" s="31" t="s">
        <v>554</v>
      </c>
      <c r="E27" s="31"/>
      <c r="F27" s="31"/>
      <c r="G27" s="31"/>
      <c r="H27" s="31"/>
      <c r="I27" s="17"/>
      <c r="J27" s="31" t="s">
        <v>568</v>
      </c>
      <c r="K27" s="31"/>
      <c r="L27" s="31"/>
      <c r="M27" s="31"/>
      <c r="N27" s="31"/>
      <c r="O27" s="17"/>
    </row>
    <row r="28" spans="1:15" ht="16.5" thickBot="1" x14ac:dyDescent="0.3">
      <c r="A28" s="72"/>
      <c r="B28" s="54" t="s">
        <v>285</v>
      </c>
      <c r="C28" s="21"/>
      <c r="D28" s="32" t="s">
        <v>571</v>
      </c>
      <c r="E28" s="32"/>
      <c r="F28" s="17"/>
      <c r="G28" s="32" t="s">
        <v>572</v>
      </c>
      <c r="H28" s="32"/>
      <c r="I28" s="17"/>
      <c r="J28" s="32" t="s">
        <v>571</v>
      </c>
      <c r="K28" s="32"/>
      <c r="L28" s="17"/>
      <c r="M28" s="32" t="s">
        <v>572</v>
      </c>
      <c r="N28" s="32"/>
      <c r="O28" s="17"/>
    </row>
    <row r="29" spans="1:15" ht="15.75" x14ac:dyDescent="0.25">
      <c r="A29" s="72"/>
      <c r="B29" s="55" t="s">
        <v>573</v>
      </c>
      <c r="C29" s="24"/>
      <c r="D29" s="23" t="s">
        <v>202</v>
      </c>
      <c r="E29" s="25" t="s">
        <v>574</v>
      </c>
      <c r="F29" s="14"/>
      <c r="G29" s="113" t="s">
        <v>575</v>
      </c>
      <c r="H29" s="113"/>
      <c r="I29" s="14"/>
      <c r="J29" s="23" t="s">
        <v>202</v>
      </c>
      <c r="K29" s="25" t="s">
        <v>576</v>
      </c>
      <c r="L29" s="14"/>
      <c r="M29" s="113" t="s">
        <v>575</v>
      </c>
      <c r="N29" s="113"/>
      <c r="O29" s="14"/>
    </row>
    <row r="30" spans="1:15" ht="15.75" x14ac:dyDescent="0.25">
      <c r="A30" s="72"/>
      <c r="B30" s="57" t="s">
        <v>577</v>
      </c>
      <c r="C30" s="14"/>
      <c r="D30" s="10" t="s">
        <v>202</v>
      </c>
      <c r="E30" s="26" t="s">
        <v>578</v>
      </c>
      <c r="F30" s="14"/>
      <c r="G30" s="114" t="s">
        <v>575</v>
      </c>
      <c r="H30" s="114"/>
      <c r="I30" s="14"/>
      <c r="J30" s="10" t="s">
        <v>202</v>
      </c>
      <c r="K30" s="26" t="s">
        <v>579</v>
      </c>
      <c r="L30" s="14"/>
      <c r="M30" s="114" t="s">
        <v>575</v>
      </c>
      <c r="N30" s="114"/>
      <c r="O30" s="14"/>
    </row>
    <row r="31" spans="1:15" ht="15.75" x14ac:dyDescent="0.25">
      <c r="A31" s="72"/>
      <c r="B31" s="57" t="s">
        <v>580</v>
      </c>
      <c r="C31" s="14"/>
      <c r="D31" s="10" t="s">
        <v>202</v>
      </c>
      <c r="E31" s="26" t="s">
        <v>581</v>
      </c>
      <c r="F31" s="14"/>
      <c r="G31" s="10" t="s">
        <v>202</v>
      </c>
      <c r="H31" s="26" t="s">
        <v>582</v>
      </c>
      <c r="I31" s="14"/>
      <c r="J31" s="10" t="s">
        <v>202</v>
      </c>
      <c r="K31" s="26" t="s">
        <v>583</v>
      </c>
      <c r="L31" s="14"/>
      <c r="M31" s="10" t="s">
        <v>202</v>
      </c>
      <c r="N31" s="26" t="s">
        <v>584</v>
      </c>
      <c r="O31" s="14"/>
    </row>
    <row r="32" spans="1:15" x14ac:dyDescent="0.25">
      <c r="A32" s="72"/>
      <c r="B32" s="84"/>
      <c r="C32" s="84"/>
      <c r="D32" s="84"/>
      <c r="E32" s="84"/>
      <c r="F32" s="84"/>
      <c r="G32" s="84"/>
      <c r="H32" s="84"/>
      <c r="I32" s="84"/>
      <c r="J32" s="84"/>
      <c r="K32" s="84"/>
      <c r="L32" s="84"/>
      <c r="M32" s="84"/>
      <c r="N32" s="84"/>
      <c r="O32" s="84"/>
    </row>
    <row r="33" spans="1:15" x14ac:dyDescent="0.25">
      <c r="A33" s="72"/>
      <c r="B33" s="91"/>
      <c r="C33" s="91"/>
      <c r="D33" s="91"/>
      <c r="E33" s="91"/>
      <c r="F33" s="91"/>
      <c r="G33" s="91"/>
      <c r="H33" s="91"/>
      <c r="I33" s="91"/>
      <c r="J33" s="91"/>
      <c r="K33" s="91"/>
      <c r="L33" s="91"/>
      <c r="M33" s="91"/>
      <c r="N33" s="91"/>
      <c r="O33" s="91"/>
    </row>
  </sheetData>
  <mergeCells count="85">
    <mergeCell ref="B14:O14"/>
    <mergeCell ref="B24:O24"/>
    <mergeCell ref="B25:O25"/>
    <mergeCell ref="A26:A33"/>
    <mergeCell ref="B26:O26"/>
    <mergeCell ref="B32:O32"/>
    <mergeCell ref="B33:O33"/>
    <mergeCell ref="G29:H29"/>
    <mergeCell ref="M29:N29"/>
    <mergeCell ref="G30:H30"/>
    <mergeCell ref="M30:N30"/>
    <mergeCell ref="A1:A2"/>
    <mergeCell ref="B1:O1"/>
    <mergeCell ref="B2:O2"/>
    <mergeCell ref="B3:O3"/>
    <mergeCell ref="A4:A25"/>
    <mergeCell ref="B4:O4"/>
    <mergeCell ref="D27:H27"/>
    <mergeCell ref="J27:N27"/>
    <mergeCell ref="D28:E28"/>
    <mergeCell ref="G28:H28"/>
    <mergeCell ref="J28:K28"/>
    <mergeCell ref="M28:N28"/>
    <mergeCell ref="G21:H21"/>
    <mergeCell ref="M21:N21"/>
    <mergeCell ref="D22:E22"/>
    <mergeCell ref="G22:H22"/>
    <mergeCell ref="J22:K22"/>
    <mergeCell ref="M22:N22"/>
    <mergeCell ref="M16:N16"/>
    <mergeCell ref="M17:N17"/>
    <mergeCell ref="M18:N18"/>
    <mergeCell ref="M19:N19"/>
    <mergeCell ref="O16:O19"/>
    <mergeCell ref="D20:E20"/>
    <mergeCell ref="G20:H20"/>
    <mergeCell ref="J20:K20"/>
    <mergeCell ref="M20:N20"/>
    <mergeCell ref="I16:I19"/>
    <mergeCell ref="J16:K16"/>
    <mergeCell ref="J17:K17"/>
    <mergeCell ref="J18:K18"/>
    <mergeCell ref="J19:K19"/>
    <mergeCell ref="L16:L19"/>
    <mergeCell ref="D15:E15"/>
    <mergeCell ref="G15:N15"/>
    <mergeCell ref="B16:B19"/>
    <mergeCell ref="C16:C19"/>
    <mergeCell ref="D16:E19"/>
    <mergeCell ref="F16:F19"/>
    <mergeCell ref="G16:H16"/>
    <mergeCell ref="G17:H17"/>
    <mergeCell ref="G18:H18"/>
    <mergeCell ref="G19:H19"/>
    <mergeCell ref="G11:H11"/>
    <mergeCell ref="M11:N11"/>
    <mergeCell ref="D12:E12"/>
    <mergeCell ref="G12:H12"/>
    <mergeCell ref="J12:K12"/>
    <mergeCell ref="M12:N12"/>
    <mergeCell ref="M6:N6"/>
    <mergeCell ref="M7:N7"/>
    <mergeCell ref="M8:N8"/>
    <mergeCell ref="M9:N9"/>
    <mergeCell ref="O6:O9"/>
    <mergeCell ref="D10:E10"/>
    <mergeCell ref="G10:H10"/>
    <mergeCell ref="J10:K10"/>
    <mergeCell ref="M10:N10"/>
    <mergeCell ref="I6:I9"/>
    <mergeCell ref="J6:K6"/>
    <mergeCell ref="J7:K7"/>
    <mergeCell ref="J8:K8"/>
    <mergeCell ref="J9:K9"/>
    <mergeCell ref="L6:L9"/>
    <mergeCell ref="D5:E5"/>
    <mergeCell ref="G5:N5"/>
    <mergeCell ref="B6:B9"/>
    <mergeCell ref="C6:C9"/>
    <mergeCell ref="D6:E9"/>
    <mergeCell ref="F6:F9"/>
    <mergeCell ref="G6:H6"/>
    <mergeCell ref="G7:H7"/>
    <mergeCell ref="G8:H8"/>
    <mergeCell ref="G9: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2" width="36.5703125" bestFit="1" customWidth="1"/>
    <col min="4" max="4" width="2.7109375" bestFit="1" customWidth="1"/>
    <col min="5" max="5" width="8.28515625" bestFit="1" customWidth="1"/>
    <col min="7" max="7" width="2.28515625" bestFit="1" customWidth="1"/>
    <col min="8" max="8" width="8.28515625" bestFit="1" customWidth="1"/>
  </cols>
  <sheetData>
    <row r="1" spans="1:9" ht="15" customHeight="1" x14ac:dyDescent="0.25">
      <c r="A1" s="8" t="s">
        <v>1834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589</v>
      </c>
      <c r="B3" s="71"/>
      <c r="C3" s="71"/>
      <c r="D3" s="71"/>
      <c r="E3" s="71"/>
      <c r="F3" s="71"/>
      <c r="G3" s="71"/>
      <c r="H3" s="71"/>
      <c r="I3" s="71"/>
    </row>
    <row r="4" spans="1:9" x14ac:dyDescent="0.25">
      <c r="A4" s="72" t="s">
        <v>1835</v>
      </c>
      <c r="B4" s="77"/>
      <c r="C4" s="77"/>
      <c r="D4" s="77"/>
      <c r="E4" s="77"/>
      <c r="F4" s="77"/>
      <c r="G4" s="77"/>
      <c r="H4" s="77"/>
      <c r="I4" s="77"/>
    </row>
    <row r="5" spans="1:9" ht="16.5" thickBot="1" x14ac:dyDescent="0.3">
      <c r="A5" s="72"/>
      <c r="B5" s="54" t="s">
        <v>285</v>
      </c>
      <c r="C5" s="21"/>
      <c r="D5" s="31">
        <v>2014</v>
      </c>
      <c r="E5" s="31"/>
      <c r="F5" s="17"/>
      <c r="G5" s="31">
        <v>2013</v>
      </c>
      <c r="H5" s="31"/>
      <c r="I5" s="17"/>
    </row>
    <row r="6" spans="1:9" ht="15.75" x14ac:dyDescent="0.25">
      <c r="A6" s="72"/>
      <c r="B6" s="68" t="s">
        <v>592</v>
      </c>
      <c r="C6" s="24"/>
      <c r="D6" s="60"/>
      <c r="E6" s="60"/>
      <c r="F6" s="14"/>
      <c r="G6" s="60"/>
      <c r="H6" s="60"/>
      <c r="I6" s="14"/>
    </row>
    <row r="7" spans="1:9" ht="25.5" x14ac:dyDescent="0.25">
      <c r="A7" s="72"/>
      <c r="B7" s="106" t="s">
        <v>593</v>
      </c>
      <c r="C7" s="14"/>
      <c r="D7" s="10" t="s">
        <v>202</v>
      </c>
      <c r="E7" s="26" t="s">
        <v>594</v>
      </c>
      <c r="F7" s="14"/>
      <c r="G7" s="10" t="s">
        <v>202</v>
      </c>
      <c r="H7" s="26" t="s">
        <v>595</v>
      </c>
      <c r="I7" s="14"/>
    </row>
    <row r="8" spans="1:9" ht="25.5" x14ac:dyDescent="0.25">
      <c r="A8" s="72"/>
      <c r="B8" s="115" t="s">
        <v>596</v>
      </c>
      <c r="C8" s="14"/>
      <c r="D8" s="65"/>
      <c r="E8" s="65"/>
      <c r="F8" s="14"/>
      <c r="G8" s="65"/>
      <c r="H8" s="65"/>
      <c r="I8" s="14"/>
    </row>
    <row r="9" spans="1:9" ht="15.75" x14ac:dyDescent="0.25">
      <c r="A9" s="72"/>
      <c r="B9" s="106" t="s">
        <v>597</v>
      </c>
      <c r="C9" s="14"/>
      <c r="D9" s="33" t="s">
        <v>598</v>
      </c>
      <c r="E9" s="33"/>
      <c r="F9" s="14"/>
      <c r="G9" s="33" t="s">
        <v>599</v>
      </c>
      <c r="H9" s="33"/>
      <c r="I9" s="14"/>
    </row>
    <row r="10" spans="1:9" ht="38.25" x14ac:dyDescent="0.25">
      <c r="A10" s="72"/>
      <c r="B10" s="69" t="s">
        <v>600</v>
      </c>
      <c r="C10" s="14"/>
      <c r="D10" s="33" t="s">
        <v>601</v>
      </c>
      <c r="E10" s="33"/>
      <c r="F10" s="14"/>
      <c r="G10" s="33" t="s">
        <v>602</v>
      </c>
      <c r="H10" s="33"/>
      <c r="I10" s="14"/>
    </row>
    <row r="11" spans="1:9" ht="15.75" x14ac:dyDescent="0.25">
      <c r="A11" s="72"/>
      <c r="B11" s="69" t="s">
        <v>603</v>
      </c>
      <c r="C11" s="14"/>
      <c r="D11" s="33" t="s">
        <v>604</v>
      </c>
      <c r="E11" s="33"/>
      <c r="F11" s="14"/>
      <c r="G11" s="114" t="s">
        <v>298</v>
      </c>
      <c r="H11" s="114"/>
      <c r="I11" s="14"/>
    </row>
    <row r="12" spans="1:9" ht="16.5" thickBot="1" x14ac:dyDescent="0.3">
      <c r="A12" s="72"/>
      <c r="B12" s="69" t="s">
        <v>605</v>
      </c>
      <c r="C12" s="14"/>
      <c r="D12" s="50" t="s">
        <v>606</v>
      </c>
      <c r="E12" s="50"/>
      <c r="F12" s="14"/>
      <c r="G12" s="50" t="s">
        <v>607</v>
      </c>
      <c r="H12" s="50"/>
      <c r="I12" s="14"/>
    </row>
    <row r="13" spans="1:9" ht="15.75" x14ac:dyDescent="0.25">
      <c r="A13" s="72"/>
      <c r="B13" s="57"/>
      <c r="C13" s="14"/>
      <c r="D13" s="51" t="s">
        <v>608</v>
      </c>
      <c r="E13" s="51"/>
      <c r="F13" s="14"/>
      <c r="G13" s="51" t="s">
        <v>609</v>
      </c>
      <c r="H13" s="51"/>
      <c r="I13" s="14"/>
    </row>
    <row r="14" spans="1:9" ht="26.25" thickBot="1" x14ac:dyDescent="0.3">
      <c r="A14" s="72"/>
      <c r="B14" s="69" t="s">
        <v>610</v>
      </c>
      <c r="C14" s="14"/>
      <c r="D14" s="34">
        <v>-9849</v>
      </c>
      <c r="E14" s="34"/>
      <c r="F14" s="14"/>
      <c r="G14" s="34">
        <v>-9751</v>
      </c>
      <c r="H14" s="34"/>
      <c r="I14" s="14"/>
    </row>
    <row r="15" spans="1:9" ht="16.5" thickBot="1" x14ac:dyDescent="0.3">
      <c r="A15" s="72"/>
      <c r="B15" s="69" t="s">
        <v>611</v>
      </c>
      <c r="C15" s="14"/>
      <c r="D15" s="29" t="s">
        <v>202</v>
      </c>
      <c r="E15" s="30" t="s">
        <v>612</v>
      </c>
      <c r="F15" s="14"/>
      <c r="G15" s="29" t="s">
        <v>202</v>
      </c>
      <c r="H15" s="30" t="s">
        <v>613</v>
      </c>
      <c r="I15" s="14"/>
    </row>
    <row r="16" spans="1:9" ht="15.75" thickTop="1" x14ac:dyDescent="0.25">
      <c r="A16" s="72"/>
      <c r="B16" s="84"/>
      <c r="C16" s="84"/>
      <c r="D16" s="84"/>
      <c r="E16" s="84"/>
      <c r="F16" s="84"/>
      <c r="G16" s="84"/>
      <c r="H16" s="84"/>
      <c r="I16" s="84"/>
    </row>
    <row r="17" spans="1:9" x14ac:dyDescent="0.25">
      <c r="A17" s="72"/>
      <c r="B17" s="91"/>
      <c r="C17" s="91"/>
      <c r="D17" s="91"/>
      <c r="E17" s="91"/>
      <c r="F17" s="91"/>
      <c r="G17" s="91"/>
      <c r="H17" s="91"/>
      <c r="I17" s="91"/>
    </row>
    <row r="18" spans="1:9" x14ac:dyDescent="0.25">
      <c r="A18" s="72" t="s">
        <v>1836</v>
      </c>
      <c r="B18" s="121"/>
      <c r="C18" s="121"/>
      <c r="D18" s="121"/>
      <c r="E18" s="121"/>
      <c r="F18" s="121"/>
      <c r="G18" s="121"/>
      <c r="H18" s="121"/>
      <c r="I18" s="121"/>
    </row>
    <row r="19" spans="1:9" ht="16.5" thickBot="1" x14ac:dyDescent="0.3">
      <c r="A19" s="72"/>
      <c r="B19" s="20" t="s">
        <v>200</v>
      </c>
      <c r="C19" s="17"/>
      <c r="D19" s="47"/>
      <c r="E19" s="47"/>
      <c r="F19" s="17"/>
    </row>
    <row r="20" spans="1:9" ht="15.75" x14ac:dyDescent="0.25">
      <c r="A20" s="72"/>
      <c r="B20" s="117">
        <v>2015</v>
      </c>
      <c r="C20" s="14"/>
      <c r="D20" s="10" t="s">
        <v>300</v>
      </c>
      <c r="E20" s="26" t="s">
        <v>646</v>
      </c>
      <c r="F20" s="14"/>
    </row>
    <row r="21" spans="1:9" ht="15.75" x14ac:dyDescent="0.25">
      <c r="A21" s="72"/>
      <c r="B21" s="118">
        <v>2016</v>
      </c>
      <c r="C21" s="14"/>
      <c r="D21" s="33" t="s">
        <v>646</v>
      </c>
      <c r="E21" s="33"/>
      <c r="F21" s="14"/>
    </row>
    <row r="22" spans="1:9" ht="15.75" x14ac:dyDescent="0.25">
      <c r="A22" s="72"/>
      <c r="B22" s="118">
        <v>2017</v>
      </c>
      <c r="C22" s="14"/>
      <c r="D22" s="33" t="s">
        <v>646</v>
      </c>
      <c r="E22" s="33"/>
      <c r="F22" s="14"/>
    </row>
    <row r="23" spans="1:9" ht="15.75" x14ac:dyDescent="0.25">
      <c r="A23" s="72"/>
      <c r="B23" s="118">
        <v>2018</v>
      </c>
      <c r="C23" s="14"/>
      <c r="D23" s="33" t="s">
        <v>647</v>
      </c>
      <c r="E23" s="33"/>
      <c r="F23" s="14"/>
    </row>
    <row r="24" spans="1:9" ht="15.75" x14ac:dyDescent="0.25">
      <c r="A24" s="72"/>
      <c r="B24" s="118">
        <v>2019</v>
      </c>
      <c r="C24" s="14"/>
      <c r="D24" s="33" t="s">
        <v>646</v>
      </c>
      <c r="E24" s="33"/>
      <c r="F24" s="14"/>
    </row>
    <row r="25" spans="1:9" ht="16.5" thickBot="1" x14ac:dyDescent="0.3">
      <c r="A25" s="72"/>
      <c r="B25" s="69" t="s">
        <v>308</v>
      </c>
      <c r="C25" s="14"/>
      <c r="D25" s="50" t="s">
        <v>648</v>
      </c>
      <c r="E25" s="50"/>
      <c r="F25" s="14"/>
    </row>
    <row r="26" spans="1:9" ht="15.75" x14ac:dyDescent="0.25">
      <c r="A26" s="72"/>
      <c r="B26" s="69" t="s">
        <v>649</v>
      </c>
      <c r="C26" s="14"/>
      <c r="D26" s="51" t="s">
        <v>650</v>
      </c>
      <c r="E26" s="51"/>
      <c r="F26" s="14"/>
    </row>
    <row r="27" spans="1:9" ht="16.5" thickBot="1" x14ac:dyDescent="0.3">
      <c r="A27" s="72"/>
      <c r="B27" s="69" t="s">
        <v>651</v>
      </c>
      <c r="C27" s="14"/>
      <c r="D27" s="34">
        <v>-5069</v>
      </c>
      <c r="E27" s="34"/>
      <c r="F27" s="14"/>
    </row>
    <row r="28" spans="1:9" ht="16.5" thickBot="1" x14ac:dyDescent="0.3">
      <c r="A28" s="72"/>
      <c r="B28" s="57"/>
      <c r="C28" s="14"/>
      <c r="D28" s="29" t="s">
        <v>300</v>
      </c>
      <c r="E28" s="30" t="s">
        <v>581</v>
      </c>
      <c r="F28" s="14"/>
    </row>
    <row r="29" spans="1:9" ht="15.75" thickTop="1" x14ac:dyDescent="0.25">
      <c r="A29" s="72"/>
      <c r="B29" s="123"/>
      <c r="C29" s="123"/>
      <c r="D29" s="123"/>
      <c r="E29" s="123"/>
      <c r="F29" s="123"/>
      <c r="G29" s="123"/>
      <c r="H29" s="123"/>
      <c r="I29" s="123"/>
    </row>
    <row r="30" spans="1:9" x14ac:dyDescent="0.25">
      <c r="A30" s="72"/>
      <c r="B30" s="91"/>
      <c r="C30" s="91"/>
      <c r="D30" s="91"/>
      <c r="E30" s="91"/>
      <c r="F30" s="91"/>
      <c r="G30" s="91"/>
      <c r="H30" s="91"/>
      <c r="I30" s="91"/>
    </row>
  </sheetData>
  <mergeCells count="38">
    <mergeCell ref="A18:A30"/>
    <mergeCell ref="B18:I18"/>
    <mergeCell ref="B29:I29"/>
    <mergeCell ref="B30:I30"/>
    <mergeCell ref="D26:E26"/>
    <mergeCell ref="D27:E27"/>
    <mergeCell ref="A1:A2"/>
    <mergeCell ref="B1:I1"/>
    <mergeCell ref="B2:I2"/>
    <mergeCell ref="B3:I3"/>
    <mergeCell ref="A4:A17"/>
    <mergeCell ref="B4:I4"/>
    <mergeCell ref="B16:I16"/>
    <mergeCell ref="B17:I17"/>
    <mergeCell ref="D19:E19"/>
    <mergeCell ref="D21:E21"/>
    <mergeCell ref="D22:E22"/>
    <mergeCell ref="D23:E23"/>
    <mergeCell ref="D24:E24"/>
    <mergeCell ref="D25:E25"/>
    <mergeCell ref="D12:E12"/>
    <mergeCell ref="G12:H12"/>
    <mergeCell ref="D13:E13"/>
    <mergeCell ref="G13:H13"/>
    <mergeCell ref="D14:E14"/>
    <mergeCell ref="G14:H14"/>
    <mergeCell ref="D9:E9"/>
    <mergeCell ref="G9:H9"/>
    <mergeCell ref="D10:E10"/>
    <mergeCell ref="G10:H10"/>
    <mergeCell ref="D11:E11"/>
    <mergeCell ref="G11:H11"/>
    <mergeCell ref="D5:E5"/>
    <mergeCell ref="G5:H5"/>
    <mergeCell ref="D6:E6"/>
    <mergeCell ref="G6:H6"/>
    <mergeCell ref="D8:E8"/>
    <mergeCell ref="G8:H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9"/>
  <sheetViews>
    <sheetView showGridLines="0" workbookViewId="0"/>
  </sheetViews>
  <sheetFormatPr defaultRowHeight="15" x14ac:dyDescent="0.25"/>
  <cols>
    <col min="1" max="2" width="36.5703125" bestFit="1" customWidth="1"/>
    <col min="4" max="4" width="2.7109375" bestFit="1" customWidth="1"/>
    <col min="5" max="5" width="7" bestFit="1" customWidth="1"/>
    <col min="7" max="7" width="29.28515625" bestFit="1" customWidth="1"/>
    <col min="8" max="8" width="5.42578125" bestFit="1" customWidth="1"/>
    <col min="9" max="9" width="2.85546875" customWidth="1"/>
    <col min="10" max="10" width="5.85546875" customWidth="1"/>
    <col min="11" max="11" width="6.28515625" bestFit="1" customWidth="1"/>
  </cols>
  <sheetData>
    <row r="1" spans="1:12" ht="15" customHeight="1" x14ac:dyDescent="0.25">
      <c r="A1" s="8" t="s">
        <v>1837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653</v>
      </c>
      <c r="B3" s="71"/>
      <c r="C3" s="71"/>
      <c r="D3" s="71"/>
      <c r="E3" s="71"/>
      <c r="F3" s="71"/>
      <c r="G3" s="71"/>
      <c r="H3" s="71"/>
      <c r="I3" s="71"/>
      <c r="J3" s="71"/>
      <c r="K3" s="71"/>
      <c r="L3" s="71"/>
    </row>
    <row r="4" spans="1:12" x14ac:dyDescent="0.25">
      <c r="A4" s="72" t="s">
        <v>1838</v>
      </c>
      <c r="B4" s="121"/>
      <c r="C4" s="121"/>
      <c r="D4" s="121"/>
      <c r="E4" s="121"/>
      <c r="F4" s="121"/>
      <c r="G4" s="121"/>
      <c r="H4" s="121"/>
      <c r="I4" s="121"/>
      <c r="J4" s="121"/>
      <c r="K4" s="121"/>
      <c r="L4" s="121"/>
    </row>
    <row r="5" spans="1:12" x14ac:dyDescent="0.25">
      <c r="A5" s="72"/>
      <c r="B5" s="121"/>
      <c r="C5" s="121"/>
      <c r="D5" s="121"/>
      <c r="E5" s="121"/>
      <c r="F5" s="121"/>
      <c r="G5" s="121"/>
      <c r="H5" s="121"/>
      <c r="I5" s="121"/>
      <c r="J5" s="121"/>
      <c r="K5" s="121"/>
      <c r="L5" s="121"/>
    </row>
    <row r="6" spans="1:12" x14ac:dyDescent="0.25">
      <c r="A6" s="72"/>
      <c r="B6" s="121"/>
      <c r="C6" s="121"/>
      <c r="D6" s="121"/>
      <c r="E6" s="121"/>
      <c r="F6" s="121"/>
      <c r="G6" s="121"/>
      <c r="H6" s="121"/>
      <c r="I6" s="121"/>
      <c r="J6" s="121"/>
      <c r="K6" s="121"/>
      <c r="L6" s="121"/>
    </row>
    <row r="7" spans="1:12" x14ac:dyDescent="0.25">
      <c r="A7" s="72"/>
      <c r="B7" s="121"/>
      <c r="C7" s="121"/>
      <c r="D7" s="121"/>
      <c r="E7" s="121"/>
      <c r="F7" s="121"/>
      <c r="G7" s="121"/>
      <c r="H7" s="121"/>
      <c r="I7" s="121"/>
      <c r="J7" s="121"/>
      <c r="K7" s="121"/>
      <c r="L7" s="121"/>
    </row>
    <row r="8" spans="1:12" x14ac:dyDescent="0.25">
      <c r="A8" s="72"/>
      <c r="B8" s="126" t="s">
        <v>285</v>
      </c>
      <c r="C8" s="83"/>
      <c r="D8" s="49" t="s">
        <v>657</v>
      </c>
      <c r="E8" s="49"/>
      <c r="F8" s="83"/>
      <c r="G8" s="49" t="s">
        <v>658</v>
      </c>
      <c r="H8" s="83"/>
      <c r="I8" s="49" t="s">
        <v>572</v>
      </c>
      <c r="J8" s="49"/>
      <c r="K8" s="83"/>
    </row>
    <row r="9" spans="1:12" ht="15.75" thickBot="1" x14ac:dyDescent="0.3">
      <c r="A9" s="72"/>
      <c r="B9" s="127"/>
      <c r="C9" s="83"/>
      <c r="D9" s="31" t="s">
        <v>287</v>
      </c>
      <c r="E9" s="31"/>
      <c r="F9" s="83"/>
      <c r="G9" s="31"/>
      <c r="H9" s="83"/>
      <c r="I9" s="31"/>
      <c r="J9" s="31"/>
      <c r="K9" s="83"/>
    </row>
    <row r="10" spans="1:12" ht="15.75" x14ac:dyDescent="0.25">
      <c r="A10" s="72"/>
      <c r="B10" s="124"/>
      <c r="C10" s="14"/>
      <c r="D10" s="60"/>
      <c r="E10" s="60"/>
      <c r="F10" s="14"/>
      <c r="G10" s="56"/>
      <c r="H10" s="14"/>
      <c r="I10" s="60"/>
      <c r="J10" s="60"/>
      <c r="K10" s="14"/>
    </row>
    <row r="11" spans="1:12" ht="15.75" x14ac:dyDescent="0.25">
      <c r="A11" s="72"/>
      <c r="B11" s="12" t="s">
        <v>659</v>
      </c>
      <c r="C11" s="14"/>
      <c r="D11" s="65"/>
      <c r="E11" s="65"/>
      <c r="F11" s="14"/>
      <c r="G11" s="44"/>
      <c r="H11" s="14"/>
      <c r="I11" s="65"/>
      <c r="J11" s="65"/>
      <c r="K11" s="14"/>
    </row>
    <row r="12" spans="1:12" ht="26.25" x14ac:dyDescent="0.25">
      <c r="A12" s="72"/>
      <c r="B12" s="125" t="s">
        <v>660</v>
      </c>
      <c r="C12" s="14"/>
      <c r="D12" s="10" t="s">
        <v>300</v>
      </c>
      <c r="E12" s="26" t="s">
        <v>661</v>
      </c>
      <c r="F12" s="14"/>
      <c r="G12" s="10" t="s">
        <v>102</v>
      </c>
      <c r="H12" s="14"/>
      <c r="I12" s="10" t="s">
        <v>300</v>
      </c>
      <c r="J12" s="26">
        <v>-133</v>
      </c>
      <c r="K12" s="14"/>
    </row>
    <row r="13" spans="1:12" ht="15.75" x14ac:dyDescent="0.25">
      <c r="A13" s="72"/>
      <c r="B13" s="125"/>
      <c r="C13" s="14"/>
      <c r="D13" s="65"/>
      <c r="E13" s="65"/>
      <c r="F13" s="14"/>
      <c r="G13" s="14"/>
      <c r="H13" s="14"/>
      <c r="I13" s="65"/>
      <c r="J13" s="65"/>
      <c r="K13" s="14"/>
    </row>
    <row r="14" spans="1:12" ht="15.75" x14ac:dyDescent="0.25">
      <c r="A14" s="72"/>
      <c r="B14" s="12" t="s">
        <v>662</v>
      </c>
      <c r="C14" s="14"/>
      <c r="D14" s="65"/>
      <c r="E14" s="65"/>
      <c r="F14" s="14"/>
      <c r="G14" s="14"/>
      <c r="H14" s="14"/>
      <c r="I14" s="65"/>
      <c r="J14" s="65"/>
      <c r="K14" s="14"/>
    </row>
    <row r="15" spans="1:12" ht="15.75" x14ac:dyDescent="0.25">
      <c r="A15" s="72"/>
      <c r="B15" s="125" t="s">
        <v>663</v>
      </c>
      <c r="C15" s="14"/>
      <c r="D15" s="10" t="s">
        <v>300</v>
      </c>
      <c r="E15" s="26" t="s">
        <v>664</v>
      </c>
      <c r="F15" s="14"/>
      <c r="G15" s="10" t="s">
        <v>102</v>
      </c>
      <c r="H15" s="14"/>
      <c r="I15" s="33">
        <v>-410</v>
      </c>
      <c r="J15" s="33"/>
      <c r="K15" s="14"/>
    </row>
    <row r="16" spans="1:12" ht="15.75" x14ac:dyDescent="0.25">
      <c r="A16" s="72"/>
      <c r="B16" s="125" t="s">
        <v>663</v>
      </c>
      <c r="C16" s="14"/>
      <c r="D16" s="33" t="s">
        <v>665</v>
      </c>
      <c r="E16" s="33"/>
      <c r="F16" s="14"/>
      <c r="G16" s="10" t="s">
        <v>98</v>
      </c>
      <c r="H16" s="14"/>
      <c r="I16" s="33">
        <v>-443</v>
      </c>
      <c r="J16" s="33"/>
      <c r="K16" s="14"/>
    </row>
    <row r="17" spans="1:12" ht="27" thickBot="1" x14ac:dyDescent="0.3">
      <c r="A17" s="72"/>
      <c r="B17" s="125" t="s">
        <v>660</v>
      </c>
      <c r="C17" s="14"/>
      <c r="D17" s="33" t="s">
        <v>665</v>
      </c>
      <c r="E17" s="33"/>
      <c r="F17" s="14"/>
      <c r="G17" s="10" t="s">
        <v>102</v>
      </c>
      <c r="H17" s="14"/>
      <c r="I17" s="50">
        <v>-147</v>
      </c>
      <c r="J17" s="50"/>
      <c r="K17" s="14"/>
    </row>
    <row r="18" spans="1:12" ht="16.5" thickBot="1" x14ac:dyDescent="0.3">
      <c r="A18" s="72"/>
      <c r="B18" s="125" t="s">
        <v>666</v>
      </c>
      <c r="C18" s="14"/>
      <c r="D18" s="65"/>
      <c r="E18" s="65"/>
      <c r="F18" s="14"/>
      <c r="G18" s="14"/>
      <c r="H18" s="14"/>
      <c r="I18" s="29" t="s">
        <v>300</v>
      </c>
      <c r="J18" s="58">
        <v>-1133</v>
      </c>
      <c r="K18" s="14"/>
    </row>
    <row r="19" spans="1:12" ht="15.75" thickTop="1" x14ac:dyDescent="0.25">
      <c r="A19" s="72"/>
      <c r="B19" s="123"/>
      <c r="C19" s="123"/>
      <c r="D19" s="123"/>
      <c r="E19" s="123"/>
      <c r="F19" s="123"/>
      <c r="G19" s="123"/>
      <c r="H19" s="123"/>
      <c r="I19" s="123"/>
      <c r="J19" s="123"/>
      <c r="K19" s="123"/>
      <c r="L19" s="123"/>
    </row>
    <row r="20" spans="1:12" x14ac:dyDescent="0.25">
      <c r="A20" s="72"/>
      <c r="B20" s="78" t="s">
        <v>667</v>
      </c>
      <c r="C20" s="78"/>
      <c r="D20" s="78"/>
      <c r="E20" s="78"/>
      <c r="F20" s="78"/>
      <c r="G20" s="78"/>
      <c r="H20" s="78"/>
      <c r="I20" s="78"/>
      <c r="J20" s="78"/>
      <c r="K20" s="78"/>
      <c r="L20" s="78"/>
    </row>
    <row r="21" spans="1:12" x14ac:dyDescent="0.25">
      <c r="A21" s="72"/>
      <c r="B21" s="121"/>
      <c r="C21" s="121"/>
      <c r="D21" s="121"/>
      <c r="E21" s="121"/>
      <c r="F21" s="121"/>
      <c r="G21" s="121"/>
      <c r="H21" s="121"/>
      <c r="I21" s="121"/>
      <c r="J21" s="121"/>
      <c r="K21" s="121"/>
      <c r="L21" s="121"/>
    </row>
    <row r="22" spans="1:12" x14ac:dyDescent="0.25">
      <c r="A22" s="72"/>
      <c r="B22" s="45" t="s">
        <v>200</v>
      </c>
      <c r="C22" s="47"/>
      <c r="D22" s="49" t="s">
        <v>657</v>
      </c>
      <c r="E22" s="49"/>
      <c r="F22" s="47"/>
      <c r="G22" s="49" t="s">
        <v>668</v>
      </c>
      <c r="H22" s="47"/>
      <c r="I22" s="49" t="s">
        <v>669</v>
      </c>
      <c r="J22" s="49"/>
      <c r="K22" s="47"/>
    </row>
    <row r="23" spans="1:12" ht="15.75" thickBot="1" x14ac:dyDescent="0.3">
      <c r="A23" s="72"/>
      <c r="B23" s="46"/>
      <c r="C23" s="47"/>
      <c r="D23" s="31" t="s">
        <v>287</v>
      </c>
      <c r="E23" s="31"/>
      <c r="F23" s="47"/>
      <c r="G23" s="31"/>
      <c r="H23" s="47"/>
      <c r="I23" s="31"/>
      <c r="J23" s="31"/>
      <c r="K23" s="47"/>
    </row>
    <row r="24" spans="1:12" ht="15.75" x14ac:dyDescent="0.25">
      <c r="A24" s="72"/>
      <c r="B24" s="124"/>
      <c r="C24" s="14"/>
      <c r="D24" s="60"/>
      <c r="E24" s="60"/>
      <c r="F24" s="14"/>
      <c r="G24" s="24"/>
      <c r="H24" s="14"/>
      <c r="I24" s="60"/>
      <c r="J24" s="60"/>
      <c r="K24" s="14"/>
    </row>
    <row r="25" spans="1:12" ht="15.75" x14ac:dyDescent="0.25">
      <c r="A25" s="72"/>
      <c r="B25" s="12" t="s">
        <v>662</v>
      </c>
      <c r="C25" s="14"/>
      <c r="D25" s="65"/>
      <c r="E25" s="65"/>
      <c r="F25" s="14"/>
      <c r="G25" s="14"/>
      <c r="H25" s="14"/>
      <c r="I25" s="65"/>
      <c r="J25" s="65"/>
      <c r="K25" s="14"/>
    </row>
    <row r="26" spans="1:12" ht="15.75" x14ac:dyDescent="0.25">
      <c r="A26" s="72"/>
      <c r="B26" s="125" t="s">
        <v>663</v>
      </c>
      <c r="C26" s="14"/>
      <c r="D26" s="10" t="s">
        <v>300</v>
      </c>
      <c r="E26" s="26" t="s">
        <v>670</v>
      </c>
      <c r="F26" s="14"/>
      <c r="G26" s="10" t="s">
        <v>102</v>
      </c>
      <c r="H26" s="14"/>
      <c r="I26" s="10" t="s">
        <v>300</v>
      </c>
      <c r="J26" s="27">
        <v>-1897</v>
      </c>
      <c r="K26" s="14"/>
    </row>
    <row r="27" spans="1:12" ht="15.75" x14ac:dyDescent="0.25">
      <c r="A27" s="72"/>
      <c r="B27" s="125" t="s">
        <v>663</v>
      </c>
      <c r="C27" s="14"/>
      <c r="D27" s="33" t="s">
        <v>661</v>
      </c>
      <c r="E27" s="33"/>
      <c r="F27" s="14"/>
      <c r="G27" s="10" t="s">
        <v>98</v>
      </c>
      <c r="H27" s="14"/>
      <c r="I27" s="33">
        <v>-660</v>
      </c>
      <c r="J27" s="33"/>
      <c r="K27" s="14"/>
    </row>
    <row r="28" spans="1:12" ht="27" thickBot="1" x14ac:dyDescent="0.3">
      <c r="A28" s="72"/>
      <c r="B28" s="125" t="s">
        <v>660</v>
      </c>
      <c r="C28" s="14"/>
      <c r="D28" s="33" t="s">
        <v>665</v>
      </c>
      <c r="E28" s="33"/>
      <c r="F28" s="14"/>
      <c r="G28" s="10" t="s">
        <v>102</v>
      </c>
      <c r="H28" s="14"/>
      <c r="I28" s="50">
        <v>-62</v>
      </c>
      <c r="J28" s="50"/>
      <c r="K28" s="14"/>
    </row>
    <row r="29" spans="1:12" ht="16.5" thickBot="1" x14ac:dyDescent="0.3">
      <c r="A29" s="72"/>
      <c r="B29" s="125" t="s">
        <v>666</v>
      </c>
      <c r="C29" s="14"/>
      <c r="D29" s="65"/>
      <c r="E29" s="65"/>
      <c r="F29" s="14"/>
      <c r="G29" s="14"/>
      <c r="H29" s="14"/>
      <c r="I29" s="29" t="s">
        <v>300</v>
      </c>
      <c r="J29" s="58">
        <v>-2619</v>
      </c>
      <c r="K29" s="14"/>
    </row>
    <row r="30" spans="1:12" ht="15.75" thickTop="1" x14ac:dyDescent="0.25">
      <c r="A30" s="72"/>
      <c r="B30" s="121"/>
      <c r="C30" s="121"/>
      <c r="D30" s="121"/>
      <c r="E30" s="121"/>
      <c r="F30" s="121"/>
      <c r="G30" s="121"/>
      <c r="H30" s="121"/>
      <c r="I30" s="121"/>
      <c r="J30" s="121"/>
      <c r="K30" s="121"/>
      <c r="L30" s="121"/>
    </row>
    <row r="31" spans="1:12" x14ac:dyDescent="0.25">
      <c r="A31" s="72"/>
      <c r="B31" s="121"/>
      <c r="C31" s="121"/>
      <c r="D31" s="121"/>
      <c r="E31" s="121"/>
      <c r="F31" s="121"/>
      <c r="G31" s="121"/>
      <c r="H31" s="121"/>
      <c r="I31" s="121"/>
      <c r="J31" s="121"/>
      <c r="K31" s="121"/>
      <c r="L31" s="121"/>
    </row>
    <row r="32" spans="1:12" x14ac:dyDescent="0.25">
      <c r="A32" s="72"/>
      <c r="B32" s="121"/>
      <c r="C32" s="121"/>
      <c r="D32" s="121"/>
      <c r="E32" s="121"/>
      <c r="F32" s="121"/>
      <c r="G32" s="121"/>
      <c r="H32" s="121"/>
      <c r="I32" s="121"/>
      <c r="J32" s="121"/>
      <c r="K32" s="121"/>
      <c r="L32" s="121"/>
    </row>
    <row r="33" spans="1:12" x14ac:dyDescent="0.25">
      <c r="A33" s="72"/>
      <c r="B33" s="121"/>
      <c r="C33" s="121"/>
      <c r="D33" s="121"/>
      <c r="E33" s="121"/>
      <c r="F33" s="121"/>
      <c r="G33" s="121"/>
      <c r="H33" s="121"/>
      <c r="I33" s="121"/>
      <c r="J33" s="121"/>
      <c r="K33" s="121"/>
      <c r="L33" s="121"/>
    </row>
    <row r="34" spans="1:12" x14ac:dyDescent="0.25">
      <c r="A34" s="72"/>
      <c r="B34" s="121"/>
      <c r="C34" s="121"/>
      <c r="D34" s="121"/>
      <c r="E34" s="121"/>
      <c r="F34" s="121"/>
      <c r="G34" s="121"/>
      <c r="H34" s="121"/>
      <c r="I34" s="121"/>
      <c r="J34" s="121"/>
      <c r="K34" s="121"/>
      <c r="L34" s="121"/>
    </row>
    <row r="35" spans="1:12" x14ac:dyDescent="0.25">
      <c r="A35" s="72"/>
      <c r="B35" s="121"/>
      <c r="C35" s="121"/>
      <c r="D35" s="121"/>
      <c r="E35" s="121"/>
      <c r="F35" s="121"/>
      <c r="G35" s="121"/>
      <c r="H35" s="121"/>
      <c r="I35" s="121"/>
      <c r="J35" s="121"/>
      <c r="K35" s="121"/>
      <c r="L35" s="121"/>
    </row>
    <row r="36" spans="1:12" x14ac:dyDescent="0.25">
      <c r="A36" s="72"/>
      <c r="B36" s="121"/>
      <c r="C36" s="121"/>
      <c r="D36" s="121"/>
      <c r="E36" s="121"/>
      <c r="F36" s="121"/>
      <c r="G36" s="121"/>
      <c r="H36" s="121"/>
      <c r="I36" s="121"/>
      <c r="J36" s="121"/>
      <c r="K36" s="121"/>
      <c r="L36" s="121"/>
    </row>
    <row r="37" spans="1:12" x14ac:dyDescent="0.25">
      <c r="A37" s="72"/>
      <c r="B37" s="121"/>
      <c r="C37" s="121"/>
      <c r="D37" s="121"/>
      <c r="E37" s="121"/>
      <c r="F37" s="121"/>
      <c r="G37" s="121"/>
      <c r="H37" s="121"/>
      <c r="I37" s="121"/>
      <c r="J37" s="121"/>
      <c r="K37" s="121"/>
      <c r="L37" s="121"/>
    </row>
    <row r="38" spans="1:12" x14ac:dyDescent="0.25">
      <c r="A38" s="72"/>
      <c r="B38" s="121"/>
      <c r="C38" s="121"/>
      <c r="D38" s="121"/>
      <c r="E38" s="121"/>
      <c r="F38" s="121"/>
      <c r="G38" s="121"/>
      <c r="H38" s="121"/>
      <c r="I38" s="121"/>
      <c r="J38" s="121"/>
      <c r="K38" s="121"/>
      <c r="L38" s="121"/>
    </row>
    <row r="39" spans="1:12" x14ac:dyDescent="0.25">
      <c r="A39" s="72"/>
      <c r="B39" s="121"/>
      <c r="C39" s="121"/>
      <c r="D39" s="121"/>
      <c r="E39" s="121"/>
      <c r="F39" s="121"/>
      <c r="G39" s="121"/>
      <c r="H39" s="121"/>
      <c r="I39" s="121"/>
      <c r="J39" s="121"/>
      <c r="K39" s="121"/>
      <c r="L39" s="121"/>
    </row>
    <row r="40" spans="1:12" x14ac:dyDescent="0.25">
      <c r="A40" s="72"/>
      <c r="B40" s="121"/>
      <c r="C40" s="121"/>
      <c r="D40" s="121"/>
      <c r="E40" s="121"/>
      <c r="F40" s="121"/>
      <c r="G40" s="121"/>
      <c r="H40" s="121"/>
      <c r="I40" s="121"/>
      <c r="J40" s="121"/>
      <c r="K40" s="121"/>
      <c r="L40" s="121"/>
    </row>
    <row r="41" spans="1:12" x14ac:dyDescent="0.25">
      <c r="A41" s="72"/>
      <c r="B41" s="121"/>
      <c r="C41" s="121"/>
      <c r="D41" s="121"/>
      <c r="E41" s="121"/>
      <c r="F41" s="121"/>
      <c r="G41" s="121"/>
      <c r="H41" s="121"/>
      <c r="I41" s="121"/>
      <c r="J41" s="121"/>
      <c r="K41" s="121"/>
      <c r="L41" s="121"/>
    </row>
    <row r="42" spans="1:12" x14ac:dyDescent="0.25">
      <c r="A42" s="72"/>
      <c r="B42" s="91"/>
      <c r="C42" s="91"/>
      <c r="D42" s="91"/>
      <c r="E42" s="91"/>
      <c r="F42" s="91"/>
      <c r="G42" s="91"/>
      <c r="H42" s="91"/>
      <c r="I42" s="91"/>
      <c r="J42" s="91"/>
      <c r="K42" s="91"/>
      <c r="L42" s="91"/>
    </row>
    <row r="43" spans="1:12" x14ac:dyDescent="0.25">
      <c r="A43" s="72" t="s">
        <v>1839</v>
      </c>
      <c r="B43" s="121"/>
      <c r="C43" s="121"/>
      <c r="D43" s="121"/>
      <c r="E43" s="121"/>
      <c r="F43" s="121"/>
      <c r="G43" s="121"/>
      <c r="H43" s="121"/>
      <c r="I43" s="121"/>
      <c r="J43" s="121"/>
      <c r="K43" s="121"/>
      <c r="L43" s="121"/>
    </row>
    <row r="44" spans="1:12" x14ac:dyDescent="0.25">
      <c r="A44" s="72"/>
      <c r="B44" s="121"/>
      <c r="C44" s="121"/>
      <c r="D44" s="121"/>
      <c r="E44" s="121"/>
      <c r="F44" s="121"/>
      <c r="G44" s="121"/>
      <c r="H44" s="121"/>
      <c r="I44" s="121"/>
      <c r="J44" s="121"/>
      <c r="K44" s="121"/>
      <c r="L44" s="121"/>
    </row>
    <row r="45" spans="1:12" x14ac:dyDescent="0.25">
      <c r="A45" s="72"/>
      <c r="B45" s="121"/>
      <c r="C45" s="121"/>
      <c r="D45" s="121"/>
      <c r="E45" s="121"/>
      <c r="F45" s="121"/>
      <c r="G45" s="121"/>
      <c r="H45" s="121"/>
      <c r="I45" s="121"/>
      <c r="J45" s="121"/>
      <c r="K45" s="121"/>
      <c r="L45" s="121"/>
    </row>
    <row r="46" spans="1:12" x14ac:dyDescent="0.25">
      <c r="A46" s="72"/>
      <c r="B46" s="121"/>
      <c r="C46" s="121"/>
      <c r="D46" s="121"/>
      <c r="E46" s="121"/>
      <c r="F46" s="121"/>
      <c r="G46" s="121"/>
      <c r="H46" s="121"/>
      <c r="I46" s="121"/>
      <c r="J46" s="121"/>
      <c r="K46" s="121"/>
      <c r="L46" s="121"/>
    </row>
    <row r="47" spans="1:12" ht="16.5" thickBot="1" x14ac:dyDescent="0.3">
      <c r="A47" s="72"/>
      <c r="B47" s="20" t="s">
        <v>200</v>
      </c>
      <c r="C47" s="21"/>
      <c r="D47" s="31">
        <v>2014</v>
      </c>
      <c r="E47" s="31"/>
      <c r="F47" s="17"/>
      <c r="G47" s="31">
        <v>2013</v>
      </c>
      <c r="H47" s="31"/>
      <c r="I47" s="17"/>
      <c r="J47" s="31">
        <v>2012</v>
      </c>
      <c r="K47" s="31"/>
      <c r="L47" s="17"/>
    </row>
    <row r="48" spans="1:12" ht="15.75" x14ac:dyDescent="0.25">
      <c r="A48" s="72"/>
      <c r="B48" s="23" t="s">
        <v>676</v>
      </c>
      <c r="C48" s="24"/>
      <c r="D48" s="23" t="s">
        <v>300</v>
      </c>
      <c r="E48" s="25">
        <v>-132</v>
      </c>
      <c r="F48" s="14"/>
      <c r="G48" s="23" t="s">
        <v>300</v>
      </c>
      <c r="H48" s="25">
        <v>-614</v>
      </c>
      <c r="I48" s="14"/>
      <c r="J48" s="23" t="s">
        <v>300</v>
      </c>
      <c r="K48" s="128">
        <v>-5631</v>
      </c>
      <c r="L48" s="14"/>
    </row>
    <row r="49" spans="1:12" ht="26.25" x14ac:dyDescent="0.25">
      <c r="A49" s="72"/>
      <c r="B49" s="10" t="s">
        <v>677</v>
      </c>
      <c r="C49" s="14"/>
      <c r="D49" s="10" t="s">
        <v>300</v>
      </c>
      <c r="E49" s="27">
        <v>-2050</v>
      </c>
      <c r="F49" s="14"/>
      <c r="G49" s="10" t="s">
        <v>300</v>
      </c>
      <c r="H49" s="27">
        <v>-5875</v>
      </c>
      <c r="I49" s="14"/>
      <c r="J49" s="10" t="s">
        <v>300</v>
      </c>
      <c r="K49" s="27">
        <v>-13664</v>
      </c>
      <c r="L49" s="14"/>
    </row>
    <row r="50" spans="1:12" ht="26.25" x14ac:dyDescent="0.25">
      <c r="A50" s="72"/>
      <c r="B50" s="10" t="s">
        <v>678</v>
      </c>
      <c r="C50" s="14"/>
      <c r="D50" s="10" t="s">
        <v>300</v>
      </c>
      <c r="E50" s="41" t="s">
        <v>679</v>
      </c>
      <c r="F50" s="14"/>
      <c r="G50" s="10" t="s">
        <v>300</v>
      </c>
      <c r="H50" s="41" t="s">
        <v>679</v>
      </c>
      <c r="I50" s="14"/>
      <c r="J50" s="10" t="s">
        <v>300</v>
      </c>
      <c r="K50" s="26" t="s">
        <v>680</v>
      </c>
      <c r="L50" s="14"/>
    </row>
    <row r="51" spans="1:12" x14ac:dyDescent="0.25">
      <c r="A51" s="72"/>
      <c r="B51" s="73"/>
      <c r="C51" s="73"/>
      <c r="D51" s="73"/>
      <c r="E51" s="73"/>
      <c r="F51" s="73"/>
      <c r="G51" s="73"/>
      <c r="H51" s="73"/>
      <c r="I51" s="73"/>
      <c r="J51" s="73"/>
      <c r="K51" s="73"/>
      <c r="L51" s="73"/>
    </row>
    <row r="52" spans="1:12" x14ac:dyDescent="0.25">
      <c r="A52" s="72"/>
      <c r="B52" s="121"/>
      <c r="C52" s="121"/>
      <c r="D52" s="121"/>
      <c r="E52" s="121"/>
      <c r="F52" s="121"/>
      <c r="G52" s="121"/>
      <c r="H52" s="121"/>
      <c r="I52" s="121"/>
      <c r="J52" s="121"/>
      <c r="K52" s="121"/>
      <c r="L52" s="121"/>
    </row>
    <row r="53" spans="1:12" x14ac:dyDescent="0.25">
      <c r="A53" s="72"/>
      <c r="B53" s="121"/>
      <c r="C53" s="121"/>
      <c r="D53" s="121"/>
      <c r="E53" s="121"/>
      <c r="F53" s="121"/>
      <c r="G53" s="121"/>
      <c r="H53" s="121"/>
      <c r="I53" s="121"/>
      <c r="J53" s="121"/>
      <c r="K53" s="121"/>
      <c r="L53" s="121"/>
    </row>
    <row r="54" spans="1:12" x14ac:dyDescent="0.25">
      <c r="A54" s="72"/>
      <c r="B54" s="121"/>
      <c r="C54" s="121"/>
      <c r="D54" s="121"/>
      <c r="E54" s="121"/>
      <c r="F54" s="121"/>
      <c r="G54" s="121"/>
      <c r="H54" s="121"/>
      <c r="I54" s="121"/>
      <c r="J54" s="121"/>
      <c r="K54" s="121"/>
      <c r="L54" s="121"/>
    </row>
    <row r="55" spans="1:12" x14ac:dyDescent="0.25">
      <c r="A55" s="72"/>
      <c r="B55" s="121"/>
      <c r="C55" s="121"/>
      <c r="D55" s="121"/>
      <c r="E55" s="121"/>
      <c r="F55" s="121"/>
      <c r="G55" s="121"/>
      <c r="H55" s="121"/>
      <c r="I55" s="121"/>
      <c r="J55" s="121"/>
      <c r="K55" s="121"/>
      <c r="L55" s="121"/>
    </row>
    <row r="56" spans="1:12" x14ac:dyDescent="0.25">
      <c r="A56" s="72"/>
      <c r="B56" s="121"/>
      <c r="C56" s="121"/>
      <c r="D56" s="121"/>
      <c r="E56" s="121"/>
      <c r="F56" s="121"/>
      <c r="G56" s="121"/>
      <c r="H56" s="121"/>
      <c r="I56" s="121"/>
      <c r="J56" s="121"/>
      <c r="K56" s="121"/>
      <c r="L56" s="121"/>
    </row>
    <row r="57" spans="1:12" x14ac:dyDescent="0.25">
      <c r="A57" s="72"/>
      <c r="B57" s="121"/>
      <c r="C57" s="121"/>
      <c r="D57" s="121"/>
      <c r="E57" s="121"/>
      <c r="F57" s="121"/>
      <c r="G57" s="121"/>
      <c r="H57" s="121"/>
      <c r="I57" s="121"/>
      <c r="J57" s="121"/>
      <c r="K57" s="121"/>
      <c r="L57" s="121"/>
    </row>
    <row r="58" spans="1:12" x14ac:dyDescent="0.25">
      <c r="A58" s="72"/>
      <c r="B58" s="121"/>
      <c r="C58" s="121"/>
      <c r="D58" s="121"/>
      <c r="E58" s="121"/>
      <c r="F58" s="121"/>
      <c r="G58" s="121"/>
      <c r="H58" s="121"/>
      <c r="I58" s="121"/>
      <c r="J58" s="121"/>
      <c r="K58" s="121"/>
      <c r="L58" s="121"/>
    </row>
    <row r="59" spans="1:12" x14ac:dyDescent="0.25">
      <c r="A59" s="72"/>
      <c r="B59" s="91"/>
      <c r="C59" s="91"/>
      <c r="D59" s="91"/>
      <c r="E59" s="91"/>
      <c r="F59" s="91"/>
      <c r="G59" s="91"/>
      <c r="H59" s="91"/>
      <c r="I59" s="91"/>
      <c r="J59" s="91"/>
      <c r="K59" s="91"/>
      <c r="L59" s="91"/>
    </row>
  </sheetData>
  <mergeCells count="83">
    <mergeCell ref="B55:L55"/>
    <mergeCell ref="B56:L56"/>
    <mergeCell ref="B57:L57"/>
    <mergeCell ref="B58:L58"/>
    <mergeCell ref="B59:L59"/>
    <mergeCell ref="B42:L42"/>
    <mergeCell ref="A43:A59"/>
    <mergeCell ref="B43:L43"/>
    <mergeCell ref="B44:L44"/>
    <mergeCell ref="B45:L45"/>
    <mergeCell ref="B46:L46"/>
    <mergeCell ref="B51:L51"/>
    <mergeCell ref="B52:L52"/>
    <mergeCell ref="B53:L53"/>
    <mergeCell ref="B54:L54"/>
    <mergeCell ref="B36:L36"/>
    <mergeCell ref="B37:L37"/>
    <mergeCell ref="B38:L38"/>
    <mergeCell ref="B39:L39"/>
    <mergeCell ref="B40:L40"/>
    <mergeCell ref="B41:L41"/>
    <mergeCell ref="B20:L20"/>
    <mergeCell ref="B21:L21"/>
    <mergeCell ref="B30:L30"/>
    <mergeCell ref="B31:L31"/>
    <mergeCell ref="B32:L32"/>
    <mergeCell ref="B33:L33"/>
    <mergeCell ref="A1:A2"/>
    <mergeCell ref="B1:L1"/>
    <mergeCell ref="B2:L2"/>
    <mergeCell ref="B3:L3"/>
    <mergeCell ref="A4:A42"/>
    <mergeCell ref="B4:L4"/>
    <mergeCell ref="B5:L5"/>
    <mergeCell ref="B6:L6"/>
    <mergeCell ref="B7:L7"/>
    <mergeCell ref="B19:L19"/>
    <mergeCell ref="D27:E27"/>
    <mergeCell ref="I27:J27"/>
    <mergeCell ref="D28:E28"/>
    <mergeCell ref="I28:J28"/>
    <mergeCell ref="D29:E29"/>
    <mergeCell ref="D47:E47"/>
    <mergeCell ref="G47:H47"/>
    <mergeCell ref="J47:K47"/>
    <mergeCell ref="B34:L34"/>
    <mergeCell ref="B35:L35"/>
    <mergeCell ref="I22:J23"/>
    <mergeCell ref="K22:K23"/>
    <mergeCell ref="D24:E24"/>
    <mergeCell ref="I24:J24"/>
    <mergeCell ref="D25:E25"/>
    <mergeCell ref="I25:J25"/>
    <mergeCell ref="D17:E17"/>
    <mergeCell ref="I17:J17"/>
    <mergeCell ref="D18:E18"/>
    <mergeCell ref="B22:B23"/>
    <mergeCell ref="C22:C23"/>
    <mergeCell ref="D22:E22"/>
    <mergeCell ref="D23:E23"/>
    <mergeCell ref="F22:F23"/>
    <mergeCell ref="G22:G23"/>
    <mergeCell ref="H22:H23"/>
    <mergeCell ref="D13:E13"/>
    <mergeCell ref="I13:J13"/>
    <mergeCell ref="D14:E14"/>
    <mergeCell ref="I14:J14"/>
    <mergeCell ref="I15:J15"/>
    <mergeCell ref="D16:E16"/>
    <mergeCell ref="I16:J16"/>
    <mergeCell ref="H8:H9"/>
    <mergeCell ref="I8:J9"/>
    <mergeCell ref="K8:K9"/>
    <mergeCell ref="D10:E10"/>
    <mergeCell ref="I10:J10"/>
    <mergeCell ref="D11:E11"/>
    <mergeCell ref="I11:J11"/>
    <mergeCell ref="B8:B9"/>
    <mergeCell ref="C8:C9"/>
    <mergeCell ref="D8:E8"/>
    <mergeCell ref="D9:E9"/>
    <mergeCell ref="F8:F9"/>
    <mergeCell ref="G8:G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5"/>
  <sheetViews>
    <sheetView showGridLines="0" workbookViewId="0"/>
  </sheetViews>
  <sheetFormatPr defaultRowHeight="15" x14ac:dyDescent="0.25"/>
  <cols>
    <col min="1" max="2" width="36.5703125" bestFit="1" customWidth="1"/>
    <col min="4" max="4" width="7.140625" bestFit="1" customWidth="1"/>
    <col min="5" max="5" width="6.28515625" bestFit="1" customWidth="1"/>
    <col min="6" max="6" width="4.42578125" customWidth="1"/>
    <col min="7" max="7" width="8.42578125" customWidth="1"/>
    <col min="8" max="8" width="5.42578125" bestFit="1" customWidth="1"/>
    <col min="9" max="9" width="7" bestFit="1" customWidth="1"/>
    <col min="10" max="10" width="20" bestFit="1" customWidth="1"/>
    <col min="11" max="11" width="7" customWidth="1"/>
    <col min="12" max="12" width="5.85546875" customWidth="1"/>
    <col min="14" max="14" width="6.140625" bestFit="1" customWidth="1"/>
    <col min="16" max="16" width="3.140625" customWidth="1"/>
    <col min="17" max="17" width="6" customWidth="1"/>
  </cols>
  <sheetData>
    <row r="1" spans="1:18" ht="15" customHeight="1" x14ac:dyDescent="0.25">
      <c r="A1" s="8" t="s">
        <v>1840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681</v>
      </c>
      <c r="B3" s="71"/>
      <c r="C3" s="71"/>
      <c r="D3" s="71"/>
      <c r="E3" s="71"/>
      <c r="F3" s="71"/>
      <c r="G3" s="71"/>
      <c r="H3" s="71"/>
      <c r="I3" s="71"/>
      <c r="J3" s="71"/>
      <c r="K3" s="71"/>
      <c r="L3" s="71"/>
      <c r="M3" s="71"/>
      <c r="N3" s="71"/>
      <c r="O3" s="71"/>
      <c r="P3" s="71"/>
      <c r="Q3" s="71"/>
      <c r="R3" s="71"/>
    </row>
    <row r="4" spans="1:18" x14ac:dyDescent="0.25">
      <c r="A4" s="72" t="s">
        <v>1841</v>
      </c>
      <c r="B4" s="121"/>
      <c r="C4" s="121"/>
      <c r="D4" s="121"/>
      <c r="E4" s="121"/>
      <c r="F4" s="121"/>
      <c r="G4" s="121"/>
      <c r="H4" s="121"/>
      <c r="I4" s="121"/>
      <c r="J4" s="121"/>
      <c r="K4" s="121"/>
      <c r="L4" s="121"/>
      <c r="M4" s="121"/>
      <c r="N4" s="121"/>
      <c r="O4" s="121"/>
      <c r="P4" s="121"/>
      <c r="Q4" s="121"/>
      <c r="R4" s="121"/>
    </row>
    <row r="5" spans="1:18" x14ac:dyDescent="0.25">
      <c r="A5" s="72"/>
      <c r="B5" s="121"/>
      <c r="C5" s="121"/>
      <c r="D5" s="121"/>
      <c r="E5" s="121"/>
      <c r="F5" s="121"/>
      <c r="G5" s="121"/>
      <c r="H5" s="121"/>
      <c r="I5" s="121"/>
      <c r="J5" s="121"/>
      <c r="K5" s="121"/>
      <c r="L5" s="121"/>
      <c r="M5" s="121"/>
      <c r="N5" s="121"/>
      <c r="O5" s="121"/>
      <c r="P5" s="121"/>
      <c r="Q5" s="121"/>
      <c r="R5" s="121"/>
    </row>
    <row r="6" spans="1:18" x14ac:dyDescent="0.25">
      <c r="A6" s="72"/>
      <c r="B6" s="77"/>
      <c r="C6" s="77"/>
      <c r="D6" s="77"/>
      <c r="E6" s="77"/>
      <c r="F6" s="77"/>
      <c r="G6" s="77"/>
      <c r="H6" s="77"/>
      <c r="I6" s="77"/>
      <c r="J6" s="77"/>
      <c r="K6" s="77"/>
      <c r="L6" s="77"/>
      <c r="M6" s="77"/>
      <c r="N6" s="77"/>
      <c r="O6" s="77"/>
      <c r="P6" s="77"/>
      <c r="Q6" s="77"/>
      <c r="R6" s="77"/>
    </row>
    <row r="7" spans="1:18" ht="16.5" thickBot="1" x14ac:dyDescent="0.3">
      <c r="A7" s="72"/>
      <c r="B7" s="129"/>
      <c r="C7" s="17"/>
      <c r="D7" s="31" t="s">
        <v>688</v>
      </c>
      <c r="E7" s="31"/>
      <c r="F7" s="31"/>
      <c r="G7" s="31"/>
      <c r="H7" s="31"/>
      <c r="I7" s="31"/>
      <c r="J7" s="31"/>
      <c r="K7" s="31"/>
      <c r="L7" s="31"/>
      <c r="M7" s="31"/>
      <c r="N7" s="31"/>
      <c r="O7" s="31"/>
      <c r="P7" s="31"/>
      <c r="Q7" s="31"/>
      <c r="R7" s="17"/>
    </row>
    <row r="8" spans="1:18" ht="15.75" x14ac:dyDescent="0.25">
      <c r="A8" s="72"/>
      <c r="B8" s="129"/>
      <c r="C8" s="17"/>
      <c r="D8" s="53"/>
      <c r="E8" s="17"/>
      <c r="F8" s="59" t="s">
        <v>689</v>
      </c>
      <c r="G8" s="59"/>
      <c r="H8" s="17"/>
      <c r="I8" s="17"/>
      <c r="J8" s="17"/>
      <c r="K8" s="59" t="s">
        <v>689</v>
      </c>
      <c r="L8" s="59"/>
      <c r="M8" s="17"/>
      <c r="N8" s="17"/>
      <c r="O8" s="17"/>
      <c r="P8" s="59" t="s">
        <v>689</v>
      </c>
      <c r="Q8" s="59"/>
      <c r="R8" s="17"/>
    </row>
    <row r="9" spans="1:18" ht="16.5" thickBot="1" x14ac:dyDescent="0.3">
      <c r="A9" s="72"/>
      <c r="B9" s="129"/>
      <c r="C9" s="17"/>
      <c r="D9" s="19">
        <v>2014</v>
      </c>
      <c r="E9" s="21"/>
      <c r="F9" s="31" t="s">
        <v>669</v>
      </c>
      <c r="G9" s="31"/>
      <c r="H9" s="17"/>
      <c r="I9" s="19">
        <v>2013</v>
      </c>
      <c r="J9" s="21"/>
      <c r="K9" s="31" t="s">
        <v>669</v>
      </c>
      <c r="L9" s="31"/>
      <c r="M9" s="17"/>
      <c r="N9" s="19">
        <v>2012</v>
      </c>
      <c r="O9" s="21"/>
      <c r="P9" s="31" t="s">
        <v>669</v>
      </c>
      <c r="Q9" s="31"/>
      <c r="R9" s="17"/>
    </row>
    <row r="10" spans="1:18" ht="15.75" x14ac:dyDescent="0.25">
      <c r="A10" s="72"/>
      <c r="B10" s="10" t="s">
        <v>690</v>
      </c>
      <c r="C10" s="14"/>
      <c r="D10" s="25" t="s">
        <v>691</v>
      </c>
      <c r="E10" s="24"/>
      <c r="F10" s="23" t="s">
        <v>300</v>
      </c>
      <c r="G10" s="25" t="s">
        <v>692</v>
      </c>
      <c r="H10" s="14"/>
      <c r="I10" s="25" t="s">
        <v>693</v>
      </c>
      <c r="J10" s="24"/>
      <c r="K10" s="23" t="s">
        <v>300</v>
      </c>
      <c r="L10" s="25" t="s">
        <v>694</v>
      </c>
      <c r="M10" s="14"/>
      <c r="N10" s="25" t="s">
        <v>695</v>
      </c>
      <c r="O10" s="24"/>
      <c r="P10" s="23" t="s">
        <v>300</v>
      </c>
      <c r="Q10" s="25" t="s">
        <v>696</v>
      </c>
      <c r="R10" s="14"/>
    </row>
    <row r="11" spans="1:18" ht="16.5" thickBot="1" x14ac:dyDescent="0.3">
      <c r="A11" s="72"/>
      <c r="B11" s="10" t="s">
        <v>697</v>
      </c>
      <c r="C11" s="14"/>
      <c r="D11" s="42" t="s">
        <v>698</v>
      </c>
      <c r="E11" s="14"/>
      <c r="F11" s="10" t="s">
        <v>300</v>
      </c>
      <c r="G11" s="26" t="s">
        <v>692</v>
      </c>
      <c r="H11" s="14"/>
      <c r="I11" s="42" t="s">
        <v>699</v>
      </c>
      <c r="J11" s="14"/>
      <c r="K11" s="10" t="s">
        <v>300</v>
      </c>
      <c r="L11" s="26" t="s">
        <v>694</v>
      </c>
      <c r="M11" s="14"/>
      <c r="N11" s="42" t="s">
        <v>700</v>
      </c>
      <c r="O11" s="14"/>
      <c r="P11" s="10" t="s">
        <v>300</v>
      </c>
      <c r="Q11" s="26" t="s">
        <v>696</v>
      </c>
      <c r="R11" s="14"/>
    </row>
    <row r="12" spans="1:18" ht="16.5" thickBot="1" x14ac:dyDescent="0.3">
      <c r="A12" s="72"/>
      <c r="B12" s="106" t="s">
        <v>124</v>
      </c>
      <c r="C12" s="14"/>
      <c r="D12" s="30" t="s">
        <v>701</v>
      </c>
      <c r="E12" s="14"/>
      <c r="F12" s="65"/>
      <c r="G12" s="65"/>
      <c r="H12" s="14"/>
      <c r="I12" s="30" t="s">
        <v>702</v>
      </c>
      <c r="J12" s="14"/>
      <c r="K12" s="65"/>
      <c r="L12" s="65"/>
      <c r="M12" s="14"/>
      <c r="N12" s="30" t="s">
        <v>703</v>
      </c>
      <c r="O12" s="14"/>
      <c r="P12" s="65"/>
      <c r="Q12" s="65"/>
      <c r="R12" s="14"/>
    </row>
    <row r="13" spans="1:18" ht="15.75" thickTop="1" x14ac:dyDescent="0.25">
      <c r="A13" s="72"/>
      <c r="B13" s="121"/>
      <c r="C13" s="121"/>
      <c r="D13" s="121"/>
      <c r="E13" s="121"/>
      <c r="F13" s="121"/>
      <c r="G13" s="121"/>
      <c r="H13" s="121"/>
      <c r="I13" s="121"/>
      <c r="J13" s="121"/>
      <c r="K13" s="121"/>
      <c r="L13" s="121"/>
      <c r="M13" s="121"/>
      <c r="N13" s="121"/>
      <c r="O13" s="121"/>
      <c r="P13" s="121"/>
      <c r="Q13" s="121"/>
      <c r="R13" s="121"/>
    </row>
    <row r="14" spans="1:18" x14ac:dyDescent="0.25">
      <c r="A14" s="72"/>
      <c r="B14" s="121"/>
      <c r="C14" s="121"/>
      <c r="D14" s="121"/>
      <c r="E14" s="121"/>
      <c r="F14" s="121"/>
      <c r="G14" s="121"/>
      <c r="H14" s="121"/>
      <c r="I14" s="121"/>
      <c r="J14" s="121"/>
      <c r="K14" s="121"/>
      <c r="L14" s="121"/>
      <c r="M14" s="121"/>
      <c r="N14" s="121"/>
      <c r="O14" s="121"/>
      <c r="P14" s="121"/>
      <c r="Q14" s="121"/>
      <c r="R14" s="121"/>
    </row>
    <row r="15" spans="1:18" x14ac:dyDescent="0.25">
      <c r="A15" s="72"/>
      <c r="B15" s="121"/>
      <c r="C15" s="121"/>
      <c r="D15" s="121"/>
      <c r="E15" s="121"/>
      <c r="F15" s="121"/>
      <c r="G15" s="121"/>
      <c r="H15" s="121"/>
      <c r="I15" s="121"/>
      <c r="J15" s="121"/>
      <c r="K15" s="121"/>
      <c r="L15" s="121"/>
      <c r="M15" s="121"/>
      <c r="N15" s="121"/>
      <c r="O15" s="121"/>
      <c r="P15" s="121"/>
      <c r="Q15" s="121"/>
      <c r="R15" s="121"/>
    </row>
    <row r="16" spans="1:18" x14ac:dyDescent="0.25">
      <c r="A16" s="72"/>
      <c r="B16" s="121"/>
      <c r="C16" s="121"/>
      <c r="D16" s="121"/>
      <c r="E16" s="121"/>
      <c r="F16" s="121"/>
      <c r="G16" s="121"/>
      <c r="H16" s="121"/>
      <c r="I16" s="121"/>
      <c r="J16" s="121"/>
      <c r="K16" s="121"/>
      <c r="L16" s="121"/>
      <c r="M16" s="121"/>
      <c r="N16" s="121"/>
      <c r="O16" s="121"/>
      <c r="P16" s="121"/>
      <c r="Q16" s="121"/>
      <c r="R16" s="121"/>
    </row>
    <row r="17" spans="1:18" x14ac:dyDescent="0.25">
      <c r="A17" s="72"/>
      <c r="B17" s="121"/>
      <c r="C17" s="121"/>
      <c r="D17" s="121"/>
      <c r="E17" s="121"/>
      <c r="F17" s="121"/>
      <c r="G17" s="121"/>
      <c r="H17" s="121"/>
      <c r="I17" s="121"/>
      <c r="J17" s="121"/>
      <c r="K17" s="121"/>
      <c r="L17" s="121"/>
      <c r="M17" s="121"/>
      <c r="N17" s="121"/>
      <c r="O17" s="121"/>
      <c r="P17" s="121"/>
      <c r="Q17" s="121"/>
      <c r="R17" s="121"/>
    </row>
    <row r="18" spans="1:18" x14ac:dyDescent="0.25">
      <c r="A18" s="72"/>
      <c r="B18" s="121"/>
      <c r="C18" s="121"/>
      <c r="D18" s="121"/>
      <c r="E18" s="121"/>
      <c r="F18" s="121"/>
      <c r="G18" s="121"/>
      <c r="H18" s="121"/>
      <c r="I18" s="121"/>
      <c r="J18" s="121"/>
      <c r="K18" s="121"/>
      <c r="L18" s="121"/>
      <c r="M18" s="121"/>
      <c r="N18" s="121"/>
      <c r="O18" s="121"/>
      <c r="P18" s="121"/>
      <c r="Q18" s="121"/>
      <c r="R18" s="121"/>
    </row>
    <row r="19" spans="1:18" x14ac:dyDescent="0.25">
      <c r="A19" s="72"/>
      <c r="B19" s="73"/>
      <c r="C19" s="73"/>
      <c r="D19" s="73"/>
      <c r="E19" s="73"/>
      <c r="F19" s="73"/>
      <c r="G19" s="73"/>
      <c r="H19" s="73"/>
      <c r="I19" s="73"/>
      <c r="J19" s="73"/>
      <c r="K19" s="73"/>
      <c r="L19" s="73"/>
      <c r="M19" s="73"/>
      <c r="N19" s="73"/>
      <c r="O19" s="73"/>
      <c r="P19" s="73"/>
      <c r="Q19" s="73"/>
      <c r="R19" s="73"/>
    </row>
    <row r="20" spans="1:18" x14ac:dyDescent="0.25">
      <c r="A20" s="72"/>
      <c r="B20" s="91"/>
      <c r="C20" s="91"/>
      <c r="D20" s="91"/>
      <c r="E20" s="91"/>
      <c r="F20" s="91"/>
      <c r="G20" s="91"/>
      <c r="H20" s="91"/>
      <c r="I20" s="91"/>
      <c r="J20" s="91"/>
      <c r="K20" s="91"/>
      <c r="L20" s="91"/>
      <c r="M20" s="91"/>
      <c r="N20" s="91"/>
      <c r="O20" s="91"/>
      <c r="P20" s="91"/>
      <c r="Q20" s="91"/>
      <c r="R20" s="91"/>
    </row>
    <row r="21" spans="1:18" x14ac:dyDescent="0.25">
      <c r="A21" s="72" t="s">
        <v>1842</v>
      </c>
      <c r="B21" s="77"/>
      <c r="C21" s="77"/>
      <c r="D21" s="77"/>
      <c r="E21" s="77"/>
      <c r="F21" s="77"/>
      <c r="G21" s="77"/>
      <c r="H21" s="77"/>
      <c r="I21" s="77"/>
      <c r="J21" s="77"/>
      <c r="K21" s="77"/>
      <c r="L21" s="77"/>
      <c r="M21" s="77"/>
      <c r="N21" s="77"/>
      <c r="O21" s="77"/>
      <c r="P21" s="77"/>
      <c r="Q21" s="77"/>
      <c r="R21" s="77"/>
    </row>
    <row r="22" spans="1:18" x14ac:dyDescent="0.25">
      <c r="A22" s="72"/>
      <c r="B22" s="77"/>
      <c r="C22" s="77"/>
      <c r="D22" s="77"/>
      <c r="E22" s="77"/>
      <c r="F22" s="77"/>
      <c r="G22" s="77"/>
      <c r="H22" s="77"/>
      <c r="I22" s="77"/>
      <c r="J22" s="77"/>
      <c r="K22" s="77"/>
      <c r="L22" s="77"/>
      <c r="M22" s="77"/>
      <c r="N22" s="77"/>
      <c r="O22" s="77"/>
      <c r="P22" s="77"/>
      <c r="Q22" s="77"/>
      <c r="R22" s="77"/>
    </row>
    <row r="23" spans="1:18" x14ac:dyDescent="0.25">
      <c r="A23" s="72"/>
      <c r="B23" s="77"/>
      <c r="C23" s="77"/>
      <c r="D23" s="77"/>
      <c r="E23" s="77"/>
      <c r="F23" s="77"/>
      <c r="G23" s="77"/>
      <c r="H23" s="77"/>
      <c r="I23" s="77"/>
      <c r="J23" s="77"/>
      <c r="K23" s="77"/>
      <c r="L23" s="77"/>
      <c r="M23" s="77"/>
      <c r="N23" s="77"/>
      <c r="O23" s="77"/>
      <c r="P23" s="77"/>
      <c r="Q23" s="77"/>
      <c r="R23" s="77"/>
    </row>
    <row r="24" spans="1:18" x14ac:dyDescent="0.25">
      <c r="A24" s="72"/>
      <c r="B24" s="77"/>
      <c r="C24" s="77"/>
      <c r="D24" s="77"/>
      <c r="E24" s="77"/>
      <c r="F24" s="77"/>
      <c r="G24" s="77"/>
      <c r="H24" s="77"/>
      <c r="I24" s="77"/>
      <c r="J24" s="77"/>
      <c r="K24" s="77"/>
      <c r="L24" s="77"/>
      <c r="M24" s="77"/>
      <c r="N24" s="77"/>
      <c r="O24" s="77"/>
      <c r="P24" s="77"/>
      <c r="Q24" s="77"/>
      <c r="R24" s="77"/>
    </row>
    <row r="25" spans="1:18" x14ac:dyDescent="0.25">
      <c r="A25" s="72"/>
      <c r="B25" s="77"/>
      <c r="C25" s="77"/>
      <c r="D25" s="77"/>
      <c r="E25" s="77"/>
      <c r="F25" s="77"/>
      <c r="G25" s="77"/>
      <c r="H25" s="77"/>
      <c r="I25" s="77"/>
      <c r="J25" s="77"/>
      <c r="K25" s="77"/>
      <c r="L25" s="77"/>
      <c r="M25" s="77"/>
      <c r="N25" s="77"/>
      <c r="O25" s="77"/>
      <c r="P25" s="77"/>
      <c r="Q25" s="77"/>
      <c r="R25" s="77"/>
    </row>
    <row r="26" spans="1:18" ht="16.5" thickBot="1" x14ac:dyDescent="0.3">
      <c r="A26" s="72"/>
      <c r="B26" s="129"/>
      <c r="C26" s="17"/>
      <c r="D26" s="31" t="s">
        <v>706</v>
      </c>
      <c r="E26" s="31"/>
      <c r="F26" s="31"/>
      <c r="G26" s="31"/>
      <c r="H26" s="17"/>
      <c r="I26" s="31" t="s">
        <v>707</v>
      </c>
      <c r="J26" s="31"/>
      <c r="K26" s="31"/>
      <c r="L26" s="31"/>
      <c r="M26" s="17"/>
    </row>
    <row r="27" spans="1:18" x14ac:dyDescent="0.25">
      <c r="A27" s="72"/>
      <c r="B27" s="130"/>
      <c r="C27" s="47"/>
      <c r="D27" s="59" t="s">
        <v>708</v>
      </c>
      <c r="E27" s="111"/>
      <c r="F27" s="59" t="s">
        <v>709</v>
      </c>
      <c r="G27" s="59"/>
      <c r="H27" s="47"/>
      <c r="I27" s="59" t="s">
        <v>708</v>
      </c>
      <c r="J27" s="111"/>
      <c r="K27" s="59" t="s">
        <v>709</v>
      </c>
      <c r="L27" s="59"/>
      <c r="M27" s="47"/>
    </row>
    <row r="28" spans="1:18" x14ac:dyDescent="0.25">
      <c r="A28" s="72"/>
      <c r="B28" s="130"/>
      <c r="C28" s="47"/>
      <c r="D28" s="131"/>
      <c r="E28" s="47"/>
      <c r="F28" s="49" t="s">
        <v>710</v>
      </c>
      <c r="G28" s="49"/>
      <c r="H28" s="47"/>
      <c r="I28" s="131"/>
      <c r="J28" s="47"/>
      <c r="K28" s="49" t="s">
        <v>710</v>
      </c>
      <c r="L28" s="49"/>
      <c r="M28" s="47"/>
    </row>
    <row r="29" spans="1:18" ht="15.75" thickBot="1" x14ac:dyDescent="0.3">
      <c r="A29" s="72"/>
      <c r="B29" s="130"/>
      <c r="C29" s="47"/>
      <c r="D29" s="31"/>
      <c r="E29" s="47"/>
      <c r="F29" s="31" t="s">
        <v>711</v>
      </c>
      <c r="G29" s="31"/>
      <c r="H29" s="47"/>
      <c r="I29" s="31"/>
      <c r="J29" s="47"/>
      <c r="K29" s="31" t="s">
        <v>711</v>
      </c>
      <c r="L29" s="31"/>
      <c r="M29" s="47"/>
    </row>
    <row r="30" spans="1:18" ht="26.25" x14ac:dyDescent="0.25">
      <c r="A30" s="72"/>
      <c r="B30" s="57" t="s">
        <v>712</v>
      </c>
      <c r="C30" s="14"/>
      <c r="D30" s="25" t="s">
        <v>713</v>
      </c>
      <c r="E30" s="14"/>
      <c r="F30" s="23" t="s">
        <v>300</v>
      </c>
      <c r="G30" s="25" t="s">
        <v>714</v>
      </c>
      <c r="H30" s="14"/>
      <c r="I30" s="25" t="s">
        <v>715</v>
      </c>
      <c r="J30" s="14"/>
      <c r="K30" s="23" t="s">
        <v>300</v>
      </c>
      <c r="L30" s="25" t="s">
        <v>716</v>
      </c>
      <c r="M30" s="14"/>
    </row>
    <row r="31" spans="1:18" ht="15.75" x14ac:dyDescent="0.25">
      <c r="A31" s="72"/>
      <c r="B31" s="57" t="s">
        <v>717</v>
      </c>
      <c r="C31" s="14"/>
      <c r="D31" s="26" t="s">
        <v>691</v>
      </c>
      <c r="E31" s="14"/>
      <c r="F31" s="10" t="s">
        <v>300</v>
      </c>
      <c r="G31" s="26" t="s">
        <v>692</v>
      </c>
      <c r="H31" s="14"/>
      <c r="I31" s="26" t="s">
        <v>698</v>
      </c>
      <c r="J31" s="14"/>
      <c r="K31" s="10" t="s">
        <v>300</v>
      </c>
      <c r="L31" s="26" t="s">
        <v>692</v>
      </c>
      <c r="M31" s="14"/>
    </row>
    <row r="32" spans="1:18" ht="16.5" thickBot="1" x14ac:dyDescent="0.3">
      <c r="A32" s="72"/>
      <c r="B32" s="57" t="s">
        <v>718</v>
      </c>
      <c r="C32" s="14"/>
      <c r="D32" s="27">
        <v>-114717</v>
      </c>
      <c r="E32" s="14"/>
      <c r="F32" s="10" t="s">
        <v>300</v>
      </c>
      <c r="G32" s="26" t="s">
        <v>719</v>
      </c>
      <c r="H32" s="14"/>
      <c r="I32" s="27">
        <v>-72984</v>
      </c>
      <c r="J32" s="14"/>
      <c r="K32" s="10" t="s">
        <v>300</v>
      </c>
      <c r="L32" s="26" t="s">
        <v>720</v>
      </c>
      <c r="M32" s="14"/>
    </row>
    <row r="33" spans="1:18" ht="27" thickBot="1" x14ac:dyDescent="0.3">
      <c r="A33" s="72"/>
      <c r="B33" s="57" t="s">
        <v>721</v>
      </c>
      <c r="C33" s="14"/>
      <c r="D33" s="30" t="s">
        <v>722</v>
      </c>
      <c r="E33" s="14"/>
      <c r="F33" s="10" t="s">
        <v>300</v>
      </c>
      <c r="G33" s="26" t="s">
        <v>723</v>
      </c>
      <c r="H33" s="14"/>
      <c r="I33" s="30" t="s">
        <v>724</v>
      </c>
      <c r="J33" s="14"/>
      <c r="K33" s="10" t="s">
        <v>300</v>
      </c>
      <c r="L33" s="26" t="s">
        <v>725</v>
      </c>
      <c r="M33" s="14"/>
    </row>
    <row r="34" spans="1:18" ht="15.75" thickTop="1" x14ac:dyDescent="0.25">
      <c r="A34" s="72"/>
      <c r="B34" s="73"/>
      <c r="C34" s="73"/>
      <c r="D34" s="73"/>
      <c r="E34" s="73"/>
      <c r="F34" s="73"/>
      <c r="G34" s="73"/>
      <c r="H34" s="73"/>
      <c r="I34" s="73"/>
      <c r="J34" s="73"/>
      <c r="K34" s="73"/>
      <c r="L34" s="73"/>
      <c r="M34" s="73"/>
      <c r="N34" s="73"/>
      <c r="O34" s="73"/>
      <c r="P34" s="73"/>
      <c r="Q34" s="73"/>
      <c r="R34" s="73"/>
    </row>
    <row r="35" spans="1:18" x14ac:dyDescent="0.25">
      <c r="A35" s="72"/>
      <c r="B35" s="77"/>
      <c r="C35" s="77"/>
      <c r="D35" s="77"/>
      <c r="E35" s="77"/>
      <c r="F35" s="77"/>
      <c r="G35" s="77"/>
      <c r="H35" s="77"/>
      <c r="I35" s="77"/>
      <c r="J35" s="77"/>
      <c r="K35" s="77"/>
      <c r="L35" s="77"/>
      <c r="M35" s="77"/>
      <c r="N35" s="77"/>
      <c r="O35" s="77"/>
      <c r="P35" s="77"/>
      <c r="Q35" s="77"/>
      <c r="R35" s="77"/>
    </row>
    <row r="36" spans="1:18" x14ac:dyDescent="0.25">
      <c r="A36" s="72"/>
      <c r="B36" s="77"/>
      <c r="C36" s="77"/>
      <c r="D36" s="77"/>
      <c r="E36" s="77"/>
      <c r="F36" s="77"/>
      <c r="G36" s="77"/>
      <c r="H36" s="77"/>
      <c r="I36" s="77"/>
      <c r="J36" s="77"/>
      <c r="K36" s="77"/>
      <c r="L36" s="77"/>
      <c r="M36" s="77"/>
      <c r="N36" s="77"/>
      <c r="O36" s="77"/>
      <c r="P36" s="77"/>
      <c r="Q36" s="77"/>
      <c r="R36" s="77"/>
    </row>
    <row r="37" spans="1:18" x14ac:dyDescent="0.25">
      <c r="A37" s="72"/>
      <c r="B37" s="77"/>
      <c r="C37" s="77"/>
      <c r="D37" s="77"/>
      <c r="E37" s="77"/>
      <c r="F37" s="77"/>
      <c r="G37" s="77"/>
      <c r="H37" s="77"/>
      <c r="I37" s="77"/>
      <c r="J37" s="77"/>
      <c r="K37" s="77"/>
      <c r="L37" s="77"/>
      <c r="M37" s="77"/>
      <c r="N37" s="77"/>
      <c r="O37" s="77"/>
      <c r="P37" s="77"/>
      <c r="Q37" s="77"/>
      <c r="R37" s="77"/>
    </row>
    <row r="38" spans="1:18" x14ac:dyDescent="0.25">
      <c r="A38" s="72"/>
      <c r="B38" s="77"/>
      <c r="C38" s="77"/>
      <c r="D38" s="77"/>
      <c r="E38" s="77"/>
      <c r="F38" s="77"/>
      <c r="G38" s="77"/>
      <c r="H38" s="77"/>
      <c r="I38" s="77"/>
      <c r="J38" s="77"/>
      <c r="K38" s="77"/>
      <c r="L38" s="77"/>
      <c r="M38" s="77"/>
      <c r="N38" s="77"/>
      <c r="O38" s="77"/>
      <c r="P38" s="77"/>
      <c r="Q38" s="77"/>
      <c r="R38" s="77"/>
    </row>
    <row r="39" spans="1:18" x14ac:dyDescent="0.25">
      <c r="A39" s="72"/>
      <c r="B39" s="77"/>
      <c r="C39" s="77"/>
      <c r="D39" s="77"/>
      <c r="E39" s="77"/>
      <c r="F39" s="77"/>
      <c r="G39" s="77"/>
      <c r="H39" s="77"/>
      <c r="I39" s="77"/>
      <c r="J39" s="77"/>
      <c r="K39" s="77"/>
      <c r="L39" s="77"/>
      <c r="M39" s="77"/>
      <c r="N39" s="77"/>
      <c r="O39" s="77"/>
      <c r="P39" s="77"/>
      <c r="Q39" s="77"/>
      <c r="R39" s="77"/>
    </row>
    <row r="40" spans="1:18" x14ac:dyDescent="0.25">
      <c r="A40" s="72"/>
      <c r="B40" s="121"/>
      <c r="C40" s="121"/>
      <c r="D40" s="121"/>
      <c r="E40" s="121"/>
      <c r="F40" s="121"/>
      <c r="G40" s="121"/>
      <c r="H40" s="121"/>
      <c r="I40" s="121"/>
      <c r="J40" s="121"/>
      <c r="K40" s="121"/>
      <c r="L40" s="121"/>
      <c r="M40" s="121"/>
      <c r="N40" s="121"/>
      <c r="O40" s="121"/>
      <c r="P40" s="121"/>
      <c r="Q40" s="121"/>
      <c r="R40" s="121"/>
    </row>
    <row r="41" spans="1:18" x14ac:dyDescent="0.25">
      <c r="A41" s="72"/>
      <c r="B41" s="91"/>
      <c r="C41" s="91"/>
      <c r="D41" s="91"/>
      <c r="E41" s="91"/>
      <c r="F41" s="91"/>
      <c r="G41" s="91"/>
      <c r="H41" s="91"/>
      <c r="I41" s="91"/>
      <c r="J41" s="91"/>
      <c r="K41" s="91"/>
      <c r="L41" s="91"/>
      <c r="M41" s="91"/>
      <c r="N41" s="91"/>
      <c r="O41" s="91"/>
      <c r="P41" s="91"/>
      <c r="Q41" s="91"/>
      <c r="R41" s="91"/>
    </row>
    <row r="42" spans="1:18" x14ac:dyDescent="0.25">
      <c r="A42" s="72" t="s">
        <v>1843</v>
      </c>
      <c r="B42" s="121"/>
      <c r="C42" s="121"/>
      <c r="D42" s="121"/>
      <c r="E42" s="121"/>
      <c r="F42" s="121"/>
      <c r="G42" s="121"/>
      <c r="H42" s="121"/>
      <c r="I42" s="121"/>
      <c r="J42" s="121"/>
      <c r="K42" s="121"/>
      <c r="L42" s="121"/>
      <c r="M42" s="121"/>
      <c r="N42" s="121"/>
      <c r="O42" s="121"/>
      <c r="P42" s="121"/>
      <c r="Q42" s="121"/>
      <c r="R42" s="121"/>
    </row>
    <row r="43" spans="1:18" x14ac:dyDescent="0.25">
      <c r="A43" s="72"/>
      <c r="B43" s="121"/>
      <c r="C43" s="121"/>
      <c r="D43" s="121"/>
      <c r="E43" s="121"/>
      <c r="F43" s="121"/>
      <c r="G43" s="121"/>
      <c r="H43" s="121"/>
      <c r="I43" s="121"/>
      <c r="J43" s="121"/>
      <c r="K43" s="121"/>
      <c r="L43" s="121"/>
      <c r="M43" s="121"/>
      <c r="N43" s="121"/>
      <c r="O43" s="121"/>
      <c r="P43" s="121"/>
      <c r="Q43" s="121"/>
      <c r="R43" s="121"/>
    </row>
    <row r="44" spans="1:18" x14ac:dyDescent="0.25">
      <c r="A44" s="72"/>
      <c r="B44" s="121"/>
      <c r="C44" s="121"/>
      <c r="D44" s="121"/>
      <c r="E44" s="121"/>
      <c r="F44" s="121"/>
      <c r="G44" s="121"/>
      <c r="H44" s="121"/>
      <c r="I44" s="121"/>
      <c r="J44" s="121"/>
      <c r="K44" s="121"/>
      <c r="L44" s="121"/>
      <c r="M44" s="121"/>
      <c r="N44" s="121"/>
      <c r="O44" s="121"/>
      <c r="P44" s="121"/>
      <c r="Q44" s="121"/>
      <c r="R44" s="121"/>
    </row>
    <row r="45" spans="1:18" x14ac:dyDescent="0.25">
      <c r="A45" s="72"/>
      <c r="B45" s="119"/>
      <c r="C45" s="119"/>
      <c r="D45" s="119"/>
      <c r="E45" s="119"/>
      <c r="F45" s="119"/>
      <c r="G45" s="119"/>
      <c r="H45" s="119"/>
      <c r="I45" s="119"/>
      <c r="J45" s="119"/>
      <c r="K45" s="119"/>
      <c r="L45" s="119"/>
      <c r="M45" s="119"/>
      <c r="N45" s="119"/>
      <c r="O45" s="119"/>
      <c r="P45" s="119"/>
      <c r="Q45" s="119"/>
      <c r="R45" s="119"/>
    </row>
    <row r="46" spans="1:18" ht="16.5" thickBot="1" x14ac:dyDescent="0.3">
      <c r="A46" s="72"/>
      <c r="B46" s="132"/>
      <c r="C46" s="14"/>
      <c r="D46" s="31" t="s">
        <v>447</v>
      </c>
      <c r="E46" s="31"/>
      <c r="F46" s="31"/>
      <c r="G46" s="31"/>
      <c r="H46" s="31"/>
      <c r="I46" s="31"/>
      <c r="J46" s="31"/>
      <c r="K46" s="31"/>
      <c r="L46" s="14"/>
    </row>
    <row r="47" spans="1:18" ht="16.5" thickBot="1" x14ac:dyDescent="0.3">
      <c r="A47" s="72"/>
      <c r="B47" s="54" t="s">
        <v>728</v>
      </c>
      <c r="C47" s="43"/>
      <c r="D47" s="32">
        <v>2014</v>
      </c>
      <c r="E47" s="32"/>
      <c r="F47" s="17"/>
      <c r="G47" s="32">
        <v>2013</v>
      </c>
      <c r="H47" s="32"/>
      <c r="I47" s="17"/>
      <c r="J47" s="32">
        <v>2012</v>
      </c>
      <c r="K47" s="32"/>
      <c r="L47" s="17"/>
    </row>
    <row r="48" spans="1:18" ht="15.75" x14ac:dyDescent="0.25">
      <c r="A48" s="72"/>
      <c r="B48" s="55" t="s">
        <v>729</v>
      </c>
      <c r="C48" s="24"/>
      <c r="D48" s="23" t="s">
        <v>300</v>
      </c>
      <c r="E48" s="25" t="s">
        <v>730</v>
      </c>
      <c r="F48" s="14"/>
      <c r="G48" s="23" t="s">
        <v>300</v>
      </c>
      <c r="H48" s="25" t="s">
        <v>731</v>
      </c>
      <c r="I48" s="14"/>
      <c r="J48" s="23" t="s">
        <v>300</v>
      </c>
      <c r="K48" s="25" t="s">
        <v>732</v>
      </c>
      <c r="L48" s="14"/>
    </row>
    <row r="49" spans="1:18" ht="16.5" thickBot="1" x14ac:dyDescent="0.3">
      <c r="A49" s="72"/>
      <c r="B49" s="57" t="s">
        <v>733</v>
      </c>
      <c r="C49" s="14"/>
      <c r="D49" s="50" t="s">
        <v>734</v>
      </c>
      <c r="E49" s="50"/>
      <c r="F49" s="14"/>
      <c r="G49" s="50" t="s">
        <v>735</v>
      </c>
      <c r="H49" s="50"/>
      <c r="I49" s="14"/>
      <c r="J49" s="50" t="s">
        <v>736</v>
      </c>
      <c r="K49" s="50"/>
      <c r="L49" s="14"/>
    </row>
    <row r="50" spans="1:18" ht="16.5" thickBot="1" x14ac:dyDescent="0.3">
      <c r="A50" s="72"/>
      <c r="B50" s="57" t="s">
        <v>124</v>
      </c>
      <c r="C50" s="14"/>
      <c r="D50" s="29" t="s">
        <v>300</v>
      </c>
      <c r="E50" s="30" t="s">
        <v>737</v>
      </c>
      <c r="F50" s="14"/>
      <c r="G50" s="29" t="s">
        <v>300</v>
      </c>
      <c r="H50" s="30" t="s">
        <v>738</v>
      </c>
      <c r="I50" s="14"/>
      <c r="J50" s="29" t="s">
        <v>300</v>
      </c>
      <c r="K50" s="30" t="s">
        <v>739</v>
      </c>
      <c r="L50" s="14"/>
    </row>
    <row r="51" spans="1:18" ht="15.75" thickTop="1" x14ac:dyDescent="0.25">
      <c r="A51" s="72"/>
      <c r="B51" s="123"/>
      <c r="C51" s="123"/>
      <c r="D51" s="123"/>
      <c r="E51" s="123"/>
      <c r="F51" s="123"/>
      <c r="G51" s="123"/>
      <c r="H51" s="123"/>
      <c r="I51" s="123"/>
      <c r="J51" s="123"/>
      <c r="K51" s="123"/>
      <c r="L51" s="123"/>
      <c r="M51" s="123"/>
      <c r="N51" s="123"/>
      <c r="O51" s="123"/>
      <c r="P51" s="123"/>
      <c r="Q51" s="123"/>
      <c r="R51" s="123"/>
    </row>
    <row r="52" spans="1:18" x14ac:dyDescent="0.25">
      <c r="A52" s="72"/>
      <c r="B52" s="121"/>
      <c r="C52" s="121"/>
      <c r="D52" s="121"/>
      <c r="E52" s="121"/>
      <c r="F52" s="121"/>
      <c r="G52" s="121"/>
      <c r="H52" s="121"/>
      <c r="I52" s="121"/>
      <c r="J52" s="121"/>
      <c r="K52" s="121"/>
      <c r="L52" s="121"/>
      <c r="M52" s="121"/>
      <c r="N52" s="121"/>
      <c r="O52" s="121"/>
      <c r="P52" s="121"/>
      <c r="Q52" s="121"/>
      <c r="R52" s="121"/>
    </row>
    <row r="53" spans="1:18" x14ac:dyDescent="0.25">
      <c r="A53" s="72"/>
      <c r="B53" s="121"/>
      <c r="C53" s="121"/>
      <c r="D53" s="121"/>
      <c r="E53" s="121"/>
      <c r="F53" s="121"/>
      <c r="G53" s="121"/>
      <c r="H53" s="121"/>
      <c r="I53" s="121"/>
      <c r="J53" s="121"/>
      <c r="K53" s="121"/>
      <c r="L53" s="121"/>
      <c r="M53" s="121"/>
      <c r="N53" s="121"/>
      <c r="O53" s="121"/>
      <c r="P53" s="121"/>
      <c r="Q53" s="121"/>
      <c r="R53" s="121"/>
    </row>
    <row r="54" spans="1:18" x14ac:dyDescent="0.25">
      <c r="A54" s="72"/>
      <c r="B54" s="121"/>
      <c r="C54" s="121"/>
      <c r="D54" s="121"/>
      <c r="E54" s="121"/>
      <c r="F54" s="121"/>
      <c r="G54" s="121"/>
      <c r="H54" s="121"/>
      <c r="I54" s="121"/>
      <c r="J54" s="121"/>
      <c r="K54" s="121"/>
      <c r="L54" s="121"/>
      <c r="M54" s="121"/>
      <c r="N54" s="121"/>
      <c r="O54" s="121"/>
      <c r="P54" s="121"/>
      <c r="Q54" s="121"/>
      <c r="R54" s="121"/>
    </row>
    <row r="55" spans="1:18" x14ac:dyDescent="0.25">
      <c r="A55" s="72"/>
      <c r="B55" s="121"/>
      <c r="C55" s="121"/>
      <c r="D55" s="121"/>
      <c r="E55" s="121"/>
      <c r="F55" s="121"/>
      <c r="G55" s="121"/>
      <c r="H55" s="121"/>
      <c r="I55" s="121"/>
      <c r="J55" s="121"/>
      <c r="K55" s="121"/>
      <c r="L55" s="121"/>
      <c r="M55" s="121"/>
      <c r="N55" s="121"/>
      <c r="O55" s="121"/>
      <c r="P55" s="121"/>
      <c r="Q55" s="121"/>
      <c r="R55" s="121"/>
    </row>
    <row r="56" spans="1:18" x14ac:dyDescent="0.25">
      <c r="A56" s="72"/>
      <c r="B56" s="91"/>
      <c r="C56" s="91"/>
      <c r="D56" s="91"/>
      <c r="E56" s="91"/>
      <c r="F56" s="91"/>
      <c r="G56" s="91"/>
      <c r="H56" s="91"/>
      <c r="I56" s="91"/>
      <c r="J56" s="91"/>
      <c r="K56" s="91"/>
      <c r="L56" s="91"/>
      <c r="M56" s="91"/>
      <c r="N56" s="91"/>
      <c r="O56" s="91"/>
      <c r="P56" s="91"/>
      <c r="Q56" s="91"/>
      <c r="R56" s="91"/>
    </row>
    <row r="57" spans="1:18" x14ac:dyDescent="0.25">
      <c r="A57" s="72" t="s">
        <v>1844</v>
      </c>
      <c r="B57" s="119"/>
      <c r="C57" s="119"/>
      <c r="D57" s="119"/>
      <c r="E57" s="119"/>
      <c r="F57" s="119"/>
      <c r="G57" s="119"/>
      <c r="H57" s="119"/>
      <c r="I57" s="119"/>
      <c r="J57" s="119"/>
      <c r="K57" s="119"/>
      <c r="L57" s="119"/>
      <c r="M57" s="119"/>
      <c r="N57" s="119"/>
      <c r="O57" s="119"/>
      <c r="P57" s="119"/>
      <c r="Q57" s="119"/>
      <c r="R57" s="119"/>
    </row>
    <row r="58" spans="1:18" x14ac:dyDescent="0.25">
      <c r="A58" s="72"/>
      <c r="B58" s="119"/>
      <c r="C58" s="119"/>
      <c r="D58" s="119"/>
      <c r="E58" s="119"/>
      <c r="F58" s="119"/>
      <c r="G58" s="119"/>
      <c r="H58" s="119"/>
      <c r="I58" s="119"/>
      <c r="J58" s="119"/>
      <c r="K58" s="119"/>
      <c r="L58" s="119"/>
      <c r="M58" s="119"/>
      <c r="N58" s="119"/>
      <c r="O58" s="119"/>
      <c r="P58" s="119"/>
      <c r="Q58" s="119"/>
      <c r="R58" s="119"/>
    </row>
    <row r="59" spans="1:18" x14ac:dyDescent="0.25">
      <c r="A59" s="72"/>
      <c r="B59" s="119"/>
      <c r="C59" s="119"/>
      <c r="D59" s="119"/>
      <c r="E59" s="119"/>
      <c r="F59" s="119"/>
      <c r="G59" s="119"/>
      <c r="H59" s="119"/>
      <c r="I59" s="119"/>
      <c r="J59" s="119"/>
      <c r="K59" s="119"/>
      <c r="L59" s="119"/>
      <c r="M59" s="119"/>
      <c r="N59" s="119"/>
      <c r="O59" s="119"/>
      <c r="P59" s="119"/>
      <c r="Q59" s="119"/>
      <c r="R59" s="119"/>
    </row>
    <row r="60" spans="1:18" x14ac:dyDescent="0.25">
      <c r="A60" s="72"/>
      <c r="B60" s="119"/>
      <c r="C60" s="119"/>
      <c r="D60" s="119"/>
      <c r="E60" s="119"/>
      <c r="F60" s="119"/>
      <c r="G60" s="119"/>
      <c r="H60" s="119"/>
      <c r="I60" s="119"/>
      <c r="J60" s="119"/>
      <c r="K60" s="119"/>
      <c r="L60" s="119"/>
      <c r="M60" s="119"/>
      <c r="N60" s="119"/>
      <c r="O60" s="119"/>
      <c r="P60" s="119"/>
      <c r="Q60" s="119"/>
      <c r="R60" s="119"/>
    </row>
    <row r="61" spans="1:18" ht="15.75" x14ac:dyDescent="0.25">
      <c r="A61" s="72"/>
      <c r="B61" s="97"/>
      <c r="C61" s="14"/>
      <c r="D61" s="49" t="s">
        <v>744</v>
      </c>
      <c r="E61" s="49"/>
      <c r="F61" s="17"/>
      <c r="G61" s="47"/>
      <c r="H61" s="47"/>
      <c r="I61" s="17"/>
      <c r="J61" s="47"/>
      <c r="K61" s="47"/>
      <c r="L61" s="17"/>
    </row>
    <row r="62" spans="1:18" ht="15.75" x14ac:dyDescent="0.25">
      <c r="A62" s="72"/>
      <c r="B62" s="97"/>
      <c r="C62" s="14"/>
      <c r="D62" s="49" t="s">
        <v>745</v>
      </c>
      <c r="E62" s="49"/>
      <c r="F62" s="17"/>
      <c r="G62" s="49" t="s">
        <v>746</v>
      </c>
      <c r="H62" s="49"/>
      <c r="I62" s="17"/>
      <c r="J62" s="47"/>
      <c r="K62" s="47"/>
      <c r="L62" s="17"/>
    </row>
    <row r="63" spans="1:18" ht="16.5" thickBot="1" x14ac:dyDescent="0.3">
      <c r="A63" s="72"/>
      <c r="B63" s="54" t="s">
        <v>285</v>
      </c>
      <c r="C63" s="14"/>
      <c r="D63" s="31" t="s">
        <v>747</v>
      </c>
      <c r="E63" s="31"/>
      <c r="F63" s="17"/>
      <c r="G63" s="31" t="s">
        <v>748</v>
      </c>
      <c r="H63" s="31"/>
      <c r="I63" s="17"/>
      <c r="J63" s="31" t="s">
        <v>124</v>
      </c>
      <c r="K63" s="31"/>
      <c r="L63" s="17"/>
    </row>
    <row r="64" spans="1:18" ht="15.75" x14ac:dyDescent="0.25">
      <c r="A64" s="72"/>
      <c r="B64" s="133" t="s">
        <v>749</v>
      </c>
      <c r="C64" s="14"/>
      <c r="D64" s="23" t="s">
        <v>300</v>
      </c>
      <c r="E64" s="128">
        <v>-40581</v>
      </c>
      <c r="F64" s="14"/>
      <c r="G64" s="23" t="s">
        <v>300</v>
      </c>
      <c r="H64" s="128">
        <v>-5203</v>
      </c>
      <c r="I64" s="14"/>
      <c r="J64" s="23" t="s">
        <v>300</v>
      </c>
      <c r="K64" s="128">
        <v>-45784</v>
      </c>
      <c r="L64" s="14"/>
    </row>
    <row r="65" spans="1:18" ht="26.25" x14ac:dyDescent="0.25">
      <c r="A65" s="72"/>
      <c r="B65" s="94" t="s">
        <v>750</v>
      </c>
      <c r="C65" s="14"/>
      <c r="D65" s="33" t="s">
        <v>751</v>
      </c>
      <c r="E65" s="33"/>
      <c r="F65" s="14"/>
      <c r="G65" s="33">
        <v>-381</v>
      </c>
      <c r="H65" s="33"/>
      <c r="I65" s="14"/>
      <c r="J65" s="33" t="s">
        <v>598</v>
      </c>
      <c r="K65" s="33"/>
      <c r="L65" s="14"/>
    </row>
    <row r="66" spans="1:18" ht="27" thickBot="1" x14ac:dyDescent="0.3">
      <c r="A66" s="72"/>
      <c r="B66" s="57" t="s">
        <v>752</v>
      </c>
      <c r="C66" s="14"/>
      <c r="D66" s="50" t="s">
        <v>753</v>
      </c>
      <c r="E66" s="50"/>
      <c r="F66" s="14"/>
      <c r="G66" s="50" t="s">
        <v>754</v>
      </c>
      <c r="H66" s="50"/>
      <c r="I66" s="14"/>
      <c r="J66" s="50" t="s">
        <v>755</v>
      </c>
      <c r="K66" s="50"/>
      <c r="L66" s="14"/>
    </row>
    <row r="67" spans="1:18" ht="27" thickBot="1" x14ac:dyDescent="0.3">
      <c r="A67" s="72"/>
      <c r="B67" s="94" t="s">
        <v>756</v>
      </c>
      <c r="C67" s="14"/>
      <c r="D67" s="101" t="s">
        <v>757</v>
      </c>
      <c r="E67" s="101"/>
      <c r="F67" s="14"/>
      <c r="G67" s="101" t="s">
        <v>758</v>
      </c>
      <c r="H67" s="101"/>
      <c r="I67" s="14"/>
      <c r="J67" s="101" t="s">
        <v>759</v>
      </c>
      <c r="K67" s="101"/>
      <c r="L67" s="14"/>
    </row>
    <row r="68" spans="1:18" ht="15.75" x14ac:dyDescent="0.25">
      <c r="A68" s="72"/>
      <c r="B68" s="12" t="s">
        <v>760</v>
      </c>
      <c r="C68" s="14"/>
      <c r="D68" s="24"/>
      <c r="E68" s="25" t="s">
        <v>761</v>
      </c>
      <c r="F68" s="14"/>
      <c r="G68" s="24"/>
      <c r="H68" s="128">
        <v>-1643</v>
      </c>
      <c r="I68" s="14"/>
      <c r="J68" s="24"/>
      <c r="K68" s="128">
        <v>-1000</v>
      </c>
      <c r="L68" s="14"/>
    </row>
    <row r="69" spans="1:18" ht="26.25" x14ac:dyDescent="0.25">
      <c r="A69" s="72"/>
      <c r="B69" s="94" t="s">
        <v>750</v>
      </c>
      <c r="C69" s="14"/>
      <c r="D69" s="61">
        <v>-35107</v>
      </c>
      <c r="E69" s="61"/>
      <c r="F69" s="14"/>
      <c r="G69" s="33">
        <v>-81</v>
      </c>
      <c r="H69" s="33"/>
      <c r="I69" s="14"/>
      <c r="J69" s="61">
        <v>-35188</v>
      </c>
      <c r="K69" s="61"/>
      <c r="L69" s="14"/>
    </row>
    <row r="70" spans="1:18" ht="27" thickBot="1" x14ac:dyDescent="0.3">
      <c r="A70" s="72"/>
      <c r="B70" s="57" t="s">
        <v>752</v>
      </c>
      <c r="C70" s="14"/>
      <c r="D70" s="50">
        <v>-637</v>
      </c>
      <c r="E70" s="50"/>
      <c r="F70" s="14"/>
      <c r="G70" s="50" t="s">
        <v>762</v>
      </c>
      <c r="H70" s="50"/>
      <c r="I70" s="14"/>
      <c r="J70" s="50" t="s">
        <v>763</v>
      </c>
      <c r="K70" s="50"/>
      <c r="L70" s="14"/>
    </row>
    <row r="71" spans="1:18" ht="27" thickBot="1" x14ac:dyDescent="0.3">
      <c r="A71" s="72"/>
      <c r="B71" s="94" t="s">
        <v>756</v>
      </c>
      <c r="C71" s="14"/>
      <c r="D71" s="135">
        <v>-35744</v>
      </c>
      <c r="E71" s="135"/>
      <c r="F71" s="14"/>
      <c r="G71" s="101" t="s">
        <v>764</v>
      </c>
      <c r="H71" s="101"/>
      <c r="I71" s="14"/>
      <c r="J71" s="135">
        <v>-34556</v>
      </c>
      <c r="K71" s="135"/>
      <c r="L71" s="14"/>
    </row>
    <row r="72" spans="1:18" ht="16.5" thickBot="1" x14ac:dyDescent="0.3">
      <c r="A72" s="72"/>
      <c r="B72" s="12" t="s">
        <v>765</v>
      </c>
      <c r="C72" s="14"/>
      <c r="D72" s="29" t="s">
        <v>300</v>
      </c>
      <c r="E72" s="58">
        <v>-35101</v>
      </c>
      <c r="F72" s="14"/>
      <c r="G72" s="29" t="s">
        <v>300</v>
      </c>
      <c r="H72" s="30">
        <v>-455</v>
      </c>
      <c r="I72" s="14"/>
      <c r="J72" s="29" t="s">
        <v>300</v>
      </c>
      <c r="K72" s="58">
        <v>-35556</v>
      </c>
      <c r="L72" s="14"/>
    </row>
    <row r="73" spans="1:18" ht="15.75" thickTop="1" x14ac:dyDescent="0.25">
      <c r="A73" s="72"/>
      <c r="B73" s="119"/>
      <c r="C73" s="119"/>
      <c r="D73" s="119"/>
      <c r="E73" s="119"/>
      <c r="F73" s="119"/>
      <c r="G73" s="119"/>
      <c r="H73" s="119"/>
      <c r="I73" s="119"/>
      <c r="J73" s="119"/>
      <c r="K73" s="119"/>
      <c r="L73" s="119"/>
      <c r="M73" s="119"/>
      <c r="N73" s="119"/>
      <c r="O73" s="119"/>
      <c r="P73" s="119"/>
      <c r="Q73" s="119"/>
      <c r="R73" s="119"/>
    </row>
    <row r="74" spans="1:18" x14ac:dyDescent="0.25">
      <c r="A74" s="72"/>
      <c r="B74" s="119"/>
      <c r="C74" s="119"/>
      <c r="D74" s="119"/>
      <c r="E74" s="119"/>
      <c r="F74" s="119"/>
      <c r="G74" s="119"/>
      <c r="H74" s="119"/>
      <c r="I74" s="119"/>
      <c r="J74" s="119"/>
      <c r="K74" s="119"/>
      <c r="L74" s="119"/>
      <c r="M74" s="119"/>
      <c r="N74" s="119"/>
      <c r="O74" s="119"/>
      <c r="P74" s="119"/>
      <c r="Q74" s="119"/>
      <c r="R74" s="119"/>
    </row>
    <row r="75" spans="1:18" x14ac:dyDescent="0.25">
      <c r="A75" s="72"/>
      <c r="B75" s="119"/>
      <c r="C75" s="119"/>
      <c r="D75" s="119"/>
      <c r="E75" s="119"/>
      <c r="F75" s="119"/>
      <c r="G75" s="119"/>
      <c r="H75" s="119"/>
      <c r="I75" s="119"/>
      <c r="J75" s="119"/>
      <c r="K75" s="119"/>
      <c r="L75" s="119"/>
      <c r="M75" s="119"/>
      <c r="N75" s="119"/>
      <c r="O75" s="119"/>
      <c r="P75" s="119"/>
      <c r="Q75" s="119"/>
      <c r="R75" s="119"/>
    </row>
    <row r="76" spans="1:18" x14ac:dyDescent="0.25">
      <c r="A76" s="72"/>
      <c r="B76" s="123"/>
      <c r="C76" s="123"/>
      <c r="D76" s="123"/>
      <c r="E76" s="123"/>
      <c r="F76" s="123"/>
      <c r="G76" s="123"/>
      <c r="H76" s="123"/>
      <c r="I76" s="123"/>
      <c r="J76" s="123"/>
      <c r="K76" s="123"/>
      <c r="L76" s="123"/>
      <c r="M76" s="123"/>
      <c r="N76" s="123"/>
      <c r="O76" s="123"/>
      <c r="P76" s="123"/>
      <c r="Q76" s="123"/>
      <c r="R76" s="123"/>
    </row>
    <row r="77" spans="1:18" x14ac:dyDescent="0.25">
      <c r="A77" s="72"/>
      <c r="B77" s="91"/>
      <c r="C77" s="91"/>
      <c r="D77" s="91"/>
      <c r="E77" s="91"/>
      <c r="F77" s="91"/>
      <c r="G77" s="91"/>
      <c r="H77" s="91"/>
      <c r="I77" s="91"/>
      <c r="J77" s="91"/>
      <c r="K77" s="91"/>
      <c r="L77" s="91"/>
      <c r="M77" s="91"/>
      <c r="N77" s="91"/>
      <c r="O77" s="91"/>
      <c r="P77" s="91"/>
      <c r="Q77" s="91"/>
      <c r="R77" s="91"/>
    </row>
    <row r="78" spans="1:18" x14ac:dyDescent="0.25">
      <c r="A78" s="72" t="s">
        <v>1845</v>
      </c>
      <c r="B78" s="121"/>
      <c r="C78" s="121"/>
      <c r="D78" s="121"/>
      <c r="E78" s="121"/>
      <c r="F78" s="121"/>
      <c r="G78" s="121"/>
      <c r="H78" s="121"/>
      <c r="I78" s="121"/>
      <c r="J78" s="121"/>
      <c r="K78" s="121"/>
      <c r="L78" s="121"/>
      <c r="M78" s="121"/>
      <c r="N78" s="121"/>
      <c r="O78" s="121"/>
      <c r="P78" s="121"/>
      <c r="Q78" s="121"/>
      <c r="R78" s="121"/>
    </row>
    <row r="79" spans="1:18" x14ac:dyDescent="0.25">
      <c r="A79" s="72"/>
      <c r="B79" s="121"/>
      <c r="C79" s="121"/>
      <c r="D79" s="121"/>
      <c r="E79" s="121"/>
      <c r="F79" s="121"/>
      <c r="G79" s="121"/>
      <c r="H79" s="121"/>
      <c r="I79" s="121"/>
      <c r="J79" s="121"/>
      <c r="K79" s="121"/>
      <c r="L79" s="121"/>
      <c r="M79" s="121"/>
      <c r="N79" s="121"/>
      <c r="O79" s="121"/>
      <c r="P79" s="121"/>
      <c r="Q79" s="121"/>
      <c r="R79" s="121"/>
    </row>
    <row r="80" spans="1:18" x14ac:dyDescent="0.25">
      <c r="A80" s="72"/>
      <c r="B80" s="121"/>
      <c r="C80" s="121"/>
      <c r="D80" s="121"/>
      <c r="E80" s="121"/>
      <c r="F80" s="121"/>
      <c r="G80" s="121"/>
      <c r="H80" s="121"/>
      <c r="I80" s="121"/>
      <c r="J80" s="121"/>
      <c r="K80" s="121"/>
      <c r="L80" s="121"/>
      <c r="M80" s="121"/>
      <c r="N80" s="121"/>
      <c r="O80" s="121"/>
      <c r="P80" s="121"/>
      <c r="Q80" s="121"/>
      <c r="R80" s="121"/>
    </row>
    <row r="81" spans="1:18" x14ac:dyDescent="0.25">
      <c r="A81" s="72"/>
      <c r="B81" s="121"/>
      <c r="C81" s="121"/>
      <c r="D81" s="121"/>
      <c r="E81" s="121"/>
      <c r="F81" s="121"/>
      <c r="G81" s="121"/>
      <c r="H81" s="121"/>
      <c r="I81" s="121"/>
      <c r="J81" s="121"/>
      <c r="K81" s="121"/>
      <c r="L81" s="121"/>
      <c r="M81" s="121"/>
      <c r="N81" s="121"/>
      <c r="O81" s="121"/>
      <c r="P81" s="121"/>
      <c r="Q81" s="121"/>
      <c r="R81" s="121"/>
    </row>
    <row r="82" spans="1:18" ht="16.5" thickBot="1" x14ac:dyDescent="0.3">
      <c r="A82" s="72"/>
      <c r="B82" s="57"/>
      <c r="C82" s="14"/>
      <c r="D82" s="31" t="s">
        <v>767</v>
      </c>
      <c r="E82" s="31"/>
      <c r="F82" s="31"/>
      <c r="G82" s="31"/>
      <c r="H82" s="31"/>
      <c r="I82" s="14"/>
      <c r="J82" s="17"/>
      <c r="K82" s="14"/>
    </row>
    <row r="83" spans="1:18" ht="15.75" x14ac:dyDescent="0.25">
      <c r="A83" s="72"/>
      <c r="B83" s="57"/>
      <c r="C83" s="14"/>
      <c r="D83" s="59" t="s">
        <v>768</v>
      </c>
      <c r="E83" s="59"/>
      <c r="F83" s="59"/>
      <c r="G83" s="59"/>
      <c r="H83" s="59"/>
      <c r="I83" s="14"/>
      <c r="J83" s="18" t="s">
        <v>769</v>
      </c>
      <c r="K83" s="14"/>
    </row>
    <row r="84" spans="1:18" ht="16.5" thickBot="1" x14ac:dyDescent="0.3">
      <c r="A84" s="72"/>
      <c r="B84" s="54" t="s">
        <v>285</v>
      </c>
      <c r="C84" s="14"/>
      <c r="D84" s="31">
        <v>2014</v>
      </c>
      <c r="E84" s="31"/>
      <c r="F84" s="17"/>
      <c r="G84" s="31">
        <v>2013</v>
      </c>
      <c r="H84" s="31"/>
      <c r="I84" s="14"/>
      <c r="J84" s="19" t="s">
        <v>770</v>
      </c>
      <c r="K84" s="14"/>
    </row>
    <row r="85" spans="1:18" ht="26.25" x14ac:dyDescent="0.25">
      <c r="A85" s="72"/>
      <c r="B85" s="55" t="s">
        <v>771</v>
      </c>
      <c r="C85" s="14"/>
      <c r="D85" s="60"/>
      <c r="E85" s="60"/>
      <c r="F85" s="14"/>
      <c r="G85" s="60"/>
      <c r="H85" s="60"/>
      <c r="I85" s="14"/>
      <c r="J85" s="56"/>
      <c r="K85" s="14"/>
    </row>
    <row r="86" spans="1:18" ht="15.75" x14ac:dyDescent="0.25">
      <c r="A86" s="72"/>
      <c r="B86" s="136" t="s">
        <v>772</v>
      </c>
      <c r="C86" s="137"/>
      <c r="D86" s="138" t="s">
        <v>300</v>
      </c>
      <c r="E86" s="139" t="s">
        <v>773</v>
      </c>
      <c r="F86" s="137"/>
      <c r="G86" s="138" t="s">
        <v>300</v>
      </c>
      <c r="H86" s="139" t="s">
        <v>774</v>
      </c>
      <c r="I86" s="137"/>
      <c r="J86" s="138" t="s">
        <v>775</v>
      </c>
      <c r="K86" s="137"/>
    </row>
    <row r="87" spans="1:18" ht="16.5" thickBot="1" x14ac:dyDescent="0.3">
      <c r="A87" s="72"/>
      <c r="B87" s="136" t="s">
        <v>776</v>
      </c>
      <c r="C87" s="137"/>
      <c r="D87" s="147" t="s">
        <v>777</v>
      </c>
      <c r="E87" s="147"/>
      <c r="F87" s="137"/>
      <c r="G87" s="148">
        <v>-3652</v>
      </c>
      <c r="H87" s="148"/>
      <c r="I87" s="137"/>
      <c r="J87" s="138" t="s">
        <v>775</v>
      </c>
      <c r="K87" s="137"/>
    </row>
    <row r="88" spans="1:18" ht="15.75" x14ac:dyDescent="0.25">
      <c r="A88" s="72"/>
      <c r="B88" s="141"/>
      <c r="C88" s="137"/>
      <c r="D88" s="149" t="s">
        <v>778</v>
      </c>
      <c r="E88" s="149"/>
      <c r="F88" s="137"/>
      <c r="G88" s="150">
        <v>-3015</v>
      </c>
      <c r="H88" s="150"/>
      <c r="I88" s="137"/>
      <c r="J88" s="138" t="s">
        <v>779</v>
      </c>
      <c r="K88" s="137"/>
    </row>
    <row r="89" spans="1:18" ht="16.5" thickBot="1" x14ac:dyDescent="0.3">
      <c r="A89" s="72"/>
      <c r="B89" s="141"/>
      <c r="C89" s="137"/>
      <c r="D89" s="147">
        <v>-400</v>
      </c>
      <c r="E89" s="147"/>
      <c r="F89" s="137"/>
      <c r="G89" s="147" t="s">
        <v>780</v>
      </c>
      <c r="H89" s="147"/>
      <c r="I89" s="137"/>
      <c r="J89" s="138" t="s">
        <v>781</v>
      </c>
      <c r="K89" s="137"/>
    </row>
    <row r="90" spans="1:18" ht="16.5" thickBot="1" x14ac:dyDescent="0.3">
      <c r="A90" s="72"/>
      <c r="B90" s="141"/>
      <c r="C90" s="137"/>
      <c r="D90" s="142" t="s">
        <v>300</v>
      </c>
      <c r="E90" s="143" t="s">
        <v>774</v>
      </c>
      <c r="F90" s="137"/>
      <c r="G90" s="142" t="s">
        <v>300</v>
      </c>
      <c r="H90" s="144">
        <v>-1843</v>
      </c>
      <c r="I90" s="137"/>
      <c r="J90" s="138" t="s">
        <v>782</v>
      </c>
      <c r="K90" s="137"/>
    </row>
    <row r="91" spans="1:18" ht="16.5" thickTop="1" x14ac:dyDescent="0.25">
      <c r="A91" s="72"/>
      <c r="B91" s="141"/>
      <c r="C91" s="137"/>
      <c r="D91" s="151"/>
      <c r="E91" s="151"/>
      <c r="F91" s="137"/>
      <c r="G91" s="151"/>
      <c r="H91" s="151"/>
      <c r="I91" s="137"/>
      <c r="J91" s="137"/>
      <c r="K91" s="137"/>
    </row>
    <row r="92" spans="1:18" ht="15.75" x14ac:dyDescent="0.25">
      <c r="A92" s="72"/>
      <c r="B92" s="141" t="s">
        <v>783</v>
      </c>
      <c r="C92" s="137"/>
      <c r="D92" s="152"/>
      <c r="E92" s="152"/>
      <c r="F92" s="137"/>
      <c r="G92" s="152"/>
      <c r="H92" s="152"/>
      <c r="I92" s="137"/>
      <c r="J92" s="137"/>
      <c r="K92" s="137"/>
    </row>
    <row r="93" spans="1:18" ht="15.75" x14ac:dyDescent="0.25">
      <c r="A93" s="72"/>
      <c r="B93" s="136" t="s">
        <v>784</v>
      </c>
      <c r="C93" s="137"/>
      <c r="D93" s="138" t="s">
        <v>300</v>
      </c>
      <c r="E93" s="140">
        <v>-2050</v>
      </c>
      <c r="F93" s="137"/>
      <c r="G93" s="138" t="s">
        <v>300</v>
      </c>
      <c r="H93" s="140">
        <v>-5875</v>
      </c>
      <c r="I93" s="137"/>
      <c r="J93" s="138" t="s">
        <v>785</v>
      </c>
      <c r="K93" s="137"/>
    </row>
    <row r="94" spans="1:18" ht="16.5" thickBot="1" x14ac:dyDescent="0.3">
      <c r="A94" s="72"/>
      <c r="B94" s="141"/>
      <c r="C94" s="137"/>
      <c r="D94" s="147" t="s">
        <v>786</v>
      </c>
      <c r="E94" s="147"/>
      <c r="F94" s="137"/>
      <c r="G94" s="147" t="s">
        <v>787</v>
      </c>
      <c r="H94" s="147"/>
      <c r="I94" s="137"/>
      <c r="J94" s="138" t="s">
        <v>788</v>
      </c>
      <c r="K94" s="137"/>
    </row>
    <row r="95" spans="1:18" ht="16.5" thickBot="1" x14ac:dyDescent="0.3">
      <c r="A95" s="72"/>
      <c r="B95" s="141"/>
      <c r="C95" s="137"/>
      <c r="D95" s="142" t="s">
        <v>300</v>
      </c>
      <c r="E95" s="144">
        <v>-1269</v>
      </c>
      <c r="F95" s="137"/>
      <c r="G95" s="145" t="s">
        <v>300</v>
      </c>
      <c r="H95" s="146">
        <v>-3941</v>
      </c>
      <c r="I95" s="137"/>
      <c r="J95" s="138" t="s">
        <v>782</v>
      </c>
      <c r="K95" s="137"/>
    </row>
    <row r="96" spans="1:18" ht="15.75" thickTop="1" x14ac:dyDescent="0.25">
      <c r="A96" s="72"/>
      <c r="B96" s="73"/>
      <c r="C96" s="73"/>
      <c r="D96" s="73"/>
      <c r="E96" s="73"/>
      <c r="F96" s="73"/>
      <c r="G96" s="73"/>
      <c r="H96" s="73"/>
      <c r="I96" s="73"/>
      <c r="J96" s="73"/>
      <c r="K96" s="73"/>
      <c r="L96" s="73"/>
      <c r="M96" s="73"/>
      <c r="N96" s="73"/>
      <c r="O96" s="73"/>
      <c r="P96" s="73"/>
      <c r="Q96" s="73"/>
      <c r="R96" s="73"/>
    </row>
    <row r="97" spans="1:18" x14ac:dyDescent="0.25">
      <c r="A97" s="72"/>
      <c r="B97" s="154" t="s">
        <v>789</v>
      </c>
      <c r="C97" s="154"/>
      <c r="D97" s="154"/>
      <c r="E97" s="154"/>
      <c r="F97" s="154"/>
      <c r="G97" s="154"/>
      <c r="H97" s="154"/>
      <c r="I97" s="154"/>
      <c r="J97" s="154"/>
      <c r="K97" s="154"/>
      <c r="L97" s="154"/>
      <c r="M97" s="154"/>
      <c r="N97" s="154"/>
      <c r="O97" s="154"/>
      <c r="P97" s="154"/>
      <c r="Q97" s="154"/>
      <c r="R97" s="154"/>
    </row>
    <row r="98" spans="1:18" x14ac:dyDescent="0.25">
      <c r="A98" s="72"/>
      <c r="B98" s="121"/>
      <c r="C98" s="121"/>
      <c r="D98" s="121"/>
      <c r="E98" s="121"/>
      <c r="F98" s="121"/>
      <c r="G98" s="121"/>
      <c r="H98" s="121"/>
      <c r="I98" s="121"/>
      <c r="J98" s="121"/>
      <c r="K98" s="121"/>
      <c r="L98" s="121"/>
      <c r="M98" s="121"/>
      <c r="N98" s="121"/>
      <c r="O98" s="121"/>
      <c r="P98" s="121"/>
      <c r="Q98" s="121"/>
      <c r="R98" s="121"/>
    </row>
    <row r="99" spans="1:18" x14ac:dyDescent="0.25">
      <c r="A99" s="72"/>
      <c r="B99" s="121"/>
      <c r="C99" s="121"/>
      <c r="D99" s="121"/>
      <c r="E99" s="121"/>
      <c r="F99" s="121"/>
      <c r="G99" s="121"/>
      <c r="H99" s="121"/>
      <c r="I99" s="121"/>
      <c r="J99" s="121"/>
      <c r="K99" s="121"/>
      <c r="L99" s="121"/>
      <c r="M99" s="121"/>
      <c r="N99" s="121"/>
      <c r="O99" s="121"/>
      <c r="P99" s="121"/>
      <c r="Q99" s="121"/>
      <c r="R99" s="121"/>
    </row>
    <row r="100" spans="1:18" x14ac:dyDescent="0.25">
      <c r="A100" s="72"/>
      <c r="B100" s="121"/>
      <c r="C100" s="121"/>
      <c r="D100" s="121"/>
      <c r="E100" s="121"/>
      <c r="F100" s="121"/>
      <c r="G100" s="121"/>
      <c r="H100" s="121"/>
      <c r="I100" s="121"/>
      <c r="J100" s="121"/>
      <c r="K100" s="121"/>
      <c r="L100" s="121"/>
      <c r="M100" s="121"/>
      <c r="N100" s="121"/>
      <c r="O100" s="121"/>
      <c r="P100" s="121"/>
      <c r="Q100" s="121"/>
      <c r="R100" s="121"/>
    </row>
    <row r="101" spans="1:18" x14ac:dyDescent="0.25">
      <c r="A101" s="72"/>
      <c r="B101" s="121"/>
      <c r="C101" s="121"/>
      <c r="D101" s="121"/>
      <c r="E101" s="121"/>
      <c r="F101" s="121"/>
      <c r="G101" s="121"/>
      <c r="H101" s="121"/>
      <c r="I101" s="121"/>
      <c r="J101" s="121"/>
      <c r="K101" s="121"/>
      <c r="L101" s="121"/>
      <c r="M101" s="121"/>
      <c r="N101" s="121"/>
      <c r="O101" s="121"/>
      <c r="P101" s="121"/>
      <c r="Q101" s="121"/>
      <c r="R101" s="121"/>
    </row>
    <row r="102" spans="1:18" x14ac:dyDescent="0.25">
      <c r="A102" s="72"/>
      <c r="B102" s="121"/>
      <c r="C102" s="121"/>
      <c r="D102" s="121"/>
      <c r="E102" s="121"/>
      <c r="F102" s="121"/>
      <c r="G102" s="121"/>
      <c r="H102" s="121"/>
      <c r="I102" s="121"/>
      <c r="J102" s="121"/>
      <c r="K102" s="121"/>
      <c r="L102" s="121"/>
      <c r="M102" s="121"/>
      <c r="N102" s="121"/>
      <c r="O102" s="121"/>
      <c r="P102" s="121"/>
      <c r="Q102" s="121"/>
      <c r="R102" s="121"/>
    </row>
    <row r="103" spans="1:18" x14ac:dyDescent="0.25">
      <c r="A103" s="72"/>
      <c r="B103" s="121"/>
      <c r="C103" s="121"/>
      <c r="D103" s="121"/>
      <c r="E103" s="121"/>
      <c r="F103" s="121"/>
      <c r="G103" s="121"/>
      <c r="H103" s="121"/>
      <c r="I103" s="121"/>
      <c r="J103" s="121"/>
      <c r="K103" s="121"/>
      <c r="L103" s="121"/>
      <c r="M103" s="121"/>
      <c r="N103" s="121"/>
      <c r="O103" s="121"/>
      <c r="P103" s="121"/>
      <c r="Q103" s="121"/>
      <c r="R103" s="121"/>
    </row>
    <row r="104" spans="1:18" x14ac:dyDescent="0.25">
      <c r="A104" s="72"/>
      <c r="B104" s="121"/>
      <c r="C104" s="121"/>
      <c r="D104" s="121"/>
      <c r="E104" s="121"/>
      <c r="F104" s="121"/>
      <c r="G104" s="121"/>
      <c r="H104" s="121"/>
      <c r="I104" s="121"/>
      <c r="J104" s="121"/>
      <c r="K104" s="121"/>
      <c r="L104" s="121"/>
      <c r="M104" s="121"/>
      <c r="N104" s="121"/>
      <c r="O104" s="121"/>
      <c r="P104" s="121"/>
      <c r="Q104" s="121"/>
      <c r="R104" s="121"/>
    </row>
    <row r="105" spans="1:18" x14ac:dyDescent="0.25">
      <c r="A105" s="72"/>
      <c r="B105" s="91"/>
      <c r="C105" s="91"/>
      <c r="D105" s="91"/>
      <c r="E105" s="91"/>
      <c r="F105" s="91"/>
      <c r="G105" s="91"/>
      <c r="H105" s="91"/>
      <c r="I105" s="91"/>
      <c r="J105" s="91"/>
      <c r="K105" s="91"/>
      <c r="L105" s="91"/>
      <c r="M105" s="91"/>
      <c r="N105" s="91"/>
      <c r="O105" s="91"/>
      <c r="P105" s="91"/>
      <c r="Q105" s="91"/>
      <c r="R105" s="91"/>
    </row>
  </sheetData>
  <mergeCells count="144">
    <mergeCell ref="B105:R105"/>
    <mergeCell ref="B99:R99"/>
    <mergeCell ref="B100:R100"/>
    <mergeCell ref="B101:R101"/>
    <mergeCell ref="B102:R102"/>
    <mergeCell ref="B103:R103"/>
    <mergeCell ref="B104:R104"/>
    <mergeCell ref="B76:R76"/>
    <mergeCell ref="B77:R77"/>
    <mergeCell ref="A78:A105"/>
    <mergeCell ref="B78:R78"/>
    <mergeCell ref="B79:R79"/>
    <mergeCell ref="B80:R80"/>
    <mergeCell ref="B81:R81"/>
    <mergeCell ref="B96:R96"/>
    <mergeCell ref="B97:R97"/>
    <mergeCell ref="B98:R98"/>
    <mergeCell ref="B52:R52"/>
    <mergeCell ref="B53:R53"/>
    <mergeCell ref="B54:R54"/>
    <mergeCell ref="B55:R55"/>
    <mergeCell ref="B56:R56"/>
    <mergeCell ref="A57:A77"/>
    <mergeCell ref="B57:R57"/>
    <mergeCell ref="B58:R58"/>
    <mergeCell ref="B59:R59"/>
    <mergeCell ref="B60:R60"/>
    <mergeCell ref="B38:R38"/>
    <mergeCell ref="B39:R39"/>
    <mergeCell ref="B40:R40"/>
    <mergeCell ref="B41:R41"/>
    <mergeCell ref="A42:A56"/>
    <mergeCell ref="B42:R42"/>
    <mergeCell ref="B43:R43"/>
    <mergeCell ref="B44:R44"/>
    <mergeCell ref="B45:R45"/>
    <mergeCell ref="B51:R51"/>
    <mergeCell ref="B19:R19"/>
    <mergeCell ref="B20:R20"/>
    <mergeCell ref="A21:A41"/>
    <mergeCell ref="B21:R21"/>
    <mergeCell ref="B22:R22"/>
    <mergeCell ref="B23:R23"/>
    <mergeCell ref="B24:R24"/>
    <mergeCell ref="B25:R25"/>
    <mergeCell ref="B34:R34"/>
    <mergeCell ref="B35:R35"/>
    <mergeCell ref="B13:R13"/>
    <mergeCell ref="B14:R14"/>
    <mergeCell ref="B15:R15"/>
    <mergeCell ref="B16:R16"/>
    <mergeCell ref="B17:R17"/>
    <mergeCell ref="B18:R18"/>
    <mergeCell ref="D94:E94"/>
    <mergeCell ref="G94:H94"/>
    <mergeCell ref="A1:A2"/>
    <mergeCell ref="B1:R1"/>
    <mergeCell ref="B2:R2"/>
    <mergeCell ref="B3:R3"/>
    <mergeCell ref="A4:A20"/>
    <mergeCell ref="B4:R4"/>
    <mergeCell ref="B5:R5"/>
    <mergeCell ref="B6:R6"/>
    <mergeCell ref="D89:E89"/>
    <mergeCell ref="G89:H89"/>
    <mergeCell ref="D91:E91"/>
    <mergeCell ref="G91:H91"/>
    <mergeCell ref="D92:E92"/>
    <mergeCell ref="G92:H92"/>
    <mergeCell ref="D85:E85"/>
    <mergeCell ref="G85:H85"/>
    <mergeCell ref="D87:E87"/>
    <mergeCell ref="G87:H87"/>
    <mergeCell ref="D88:E88"/>
    <mergeCell ref="G88:H88"/>
    <mergeCell ref="D71:E71"/>
    <mergeCell ref="G71:H71"/>
    <mergeCell ref="J71:K71"/>
    <mergeCell ref="D82:H82"/>
    <mergeCell ref="D83:H83"/>
    <mergeCell ref="D84:E84"/>
    <mergeCell ref="G84:H84"/>
    <mergeCell ref="B73:R73"/>
    <mergeCell ref="B74:R74"/>
    <mergeCell ref="B75:R75"/>
    <mergeCell ref="D69:E69"/>
    <mergeCell ref="G69:H69"/>
    <mergeCell ref="J69:K69"/>
    <mergeCell ref="D70:E70"/>
    <mergeCell ref="G70:H70"/>
    <mergeCell ref="J70:K70"/>
    <mergeCell ref="D66:E66"/>
    <mergeCell ref="G66:H66"/>
    <mergeCell ref="J66:K66"/>
    <mergeCell ref="D67:E67"/>
    <mergeCell ref="G67:H67"/>
    <mergeCell ref="J67:K67"/>
    <mergeCell ref="D63:E63"/>
    <mergeCell ref="G63:H63"/>
    <mergeCell ref="J63:K63"/>
    <mergeCell ref="D65:E65"/>
    <mergeCell ref="G65:H65"/>
    <mergeCell ref="J65:K65"/>
    <mergeCell ref="D61:E61"/>
    <mergeCell ref="G61:H61"/>
    <mergeCell ref="J61:K61"/>
    <mergeCell ref="D62:E62"/>
    <mergeCell ref="G62:H62"/>
    <mergeCell ref="J62:K62"/>
    <mergeCell ref="M27:M29"/>
    <mergeCell ref="D46:K46"/>
    <mergeCell ref="D47:E47"/>
    <mergeCell ref="G47:H47"/>
    <mergeCell ref="J47:K47"/>
    <mergeCell ref="D49:E49"/>
    <mergeCell ref="G49:H49"/>
    <mergeCell ref="J49:K49"/>
    <mergeCell ref="B36:R36"/>
    <mergeCell ref="B37:R37"/>
    <mergeCell ref="F28:G28"/>
    <mergeCell ref="F29:G29"/>
    <mergeCell ref="H27:H29"/>
    <mergeCell ref="I27:I29"/>
    <mergeCell ref="J27:J29"/>
    <mergeCell ref="K27:L27"/>
    <mergeCell ref="K28:L28"/>
    <mergeCell ref="K29:L29"/>
    <mergeCell ref="F12:G12"/>
    <mergeCell ref="K12:L12"/>
    <mergeCell ref="P12:Q12"/>
    <mergeCell ref="D26:G26"/>
    <mergeCell ref="I26:L26"/>
    <mergeCell ref="B27:B29"/>
    <mergeCell ref="C27:C29"/>
    <mergeCell ref="D27:D29"/>
    <mergeCell ref="E27:E29"/>
    <mergeCell ref="F27:G27"/>
    <mergeCell ref="D7:Q7"/>
    <mergeCell ref="F8:G8"/>
    <mergeCell ref="K8:L8"/>
    <mergeCell ref="P8:Q8"/>
    <mergeCell ref="F9:G9"/>
    <mergeCell ref="K9:L9"/>
    <mergeCell ref="P9:Q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6"/>
  <sheetViews>
    <sheetView showGridLines="0" workbookViewId="0"/>
  </sheetViews>
  <sheetFormatPr defaultRowHeight="15" x14ac:dyDescent="0.25"/>
  <cols>
    <col min="1" max="2" width="36.5703125" bestFit="1" customWidth="1"/>
    <col min="3" max="3" width="2.42578125" bestFit="1" customWidth="1"/>
    <col min="4" max="4" width="6" bestFit="1" customWidth="1"/>
    <col min="5" max="5" width="36.5703125" bestFit="1" customWidth="1"/>
    <col min="6" max="6" width="6" bestFit="1" customWidth="1"/>
    <col min="7" max="7" width="3" customWidth="1"/>
    <col min="8" max="8" width="9.5703125" customWidth="1"/>
    <col min="9" max="9" width="6.5703125" bestFit="1" customWidth="1"/>
    <col min="10" max="10" width="2.28515625" bestFit="1" customWidth="1"/>
    <col min="11" max="11" width="7" bestFit="1" customWidth="1"/>
    <col min="12" max="12" width="2.28515625" bestFit="1" customWidth="1"/>
    <col min="13" max="13" width="7.7109375" customWidth="1"/>
    <col min="14" max="14" width="3" customWidth="1"/>
  </cols>
  <sheetData>
    <row r="1" spans="1:15" ht="15" customHeight="1" x14ac:dyDescent="0.25">
      <c r="A1" s="8" t="s">
        <v>1846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1847</v>
      </c>
      <c r="B3" s="71"/>
      <c r="C3" s="71"/>
      <c r="D3" s="71"/>
      <c r="E3" s="71"/>
      <c r="F3" s="71"/>
      <c r="G3" s="71"/>
      <c r="H3" s="71"/>
      <c r="I3" s="71"/>
      <c r="J3" s="71"/>
      <c r="K3" s="71"/>
      <c r="L3" s="71"/>
      <c r="M3" s="71"/>
      <c r="N3" s="71"/>
      <c r="O3" s="71"/>
    </row>
    <row r="4" spans="1:15" x14ac:dyDescent="0.25">
      <c r="A4" s="72" t="s">
        <v>1848</v>
      </c>
      <c r="B4" s="121"/>
      <c r="C4" s="121"/>
      <c r="D4" s="121"/>
      <c r="E4" s="121"/>
      <c r="F4" s="121"/>
      <c r="G4" s="121"/>
      <c r="H4" s="121"/>
      <c r="I4" s="121"/>
      <c r="J4" s="121"/>
      <c r="K4" s="121"/>
      <c r="L4" s="121"/>
      <c r="M4" s="121"/>
      <c r="N4" s="121"/>
      <c r="O4" s="121"/>
    </row>
    <row r="5" spans="1:15" x14ac:dyDescent="0.25">
      <c r="A5" s="72"/>
      <c r="B5" s="121"/>
      <c r="C5" s="121"/>
      <c r="D5" s="121"/>
      <c r="E5" s="121"/>
      <c r="F5" s="121"/>
      <c r="G5" s="121"/>
      <c r="H5" s="121"/>
      <c r="I5" s="121"/>
      <c r="J5" s="121"/>
      <c r="K5" s="121"/>
      <c r="L5" s="121"/>
      <c r="M5" s="121"/>
      <c r="N5" s="121"/>
      <c r="O5" s="121"/>
    </row>
    <row r="6" spans="1:15" x14ac:dyDescent="0.25">
      <c r="A6" s="72"/>
      <c r="B6" s="121"/>
      <c r="C6" s="121"/>
      <c r="D6" s="121"/>
      <c r="E6" s="121"/>
      <c r="F6" s="121"/>
      <c r="G6" s="121"/>
      <c r="H6" s="121"/>
      <c r="I6" s="121"/>
      <c r="J6" s="121"/>
      <c r="K6" s="121"/>
      <c r="L6" s="121"/>
      <c r="M6" s="121"/>
      <c r="N6" s="121"/>
      <c r="O6" s="121"/>
    </row>
    <row r="7" spans="1:15" x14ac:dyDescent="0.25">
      <c r="A7" s="72"/>
      <c r="B7" s="78" t="s">
        <v>1073</v>
      </c>
      <c r="C7" s="78"/>
      <c r="D7" s="78"/>
      <c r="E7" s="78"/>
      <c r="F7" s="78"/>
      <c r="G7" s="78"/>
      <c r="H7" s="78"/>
      <c r="I7" s="78"/>
      <c r="J7" s="78"/>
      <c r="K7" s="78"/>
      <c r="L7" s="78"/>
      <c r="M7" s="78"/>
      <c r="N7" s="78"/>
      <c r="O7" s="78"/>
    </row>
    <row r="8" spans="1:15" x14ac:dyDescent="0.25">
      <c r="A8" s="72"/>
      <c r="B8" s="121"/>
      <c r="C8" s="121"/>
      <c r="D8" s="121"/>
      <c r="E8" s="121"/>
      <c r="F8" s="121"/>
      <c r="G8" s="121"/>
      <c r="H8" s="121"/>
      <c r="I8" s="121"/>
      <c r="J8" s="121"/>
      <c r="K8" s="121"/>
      <c r="L8" s="121"/>
      <c r="M8" s="121"/>
      <c r="N8" s="121"/>
      <c r="O8" s="121"/>
    </row>
    <row r="9" spans="1:15" ht="15.75" x14ac:dyDescent="0.25">
      <c r="A9" s="72"/>
      <c r="B9" s="129"/>
      <c r="C9" s="17"/>
      <c r="D9" s="47"/>
      <c r="E9" s="47"/>
      <c r="F9" s="17"/>
      <c r="G9" s="49" t="s">
        <v>138</v>
      </c>
      <c r="H9" s="49"/>
      <c r="I9" s="17"/>
    </row>
    <row r="10" spans="1:15" ht="15.75" x14ac:dyDescent="0.25">
      <c r="A10" s="72"/>
      <c r="B10" s="129"/>
      <c r="C10" s="17"/>
      <c r="D10" s="49" t="s">
        <v>1074</v>
      </c>
      <c r="E10" s="49"/>
      <c r="F10" s="17"/>
      <c r="G10" s="49" t="s">
        <v>1075</v>
      </c>
      <c r="H10" s="49"/>
      <c r="I10" s="17"/>
    </row>
    <row r="11" spans="1:15" ht="16.5" thickBot="1" x14ac:dyDescent="0.3">
      <c r="A11" s="72"/>
      <c r="B11" s="20" t="s">
        <v>200</v>
      </c>
      <c r="C11" s="17"/>
      <c r="D11" s="31" t="s">
        <v>1076</v>
      </c>
      <c r="E11" s="31"/>
      <c r="F11" s="17"/>
      <c r="G11" s="31" t="s">
        <v>1076</v>
      </c>
      <c r="H11" s="31"/>
      <c r="I11" s="17"/>
    </row>
    <row r="12" spans="1:15" ht="15.75" x14ac:dyDescent="0.25">
      <c r="A12" s="72"/>
      <c r="B12" s="55">
        <v>2015</v>
      </c>
      <c r="C12" s="14"/>
      <c r="D12" s="23" t="s">
        <v>569</v>
      </c>
      <c r="E12" s="25" t="s">
        <v>1077</v>
      </c>
      <c r="F12" s="14"/>
      <c r="G12" s="23" t="s">
        <v>569</v>
      </c>
      <c r="H12" s="25" t="s">
        <v>1078</v>
      </c>
      <c r="I12" s="14"/>
    </row>
    <row r="13" spans="1:15" ht="15.75" x14ac:dyDescent="0.25">
      <c r="A13" s="72"/>
      <c r="B13" s="57">
        <v>2016</v>
      </c>
      <c r="C13" s="14"/>
      <c r="D13" s="33" t="s">
        <v>1079</v>
      </c>
      <c r="E13" s="33"/>
      <c r="F13" s="14"/>
      <c r="G13" s="33" t="s">
        <v>1080</v>
      </c>
      <c r="H13" s="33"/>
      <c r="I13" s="14"/>
    </row>
    <row r="14" spans="1:15" ht="15.75" x14ac:dyDescent="0.25">
      <c r="A14" s="72"/>
      <c r="B14" s="57">
        <v>2017</v>
      </c>
      <c r="C14" s="14"/>
      <c r="D14" s="33" t="s">
        <v>1081</v>
      </c>
      <c r="E14" s="33"/>
      <c r="F14" s="14"/>
      <c r="G14" s="33" t="s">
        <v>1082</v>
      </c>
      <c r="H14" s="33"/>
      <c r="I14" s="14"/>
    </row>
    <row r="15" spans="1:15" ht="15.75" x14ac:dyDescent="0.25">
      <c r="A15" s="72"/>
      <c r="B15" s="57">
        <v>2018</v>
      </c>
      <c r="C15" s="14"/>
      <c r="D15" s="33" t="s">
        <v>1083</v>
      </c>
      <c r="E15" s="33"/>
      <c r="F15" s="14"/>
      <c r="G15" s="33" t="s">
        <v>1084</v>
      </c>
      <c r="H15" s="33"/>
      <c r="I15" s="14"/>
    </row>
    <row r="16" spans="1:15" ht="15.75" x14ac:dyDescent="0.25">
      <c r="A16" s="72"/>
      <c r="B16" s="57">
        <v>2019</v>
      </c>
      <c r="C16" s="14"/>
      <c r="D16" s="33" t="s">
        <v>1085</v>
      </c>
      <c r="E16" s="33"/>
      <c r="F16" s="14"/>
      <c r="G16" s="33" t="s">
        <v>1086</v>
      </c>
      <c r="H16" s="33"/>
      <c r="I16" s="14"/>
    </row>
    <row r="17" spans="1:15" ht="15.75" x14ac:dyDescent="0.25">
      <c r="A17" s="72"/>
      <c r="B17" s="57" t="s">
        <v>1087</v>
      </c>
      <c r="C17" s="14"/>
      <c r="D17" s="33" t="s">
        <v>1088</v>
      </c>
      <c r="E17" s="33"/>
      <c r="F17" s="14"/>
      <c r="G17" s="33" t="s">
        <v>1089</v>
      </c>
      <c r="H17" s="33"/>
      <c r="I17" s="14"/>
    </row>
    <row r="18" spans="1:15" x14ac:dyDescent="0.25">
      <c r="A18" s="72"/>
      <c r="B18" s="123"/>
      <c r="C18" s="123"/>
      <c r="D18" s="123"/>
      <c r="E18" s="123"/>
      <c r="F18" s="123"/>
      <c r="G18" s="123"/>
      <c r="H18" s="123"/>
      <c r="I18" s="123"/>
      <c r="J18" s="123"/>
      <c r="K18" s="123"/>
      <c r="L18" s="123"/>
      <c r="M18" s="123"/>
      <c r="N18" s="123"/>
      <c r="O18" s="123"/>
    </row>
    <row r="19" spans="1:15" x14ac:dyDescent="0.25">
      <c r="A19" s="72"/>
      <c r="B19" s="121"/>
      <c r="C19" s="121"/>
      <c r="D19" s="121"/>
      <c r="E19" s="121"/>
      <c r="F19" s="121"/>
      <c r="G19" s="121"/>
      <c r="H19" s="121"/>
      <c r="I19" s="121"/>
      <c r="J19" s="121"/>
      <c r="K19" s="121"/>
      <c r="L19" s="121"/>
      <c r="M19" s="121"/>
      <c r="N19" s="121"/>
      <c r="O19" s="121"/>
    </row>
    <row r="20" spans="1:15" x14ac:dyDescent="0.25">
      <c r="A20" s="72"/>
      <c r="B20" s="121"/>
      <c r="C20" s="121"/>
      <c r="D20" s="121"/>
      <c r="E20" s="121"/>
      <c r="F20" s="121"/>
      <c r="G20" s="121"/>
      <c r="H20" s="121"/>
      <c r="I20" s="121"/>
      <c r="J20" s="121"/>
      <c r="K20" s="121"/>
      <c r="L20" s="121"/>
      <c r="M20" s="121"/>
      <c r="N20" s="121"/>
      <c r="O20" s="121"/>
    </row>
    <row r="21" spans="1:15" x14ac:dyDescent="0.25">
      <c r="A21" s="72"/>
      <c r="B21" s="121"/>
      <c r="C21" s="121"/>
      <c r="D21" s="121"/>
      <c r="E21" s="121"/>
      <c r="F21" s="121"/>
      <c r="G21" s="121"/>
      <c r="H21" s="121"/>
      <c r="I21" s="121"/>
      <c r="J21" s="121"/>
      <c r="K21" s="121"/>
      <c r="L21" s="121"/>
      <c r="M21" s="121"/>
      <c r="N21" s="121"/>
      <c r="O21" s="121"/>
    </row>
    <row r="22" spans="1:15" x14ac:dyDescent="0.25">
      <c r="A22" s="72"/>
      <c r="B22" s="121"/>
      <c r="C22" s="121"/>
      <c r="D22" s="121"/>
      <c r="E22" s="121"/>
      <c r="F22" s="121"/>
      <c r="G22" s="121"/>
      <c r="H22" s="121"/>
      <c r="I22" s="121"/>
      <c r="J22" s="121"/>
      <c r="K22" s="121"/>
      <c r="L22" s="121"/>
      <c r="M22" s="121"/>
      <c r="N22" s="121"/>
      <c r="O22" s="121"/>
    </row>
    <row r="23" spans="1:15" x14ac:dyDescent="0.25">
      <c r="A23" s="72"/>
      <c r="B23" s="121"/>
      <c r="C23" s="121"/>
      <c r="D23" s="121"/>
      <c r="E23" s="121"/>
      <c r="F23" s="121"/>
      <c r="G23" s="121"/>
      <c r="H23" s="121"/>
      <c r="I23" s="121"/>
      <c r="J23" s="121"/>
      <c r="K23" s="121"/>
      <c r="L23" s="121"/>
      <c r="M23" s="121"/>
      <c r="N23" s="121"/>
      <c r="O23" s="121"/>
    </row>
    <row r="24" spans="1:15" x14ac:dyDescent="0.25">
      <c r="A24" s="72"/>
      <c r="B24" s="121"/>
      <c r="C24" s="121"/>
      <c r="D24" s="121"/>
      <c r="E24" s="121"/>
      <c r="F24" s="121"/>
      <c r="G24" s="121"/>
      <c r="H24" s="121"/>
      <c r="I24" s="121"/>
      <c r="J24" s="121"/>
      <c r="K24" s="121"/>
      <c r="L24" s="121"/>
      <c r="M24" s="121"/>
      <c r="N24" s="121"/>
      <c r="O24" s="121"/>
    </row>
    <row r="25" spans="1:15" x14ac:dyDescent="0.25">
      <c r="A25" s="72"/>
      <c r="B25" s="121"/>
      <c r="C25" s="121"/>
      <c r="D25" s="121"/>
      <c r="E25" s="121"/>
      <c r="F25" s="121"/>
      <c r="G25" s="121"/>
      <c r="H25" s="121"/>
      <c r="I25" s="121"/>
      <c r="J25" s="121"/>
      <c r="K25" s="121"/>
      <c r="L25" s="121"/>
      <c r="M25" s="121"/>
      <c r="N25" s="121"/>
      <c r="O25" s="121"/>
    </row>
    <row r="26" spans="1:15" x14ac:dyDescent="0.25">
      <c r="A26" s="72"/>
      <c r="B26" s="121"/>
      <c r="C26" s="121"/>
      <c r="D26" s="121"/>
      <c r="E26" s="121"/>
      <c r="F26" s="121"/>
      <c r="G26" s="121"/>
      <c r="H26" s="121"/>
      <c r="I26" s="121"/>
      <c r="J26" s="121"/>
      <c r="K26" s="121"/>
      <c r="L26" s="121"/>
      <c r="M26" s="121"/>
      <c r="N26" s="121"/>
      <c r="O26" s="121"/>
    </row>
    <row r="27" spans="1:15" x14ac:dyDescent="0.25">
      <c r="A27" s="72"/>
      <c r="B27" s="121"/>
      <c r="C27" s="121"/>
      <c r="D27" s="121"/>
      <c r="E27" s="121"/>
      <c r="F27" s="121"/>
      <c r="G27" s="121"/>
      <c r="H27" s="121"/>
      <c r="I27" s="121"/>
      <c r="J27" s="121"/>
      <c r="K27" s="121"/>
      <c r="L27" s="121"/>
      <c r="M27" s="121"/>
      <c r="N27" s="121"/>
      <c r="O27" s="121"/>
    </row>
    <row r="28" spans="1:15" x14ac:dyDescent="0.25">
      <c r="A28" s="72"/>
      <c r="B28" s="121"/>
      <c r="C28" s="121"/>
      <c r="D28" s="121"/>
      <c r="E28" s="121"/>
      <c r="F28" s="121"/>
      <c r="G28" s="121"/>
      <c r="H28" s="121"/>
      <c r="I28" s="121"/>
      <c r="J28" s="121"/>
      <c r="K28" s="121"/>
      <c r="L28" s="121"/>
      <c r="M28" s="121"/>
      <c r="N28" s="121"/>
      <c r="O28" s="121"/>
    </row>
    <row r="29" spans="1:15" x14ac:dyDescent="0.25">
      <c r="A29" s="72"/>
      <c r="B29" s="121"/>
      <c r="C29" s="121"/>
      <c r="D29" s="121"/>
      <c r="E29" s="121"/>
      <c r="F29" s="121"/>
      <c r="G29" s="121"/>
      <c r="H29" s="121"/>
      <c r="I29" s="121"/>
      <c r="J29" s="121"/>
      <c r="K29" s="121"/>
      <c r="L29" s="121"/>
      <c r="M29" s="121"/>
      <c r="N29" s="121"/>
      <c r="O29" s="121"/>
    </row>
    <row r="30" spans="1:15" x14ac:dyDescent="0.25">
      <c r="A30" s="72"/>
      <c r="B30" s="121"/>
      <c r="C30" s="121"/>
      <c r="D30" s="121"/>
      <c r="E30" s="121"/>
      <c r="F30" s="121"/>
      <c r="G30" s="121"/>
      <c r="H30" s="121"/>
      <c r="I30" s="121"/>
      <c r="J30" s="121"/>
      <c r="K30" s="121"/>
      <c r="L30" s="121"/>
      <c r="M30" s="121"/>
      <c r="N30" s="121"/>
      <c r="O30" s="121"/>
    </row>
    <row r="31" spans="1:15" x14ac:dyDescent="0.25">
      <c r="A31" s="72"/>
      <c r="B31" s="91"/>
      <c r="C31" s="91"/>
      <c r="D31" s="91"/>
      <c r="E31" s="91"/>
      <c r="F31" s="91"/>
      <c r="G31" s="91"/>
      <c r="H31" s="91"/>
      <c r="I31" s="91"/>
      <c r="J31" s="91"/>
      <c r="K31" s="91"/>
      <c r="L31" s="91"/>
      <c r="M31" s="91"/>
      <c r="N31" s="91"/>
      <c r="O31" s="91"/>
    </row>
    <row r="32" spans="1:15" x14ac:dyDescent="0.25">
      <c r="A32" s="2" t="s">
        <v>792</v>
      </c>
      <c r="B32" s="71"/>
      <c r="C32" s="71"/>
      <c r="D32" s="71"/>
      <c r="E32" s="71"/>
      <c r="F32" s="71"/>
      <c r="G32" s="71"/>
      <c r="H32" s="71"/>
      <c r="I32" s="71"/>
      <c r="J32" s="71"/>
      <c r="K32" s="71"/>
      <c r="L32" s="71"/>
      <c r="M32" s="71"/>
      <c r="N32" s="71"/>
      <c r="O32" s="71"/>
    </row>
    <row r="33" spans="1:15" x14ac:dyDescent="0.25">
      <c r="A33" s="3" t="s">
        <v>1847</v>
      </c>
      <c r="B33" s="71"/>
      <c r="C33" s="71"/>
      <c r="D33" s="71"/>
      <c r="E33" s="71"/>
      <c r="F33" s="71"/>
      <c r="G33" s="71"/>
      <c r="H33" s="71"/>
      <c r="I33" s="71"/>
      <c r="J33" s="71"/>
      <c r="K33" s="71"/>
      <c r="L33" s="71"/>
      <c r="M33" s="71"/>
      <c r="N33" s="71"/>
      <c r="O33" s="71"/>
    </row>
    <row r="34" spans="1:15" x14ac:dyDescent="0.25">
      <c r="A34" s="72" t="s">
        <v>1849</v>
      </c>
      <c r="B34" s="121"/>
      <c r="C34" s="121"/>
      <c r="D34" s="121"/>
      <c r="E34" s="121"/>
      <c r="F34" s="121"/>
      <c r="G34" s="121"/>
      <c r="H34" s="121"/>
      <c r="I34" s="121"/>
      <c r="J34" s="121"/>
      <c r="K34" s="121"/>
      <c r="L34" s="121"/>
      <c r="M34" s="121"/>
      <c r="N34" s="121"/>
      <c r="O34" s="121"/>
    </row>
    <row r="35" spans="1:15" x14ac:dyDescent="0.25">
      <c r="A35" s="72"/>
      <c r="B35" s="121"/>
      <c r="C35" s="121"/>
      <c r="D35" s="121"/>
      <c r="E35" s="121"/>
      <c r="F35" s="121"/>
      <c r="G35" s="121"/>
      <c r="H35" s="121"/>
      <c r="I35" s="121"/>
      <c r="J35" s="121"/>
      <c r="K35" s="121"/>
      <c r="L35" s="121"/>
      <c r="M35" s="121"/>
      <c r="N35" s="121"/>
      <c r="O35" s="121"/>
    </row>
    <row r="36" spans="1:15" x14ac:dyDescent="0.25">
      <c r="A36" s="72"/>
      <c r="B36" s="121"/>
      <c r="C36" s="121"/>
      <c r="D36" s="121"/>
      <c r="E36" s="121"/>
      <c r="F36" s="121"/>
      <c r="G36" s="121"/>
      <c r="H36" s="121"/>
      <c r="I36" s="121"/>
      <c r="J36" s="121"/>
      <c r="K36" s="121"/>
      <c r="L36" s="121"/>
      <c r="M36" s="121"/>
      <c r="N36" s="121"/>
      <c r="O36" s="121"/>
    </row>
    <row r="37" spans="1:15" x14ac:dyDescent="0.25">
      <c r="A37" s="72"/>
      <c r="B37" s="121"/>
      <c r="C37" s="121"/>
      <c r="D37" s="121"/>
      <c r="E37" s="121"/>
      <c r="F37" s="121"/>
      <c r="G37" s="121"/>
      <c r="H37" s="121"/>
      <c r="I37" s="121"/>
      <c r="J37" s="121"/>
      <c r="K37" s="121"/>
      <c r="L37" s="121"/>
      <c r="M37" s="121"/>
      <c r="N37" s="121"/>
      <c r="O37" s="121"/>
    </row>
    <row r="38" spans="1:15" x14ac:dyDescent="0.25">
      <c r="A38" s="72"/>
      <c r="B38" s="121"/>
      <c r="C38" s="121"/>
      <c r="D38" s="121"/>
      <c r="E38" s="121"/>
      <c r="F38" s="121"/>
      <c r="G38" s="121"/>
      <c r="H38" s="121"/>
      <c r="I38" s="121"/>
      <c r="J38" s="121"/>
      <c r="K38" s="121"/>
      <c r="L38" s="121"/>
      <c r="M38" s="121"/>
      <c r="N38" s="121"/>
      <c r="O38" s="121"/>
    </row>
    <row r="39" spans="1:15" ht="16.5" thickBot="1" x14ac:dyDescent="0.3">
      <c r="A39" s="72"/>
      <c r="B39" s="54" t="s">
        <v>200</v>
      </c>
      <c r="C39" s="43"/>
      <c r="D39" s="31">
        <v>2014</v>
      </c>
      <c r="E39" s="31"/>
      <c r="F39" s="155"/>
      <c r="G39" s="14"/>
      <c r="H39" s="31">
        <v>2013</v>
      </c>
      <c r="I39" s="31"/>
      <c r="J39" s="43"/>
    </row>
    <row r="40" spans="1:15" ht="15.75" x14ac:dyDescent="0.25">
      <c r="A40" s="72"/>
      <c r="B40" s="133" t="s">
        <v>796</v>
      </c>
      <c r="C40" s="24"/>
      <c r="D40" s="60"/>
      <c r="E40" s="60"/>
      <c r="F40" s="56"/>
      <c r="G40" s="14"/>
      <c r="H40" s="60"/>
      <c r="I40" s="60"/>
      <c r="J40" s="24"/>
    </row>
    <row r="41" spans="1:15" ht="26.25" x14ac:dyDescent="0.25">
      <c r="A41" s="72"/>
      <c r="B41" s="57" t="s">
        <v>797</v>
      </c>
      <c r="C41" s="14"/>
      <c r="D41" s="10" t="s">
        <v>202</v>
      </c>
      <c r="E41" s="27">
        <v>337343</v>
      </c>
      <c r="F41" s="44"/>
      <c r="G41" s="14"/>
      <c r="H41" s="10" t="s">
        <v>202</v>
      </c>
      <c r="I41" s="27">
        <v>379528</v>
      </c>
      <c r="J41" s="14"/>
    </row>
    <row r="42" spans="1:15" ht="15.75" x14ac:dyDescent="0.25">
      <c r="A42" s="72"/>
      <c r="B42" s="57" t="s">
        <v>798</v>
      </c>
      <c r="C42" s="14"/>
      <c r="D42" s="33">
        <v>560</v>
      </c>
      <c r="E42" s="33"/>
      <c r="F42" s="14"/>
      <c r="G42" s="14"/>
      <c r="H42" s="33">
        <v>743</v>
      </c>
      <c r="I42" s="33"/>
      <c r="J42" s="14"/>
    </row>
    <row r="43" spans="1:15" ht="15.75" x14ac:dyDescent="0.25">
      <c r="A43" s="72"/>
      <c r="B43" s="57" t="s">
        <v>799</v>
      </c>
      <c r="C43" s="14"/>
      <c r="D43" s="61">
        <v>16295</v>
      </c>
      <c r="E43" s="61"/>
      <c r="F43" s="14"/>
      <c r="G43" s="14"/>
      <c r="H43" s="61">
        <v>15307</v>
      </c>
      <c r="I43" s="61"/>
      <c r="J43" s="14"/>
    </row>
    <row r="44" spans="1:15" ht="15.75" x14ac:dyDescent="0.25">
      <c r="A44" s="72"/>
      <c r="B44" s="57" t="s">
        <v>800</v>
      </c>
      <c r="C44" s="14"/>
      <c r="D44" s="61">
        <v>48620</v>
      </c>
      <c r="E44" s="61"/>
      <c r="F44" s="14"/>
      <c r="G44" s="14"/>
      <c r="H44" s="33" t="s">
        <v>801</v>
      </c>
      <c r="I44" s="33"/>
      <c r="J44" s="10" t="s">
        <v>802</v>
      </c>
    </row>
    <row r="45" spans="1:15" ht="15.75" x14ac:dyDescent="0.25">
      <c r="A45" s="72"/>
      <c r="B45" s="57" t="s">
        <v>803</v>
      </c>
      <c r="C45" s="14"/>
      <c r="D45" s="33" t="s">
        <v>804</v>
      </c>
      <c r="E45" s="33"/>
      <c r="F45" s="10" t="s">
        <v>802</v>
      </c>
      <c r="G45" s="14"/>
      <c r="H45" s="33" t="s">
        <v>805</v>
      </c>
      <c r="I45" s="33"/>
      <c r="J45" s="10" t="s">
        <v>802</v>
      </c>
    </row>
    <row r="46" spans="1:15" ht="16.5" thickBot="1" x14ac:dyDescent="0.3">
      <c r="A46" s="72"/>
      <c r="B46" s="57" t="s">
        <v>806</v>
      </c>
      <c r="C46" s="14"/>
      <c r="D46" s="62" t="s">
        <v>679</v>
      </c>
      <c r="E46" s="62"/>
      <c r="F46" s="14"/>
      <c r="G46" s="14"/>
      <c r="H46" s="50" t="s">
        <v>807</v>
      </c>
      <c r="I46" s="50"/>
      <c r="J46" s="10" t="s">
        <v>802</v>
      </c>
    </row>
    <row r="47" spans="1:15" ht="16.5" thickBot="1" x14ac:dyDescent="0.3">
      <c r="A47" s="72"/>
      <c r="B47" s="57" t="s">
        <v>808</v>
      </c>
      <c r="C47" s="14"/>
      <c r="D47" s="29" t="s">
        <v>202</v>
      </c>
      <c r="E47" s="58">
        <v>381188</v>
      </c>
      <c r="F47" s="156"/>
      <c r="G47" s="14"/>
      <c r="H47" s="29" t="s">
        <v>202</v>
      </c>
      <c r="I47" s="58">
        <v>337343</v>
      </c>
      <c r="J47" s="64"/>
    </row>
    <row r="48" spans="1:15" ht="16.5" thickTop="1" x14ac:dyDescent="0.25">
      <c r="A48" s="72"/>
      <c r="B48" s="57"/>
      <c r="C48" s="14"/>
      <c r="D48" s="95"/>
      <c r="E48" s="95"/>
      <c r="F48" s="92"/>
      <c r="G48" s="14"/>
      <c r="H48" s="95"/>
      <c r="I48" s="95"/>
      <c r="J48" s="157"/>
    </row>
    <row r="49" spans="1:15" ht="16.5" thickBot="1" x14ac:dyDescent="0.3">
      <c r="A49" s="72"/>
      <c r="B49" s="20" t="s">
        <v>200</v>
      </c>
      <c r="C49" s="21"/>
      <c r="D49" s="31">
        <v>2014</v>
      </c>
      <c r="E49" s="31"/>
      <c r="F49" s="21"/>
      <c r="G49" s="17"/>
      <c r="H49" s="31">
        <v>2013</v>
      </c>
      <c r="I49" s="31"/>
      <c r="J49" s="21"/>
    </row>
    <row r="50" spans="1:15" ht="15.75" x14ac:dyDescent="0.25">
      <c r="A50" s="72"/>
      <c r="B50" s="133" t="s">
        <v>809</v>
      </c>
      <c r="C50" s="24"/>
      <c r="D50" s="60"/>
      <c r="E50" s="60"/>
      <c r="F50" s="56"/>
      <c r="G50" s="14"/>
      <c r="H50" s="60"/>
      <c r="I50" s="60"/>
      <c r="J50" s="24"/>
    </row>
    <row r="51" spans="1:15" ht="26.25" x14ac:dyDescent="0.25">
      <c r="A51" s="72"/>
      <c r="B51" s="57" t="s">
        <v>810</v>
      </c>
      <c r="C51" s="14"/>
      <c r="D51" s="10" t="s">
        <v>202</v>
      </c>
      <c r="E51" s="27">
        <v>292188</v>
      </c>
      <c r="F51" s="14"/>
      <c r="G51" s="14"/>
      <c r="H51" s="10" t="s">
        <v>202</v>
      </c>
      <c r="I51" s="27">
        <v>262778</v>
      </c>
      <c r="J51" s="14"/>
    </row>
    <row r="52" spans="1:15" ht="15.75" x14ac:dyDescent="0.25">
      <c r="A52" s="72"/>
      <c r="B52" s="57" t="s">
        <v>811</v>
      </c>
      <c r="C52" s="14"/>
      <c r="D52" s="61">
        <v>11112</v>
      </c>
      <c r="E52" s="61"/>
      <c r="F52" s="14"/>
      <c r="G52" s="14"/>
      <c r="H52" s="61">
        <v>11480</v>
      </c>
      <c r="I52" s="61"/>
      <c r="J52" s="14"/>
    </row>
    <row r="53" spans="1:15" ht="15.75" x14ac:dyDescent="0.25">
      <c r="A53" s="72"/>
      <c r="B53" s="57" t="s">
        <v>812</v>
      </c>
      <c r="C53" s="14"/>
      <c r="D53" s="61">
        <v>15448</v>
      </c>
      <c r="E53" s="61"/>
      <c r="F53" s="14"/>
      <c r="G53" s="14"/>
      <c r="H53" s="61">
        <v>39489</v>
      </c>
      <c r="I53" s="61"/>
      <c r="J53" s="14"/>
    </row>
    <row r="54" spans="1:15" ht="16.5" thickBot="1" x14ac:dyDescent="0.3">
      <c r="A54" s="72"/>
      <c r="B54" s="57" t="s">
        <v>803</v>
      </c>
      <c r="C54" s="14"/>
      <c r="D54" s="50" t="s">
        <v>804</v>
      </c>
      <c r="E54" s="50"/>
      <c r="F54" s="10" t="s">
        <v>802</v>
      </c>
      <c r="G54" s="14"/>
      <c r="H54" s="50" t="s">
        <v>805</v>
      </c>
      <c r="I54" s="50"/>
      <c r="J54" s="10" t="s">
        <v>802</v>
      </c>
    </row>
    <row r="55" spans="1:15" ht="27" thickBot="1" x14ac:dyDescent="0.3">
      <c r="A55" s="72"/>
      <c r="B55" s="57" t="s">
        <v>813</v>
      </c>
      <c r="C55" s="14"/>
      <c r="D55" s="29" t="s">
        <v>202</v>
      </c>
      <c r="E55" s="58">
        <v>297118</v>
      </c>
      <c r="F55" s="64"/>
      <c r="G55" s="14"/>
      <c r="H55" s="29" t="s">
        <v>202</v>
      </c>
      <c r="I55" s="58">
        <v>292188</v>
      </c>
      <c r="J55" s="64"/>
    </row>
    <row r="56" spans="1:15" ht="17.25" thickTop="1" thickBot="1" x14ac:dyDescent="0.3">
      <c r="A56" s="72"/>
      <c r="B56" s="57" t="s">
        <v>814</v>
      </c>
      <c r="C56" s="14"/>
      <c r="D56" s="158" t="s">
        <v>202</v>
      </c>
      <c r="E56" s="159" t="s">
        <v>815</v>
      </c>
      <c r="F56" s="158" t="s">
        <v>802</v>
      </c>
      <c r="G56" s="14"/>
      <c r="H56" s="158" t="s">
        <v>202</v>
      </c>
      <c r="I56" s="159" t="s">
        <v>816</v>
      </c>
      <c r="J56" s="158" t="s">
        <v>802</v>
      </c>
    </row>
    <row r="57" spans="1:15" ht="15.75" thickTop="1" x14ac:dyDescent="0.25">
      <c r="A57" s="72"/>
      <c r="B57" s="123"/>
      <c r="C57" s="123"/>
      <c r="D57" s="123"/>
      <c r="E57" s="123"/>
      <c r="F57" s="123"/>
      <c r="G57" s="123"/>
      <c r="H57" s="123"/>
      <c r="I57" s="123"/>
      <c r="J57" s="123"/>
      <c r="K57" s="123"/>
      <c r="L57" s="123"/>
      <c r="M57" s="123"/>
      <c r="N57" s="123"/>
      <c r="O57" s="123"/>
    </row>
    <row r="58" spans="1:15" x14ac:dyDescent="0.25">
      <c r="A58" s="72"/>
      <c r="B58" s="91"/>
      <c r="C58" s="91"/>
      <c r="D58" s="91"/>
      <c r="E58" s="91"/>
      <c r="F58" s="91"/>
      <c r="G58" s="91"/>
      <c r="H58" s="91"/>
      <c r="I58" s="91"/>
      <c r="J58" s="91"/>
      <c r="K58" s="91"/>
      <c r="L58" s="91"/>
      <c r="M58" s="91"/>
      <c r="N58" s="91"/>
      <c r="O58" s="91"/>
    </row>
    <row r="59" spans="1:15" x14ac:dyDescent="0.25">
      <c r="A59" s="72" t="s">
        <v>1850</v>
      </c>
      <c r="B59" s="121"/>
      <c r="C59" s="121"/>
      <c r="D59" s="121"/>
      <c r="E59" s="121"/>
      <c r="F59" s="121"/>
      <c r="G59" s="121"/>
      <c r="H59" s="121"/>
      <c r="I59" s="121"/>
      <c r="J59" s="121"/>
      <c r="K59" s="121"/>
      <c r="L59" s="121"/>
      <c r="M59" s="121"/>
      <c r="N59" s="121"/>
      <c r="O59" s="121"/>
    </row>
    <row r="60" spans="1:15" ht="16.5" thickBot="1" x14ac:dyDescent="0.3">
      <c r="A60" s="72"/>
      <c r="B60" s="20" t="s">
        <v>200</v>
      </c>
      <c r="C60" s="21"/>
      <c r="D60" s="31">
        <v>2014</v>
      </c>
      <c r="E60" s="31"/>
      <c r="F60" s="21"/>
      <c r="G60" s="17"/>
      <c r="H60" s="31">
        <v>2013</v>
      </c>
      <c r="I60" s="31"/>
      <c r="J60" s="21"/>
    </row>
    <row r="61" spans="1:15" ht="15.75" x14ac:dyDescent="0.25">
      <c r="A61" s="72"/>
      <c r="B61" s="55" t="s">
        <v>429</v>
      </c>
      <c r="C61" s="24"/>
      <c r="D61" s="23" t="s">
        <v>202</v>
      </c>
      <c r="E61" s="25" t="s">
        <v>818</v>
      </c>
      <c r="F61" s="23" t="s">
        <v>802</v>
      </c>
      <c r="G61" s="14"/>
      <c r="H61" s="23" t="s">
        <v>202</v>
      </c>
      <c r="I61" s="25" t="s">
        <v>819</v>
      </c>
      <c r="J61" s="23" t="s">
        <v>802</v>
      </c>
    </row>
    <row r="62" spans="1:15" ht="15.75" x14ac:dyDescent="0.25">
      <c r="A62" s="72"/>
      <c r="B62" s="57" t="s">
        <v>820</v>
      </c>
      <c r="C62" s="14"/>
      <c r="D62" s="10" t="s">
        <v>202</v>
      </c>
      <c r="E62" s="26" t="s">
        <v>821</v>
      </c>
      <c r="F62" s="10" t="s">
        <v>802</v>
      </c>
      <c r="G62" s="14"/>
      <c r="H62" s="10" t="s">
        <v>202</v>
      </c>
      <c r="I62" s="26" t="s">
        <v>822</v>
      </c>
      <c r="J62" s="10" t="s">
        <v>802</v>
      </c>
    </row>
    <row r="63" spans="1:15" x14ac:dyDescent="0.25">
      <c r="A63" s="72"/>
      <c r="B63" s="121"/>
      <c r="C63" s="121"/>
      <c r="D63" s="121"/>
      <c r="E63" s="121"/>
      <c r="F63" s="121"/>
      <c r="G63" s="121"/>
      <c r="H63" s="121"/>
      <c r="I63" s="121"/>
      <c r="J63" s="121"/>
      <c r="K63" s="121"/>
      <c r="L63" s="121"/>
      <c r="M63" s="121"/>
      <c r="N63" s="121"/>
      <c r="O63" s="121"/>
    </row>
    <row r="64" spans="1:15" x14ac:dyDescent="0.25">
      <c r="A64" s="72"/>
      <c r="B64" s="91"/>
      <c r="C64" s="91"/>
      <c r="D64" s="91"/>
      <c r="E64" s="91"/>
      <c r="F64" s="91"/>
      <c r="G64" s="91"/>
      <c r="H64" s="91"/>
      <c r="I64" s="91"/>
      <c r="J64" s="91"/>
      <c r="K64" s="91"/>
      <c r="L64" s="91"/>
      <c r="M64" s="91"/>
      <c r="N64" s="91"/>
      <c r="O64" s="91"/>
    </row>
    <row r="65" spans="1:15" x14ac:dyDescent="0.25">
      <c r="A65" s="72" t="s">
        <v>1851</v>
      </c>
      <c r="B65" s="77"/>
      <c r="C65" s="77"/>
      <c r="D65" s="77"/>
      <c r="E65" s="77"/>
      <c r="F65" s="77"/>
      <c r="G65" s="77"/>
      <c r="H65" s="77"/>
      <c r="I65" s="77"/>
      <c r="J65" s="77"/>
      <c r="K65" s="77"/>
      <c r="L65" s="77"/>
      <c r="M65" s="77"/>
      <c r="N65" s="77"/>
      <c r="O65" s="77"/>
    </row>
    <row r="66" spans="1:15" ht="16.5" thickBot="1" x14ac:dyDescent="0.3">
      <c r="A66" s="72"/>
      <c r="B66" s="20" t="s">
        <v>200</v>
      </c>
      <c r="C66" s="21"/>
      <c r="D66" s="31">
        <v>2014</v>
      </c>
      <c r="E66" s="31"/>
      <c r="F66" s="21"/>
      <c r="G66" s="17"/>
      <c r="H66" s="31">
        <v>2013</v>
      </c>
      <c r="I66" s="31"/>
      <c r="J66" s="21"/>
    </row>
    <row r="67" spans="1:15" ht="15.75" x14ac:dyDescent="0.25">
      <c r="A67" s="72"/>
      <c r="B67" s="55" t="s">
        <v>824</v>
      </c>
      <c r="C67" s="24"/>
      <c r="D67" s="23" t="s">
        <v>202</v>
      </c>
      <c r="E67" s="25" t="s">
        <v>825</v>
      </c>
      <c r="F67" s="23" t="s">
        <v>802</v>
      </c>
      <c r="G67" s="14"/>
      <c r="H67" s="23" t="s">
        <v>202</v>
      </c>
      <c r="I67" s="25" t="s">
        <v>826</v>
      </c>
      <c r="J67" s="23" t="s">
        <v>802</v>
      </c>
    </row>
    <row r="68" spans="1:15" ht="16.5" thickBot="1" x14ac:dyDescent="0.3">
      <c r="A68" s="72"/>
      <c r="B68" s="57" t="s">
        <v>827</v>
      </c>
      <c r="C68" s="14"/>
      <c r="D68" s="34">
        <v>66561</v>
      </c>
      <c r="E68" s="34"/>
      <c r="F68" s="43"/>
      <c r="G68" s="14"/>
      <c r="H68" s="34">
        <v>10302</v>
      </c>
      <c r="I68" s="34"/>
      <c r="J68" s="43"/>
    </row>
    <row r="69" spans="1:15" ht="16.5" thickBot="1" x14ac:dyDescent="0.3">
      <c r="A69" s="72"/>
      <c r="B69" s="57"/>
      <c r="C69" s="14"/>
      <c r="D69" s="29" t="s">
        <v>202</v>
      </c>
      <c r="E69" s="58">
        <v>62592</v>
      </c>
      <c r="F69" s="64"/>
      <c r="G69" s="14"/>
      <c r="H69" s="29" t="s">
        <v>202</v>
      </c>
      <c r="I69" s="58">
        <v>5876</v>
      </c>
      <c r="J69" s="64"/>
    </row>
    <row r="70" spans="1:15" ht="15.75" thickTop="1" x14ac:dyDescent="0.25">
      <c r="A70" s="72"/>
      <c r="B70" s="86"/>
      <c r="C70" s="86"/>
      <c r="D70" s="86"/>
      <c r="E70" s="86"/>
      <c r="F70" s="86"/>
      <c r="G70" s="86"/>
      <c r="H70" s="86"/>
      <c r="I70" s="86"/>
      <c r="J70" s="86"/>
      <c r="K70" s="86"/>
      <c r="L70" s="86"/>
      <c r="M70" s="86"/>
      <c r="N70" s="86"/>
      <c r="O70" s="86"/>
    </row>
    <row r="71" spans="1:15" x14ac:dyDescent="0.25">
      <c r="A71" s="72"/>
      <c r="B71" s="91"/>
      <c r="C71" s="91"/>
      <c r="D71" s="91"/>
      <c r="E71" s="91"/>
      <c r="F71" s="91"/>
      <c r="G71" s="91"/>
      <c r="H71" s="91"/>
      <c r="I71" s="91"/>
      <c r="J71" s="91"/>
      <c r="K71" s="91"/>
      <c r="L71" s="91"/>
      <c r="M71" s="91"/>
      <c r="N71" s="91"/>
      <c r="O71" s="91"/>
    </row>
    <row r="72" spans="1:15" x14ac:dyDescent="0.25">
      <c r="A72" s="72" t="s">
        <v>1852</v>
      </c>
      <c r="B72" s="121"/>
      <c r="C72" s="121"/>
      <c r="D72" s="121"/>
      <c r="E72" s="121"/>
      <c r="F72" s="121"/>
      <c r="G72" s="121"/>
      <c r="H72" s="121"/>
      <c r="I72" s="121"/>
      <c r="J72" s="121"/>
      <c r="K72" s="121"/>
      <c r="L72" s="121"/>
      <c r="M72" s="121"/>
      <c r="N72" s="121"/>
      <c r="O72" s="121"/>
    </row>
    <row r="73" spans="1:15" ht="16.5" thickBot="1" x14ac:dyDescent="0.3">
      <c r="A73" s="72"/>
      <c r="B73" s="20" t="s">
        <v>200</v>
      </c>
      <c r="C73" s="21"/>
      <c r="D73" s="31">
        <v>2014</v>
      </c>
      <c r="E73" s="31"/>
      <c r="F73" s="21"/>
      <c r="G73" s="17"/>
      <c r="H73" s="31">
        <v>2013</v>
      </c>
      <c r="I73" s="31"/>
      <c r="J73" s="21"/>
      <c r="K73" s="17"/>
      <c r="L73" s="31">
        <v>2012</v>
      </c>
      <c r="M73" s="31"/>
      <c r="N73" s="21"/>
    </row>
    <row r="74" spans="1:15" ht="15.75" x14ac:dyDescent="0.25">
      <c r="A74" s="72"/>
      <c r="B74" s="55" t="s">
        <v>798</v>
      </c>
      <c r="C74" s="24"/>
      <c r="D74" s="23" t="s">
        <v>202</v>
      </c>
      <c r="E74" s="25">
        <v>560</v>
      </c>
      <c r="F74" s="24"/>
      <c r="G74" s="14"/>
      <c r="H74" s="23" t="s">
        <v>202</v>
      </c>
      <c r="I74" s="25">
        <v>743</v>
      </c>
      <c r="J74" s="24"/>
      <c r="K74" s="14"/>
      <c r="L74" s="23" t="s">
        <v>202</v>
      </c>
      <c r="M74" s="128">
        <v>1184</v>
      </c>
      <c r="N74" s="24"/>
    </row>
    <row r="75" spans="1:15" ht="15.75" x14ac:dyDescent="0.25">
      <c r="A75" s="72"/>
      <c r="B75" s="57" t="s">
        <v>799</v>
      </c>
      <c r="C75" s="14"/>
      <c r="D75" s="61">
        <v>16295</v>
      </c>
      <c r="E75" s="61"/>
      <c r="F75" s="14"/>
      <c r="G75" s="14"/>
      <c r="H75" s="61">
        <v>15307</v>
      </c>
      <c r="I75" s="61"/>
      <c r="J75" s="14"/>
      <c r="K75" s="14"/>
      <c r="L75" s="61">
        <v>13620</v>
      </c>
      <c r="M75" s="61"/>
      <c r="N75" s="14"/>
    </row>
    <row r="76" spans="1:15" ht="15.75" x14ac:dyDescent="0.25">
      <c r="A76" s="72"/>
      <c r="B76" s="57" t="s">
        <v>829</v>
      </c>
      <c r="C76" s="14"/>
      <c r="D76" s="33" t="s">
        <v>830</v>
      </c>
      <c r="E76" s="33"/>
      <c r="F76" s="10" t="s">
        <v>802</v>
      </c>
      <c r="G76" s="14"/>
      <c r="H76" s="33" t="s">
        <v>831</v>
      </c>
      <c r="I76" s="33"/>
      <c r="J76" s="10" t="s">
        <v>802</v>
      </c>
      <c r="K76" s="14"/>
      <c r="L76" s="33" t="s">
        <v>832</v>
      </c>
      <c r="M76" s="33"/>
      <c r="N76" s="10" t="s">
        <v>802</v>
      </c>
    </row>
    <row r="77" spans="1:15" ht="15.75" x14ac:dyDescent="0.25">
      <c r="A77" s="72"/>
      <c r="B77" s="57" t="s">
        <v>833</v>
      </c>
      <c r="C77" s="14"/>
      <c r="D77" s="65"/>
      <c r="E77" s="65"/>
      <c r="F77" s="14"/>
      <c r="G77" s="14"/>
      <c r="H77" s="65"/>
      <c r="I77" s="65"/>
      <c r="J77" s="14"/>
      <c r="K77" s="14"/>
      <c r="L77" s="65"/>
      <c r="M77" s="65"/>
      <c r="N77" s="14"/>
    </row>
    <row r="78" spans="1:15" ht="15.75" x14ac:dyDescent="0.25">
      <c r="A78" s="72"/>
      <c r="B78" s="94" t="s">
        <v>834</v>
      </c>
      <c r="C78" s="14"/>
      <c r="D78" s="33">
        <v>20</v>
      </c>
      <c r="E78" s="33"/>
      <c r="F78" s="14"/>
      <c r="G78" s="14"/>
      <c r="H78" s="61">
        <v>3652</v>
      </c>
      <c r="I78" s="61"/>
      <c r="J78" s="14"/>
      <c r="K78" s="14"/>
      <c r="L78" s="61">
        <v>2518</v>
      </c>
      <c r="M78" s="61"/>
      <c r="N78" s="14"/>
    </row>
    <row r="79" spans="1:15" ht="16.5" thickBot="1" x14ac:dyDescent="0.3">
      <c r="A79" s="72"/>
      <c r="B79" s="94" t="s">
        <v>772</v>
      </c>
      <c r="C79" s="14"/>
      <c r="D79" s="50" t="s">
        <v>835</v>
      </c>
      <c r="E79" s="50"/>
      <c r="F79" s="160" t="s">
        <v>802</v>
      </c>
      <c r="G79" s="14"/>
      <c r="H79" s="50" t="s">
        <v>835</v>
      </c>
      <c r="I79" s="50"/>
      <c r="J79" s="160" t="s">
        <v>802</v>
      </c>
      <c r="K79" s="14"/>
      <c r="L79" s="50" t="s">
        <v>836</v>
      </c>
      <c r="M79" s="50"/>
      <c r="N79" s="160" t="s">
        <v>802</v>
      </c>
    </row>
    <row r="80" spans="1:15" ht="16.5" thickBot="1" x14ac:dyDescent="0.3">
      <c r="A80" s="72"/>
      <c r="B80" s="57" t="s">
        <v>837</v>
      </c>
      <c r="C80" s="14"/>
      <c r="D80" s="29" t="s">
        <v>202</v>
      </c>
      <c r="E80" s="30" t="s">
        <v>838</v>
      </c>
      <c r="F80" s="29" t="s">
        <v>802</v>
      </c>
      <c r="G80" s="14"/>
      <c r="H80" s="29" t="s">
        <v>202</v>
      </c>
      <c r="I80" s="30" t="s">
        <v>839</v>
      </c>
      <c r="J80" s="29" t="s">
        <v>802</v>
      </c>
      <c r="K80" s="14"/>
      <c r="L80" s="29" t="s">
        <v>202</v>
      </c>
      <c r="M80" s="58">
        <v>2312</v>
      </c>
      <c r="N80" s="64"/>
    </row>
    <row r="81" spans="1:15" ht="15.75" thickTop="1" x14ac:dyDescent="0.25">
      <c r="A81" s="72"/>
      <c r="B81" s="123"/>
      <c r="C81" s="123"/>
      <c r="D81" s="123"/>
      <c r="E81" s="123"/>
      <c r="F81" s="123"/>
      <c r="G81" s="123"/>
      <c r="H81" s="123"/>
      <c r="I81" s="123"/>
      <c r="J81" s="123"/>
      <c r="K81" s="123"/>
      <c r="L81" s="123"/>
      <c r="M81" s="123"/>
      <c r="N81" s="123"/>
      <c r="O81" s="123"/>
    </row>
    <row r="82" spans="1:15" x14ac:dyDescent="0.25">
      <c r="A82" s="72"/>
      <c r="B82" s="91"/>
      <c r="C82" s="91"/>
      <c r="D82" s="91"/>
      <c r="E82" s="91"/>
      <c r="F82" s="91"/>
      <c r="G82" s="91"/>
      <c r="H82" s="91"/>
      <c r="I82" s="91"/>
      <c r="J82" s="91"/>
      <c r="K82" s="91"/>
      <c r="L82" s="91"/>
      <c r="M82" s="91"/>
      <c r="N82" s="91"/>
      <c r="O82" s="91"/>
    </row>
    <row r="83" spans="1:15" x14ac:dyDescent="0.25">
      <c r="A83" s="72" t="s">
        <v>1853</v>
      </c>
      <c r="B83" s="77"/>
      <c r="C83" s="77"/>
      <c r="D83" s="77"/>
      <c r="E83" s="77"/>
      <c r="F83" s="77"/>
      <c r="G83" s="77"/>
      <c r="H83" s="77"/>
      <c r="I83" s="77"/>
      <c r="J83" s="77"/>
      <c r="K83" s="77"/>
      <c r="L83" s="77"/>
      <c r="M83" s="77"/>
      <c r="N83" s="77"/>
      <c r="O83" s="77"/>
    </row>
    <row r="84" spans="1:15" ht="16.5" thickBot="1" x14ac:dyDescent="0.3">
      <c r="A84" s="72"/>
      <c r="B84" s="20" t="s">
        <v>200</v>
      </c>
      <c r="C84" s="21"/>
      <c r="D84" s="31">
        <v>2014</v>
      </c>
      <c r="E84" s="31"/>
      <c r="F84" s="21"/>
      <c r="G84" s="17"/>
      <c r="H84" s="31">
        <v>2013</v>
      </c>
      <c r="I84" s="31"/>
      <c r="J84" s="21"/>
    </row>
    <row r="85" spans="1:15" ht="15.75" x14ac:dyDescent="0.25">
      <c r="A85" s="72"/>
      <c r="B85" s="55" t="s">
        <v>841</v>
      </c>
      <c r="C85" s="24"/>
      <c r="D85" s="23" t="s">
        <v>202</v>
      </c>
      <c r="E85" s="128">
        <v>56279</v>
      </c>
      <c r="F85" s="24"/>
      <c r="G85" s="14"/>
      <c r="H85" s="23" t="s">
        <v>202</v>
      </c>
      <c r="I85" s="25" t="s">
        <v>842</v>
      </c>
      <c r="J85" s="23" t="s">
        <v>802</v>
      </c>
    </row>
    <row r="86" spans="1:15" ht="15.75" x14ac:dyDescent="0.25">
      <c r="A86" s="72"/>
      <c r="B86" s="57" t="s">
        <v>843</v>
      </c>
      <c r="C86" s="14"/>
      <c r="D86" s="33" t="s">
        <v>844</v>
      </c>
      <c r="E86" s="33"/>
      <c r="F86" s="10" t="s">
        <v>802</v>
      </c>
      <c r="G86" s="14"/>
      <c r="H86" s="33" t="s">
        <v>845</v>
      </c>
      <c r="I86" s="33"/>
      <c r="J86" s="10" t="s">
        <v>802</v>
      </c>
    </row>
    <row r="87" spans="1:15" ht="15.75" x14ac:dyDescent="0.25">
      <c r="A87" s="72"/>
      <c r="B87" s="57" t="s">
        <v>772</v>
      </c>
      <c r="C87" s="14"/>
      <c r="D87" s="114" t="s">
        <v>846</v>
      </c>
      <c r="E87" s="114"/>
      <c r="F87" s="14"/>
      <c r="G87" s="14"/>
      <c r="H87" s="33" t="s">
        <v>807</v>
      </c>
      <c r="I87" s="33"/>
      <c r="J87" s="10" t="s">
        <v>802</v>
      </c>
    </row>
    <row r="88" spans="1:15" ht="16.5" thickBot="1" x14ac:dyDescent="0.3">
      <c r="A88" s="72"/>
      <c r="B88" s="57" t="s">
        <v>847</v>
      </c>
      <c r="C88" s="14"/>
      <c r="D88" s="50">
        <v>457</v>
      </c>
      <c r="E88" s="50"/>
      <c r="F88" s="43"/>
      <c r="G88" s="14"/>
      <c r="H88" s="50">
        <v>457</v>
      </c>
      <c r="I88" s="50"/>
      <c r="J88" s="43"/>
    </row>
    <row r="89" spans="1:15" ht="27" thickBot="1" x14ac:dyDescent="0.3">
      <c r="A89" s="72"/>
      <c r="B89" s="57" t="s">
        <v>848</v>
      </c>
      <c r="C89" s="14"/>
      <c r="D89" s="29" t="s">
        <v>202</v>
      </c>
      <c r="E89" s="58">
        <v>56716</v>
      </c>
      <c r="F89" s="64"/>
      <c r="G89" s="14"/>
      <c r="H89" s="29" t="s">
        <v>202</v>
      </c>
      <c r="I89" s="30" t="s">
        <v>849</v>
      </c>
      <c r="J89" s="29" t="s">
        <v>802</v>
      </c>
    </row>
    <row r="90" spans="1:15" ht="15.75" thickTop="1" x14ac:dyDescent="0.25">
      <c r="A90" s="72"/>
      <c r="B90" s="77"/>
      <c r="C90" s="77"/>
      <c r="D90" s="77"/>
      <c r="E90" s="77"/>
      <c r="F90" s="77"/>
      <c r="G90" s="77"/>
      <c r="H90" s="77"/>
      <c r="I90" s="77"/>
      <c r="J90" s="77"/>
      <c r="K90" s="77"/>
      <c r="L90" s="77"/>
      <c r="M90" s="77"/>
      <c r="N90" s="77"/>
      <c r="O90" s="77"/>
    </row>
    <row r="91" spans="1:15" x14ac:dyDescent="0.25">
      <c r="A91" s="72"/>
      <c r="B91" s="91"/>
      <c r="C91" s="91"/>
      <c r="D91" s="91"/>
      <c r="E91" s="91"/>
      <c r="F91" s="91"/>
      <c r="G91" s="91"/>
      <c r="H91" s="91"/>
      <c r="I91" s="91"/>
      <c r="J91" s="91"/>
      <c r="K91" s="91"/>
      <c r="L91" s="91"/>
      <c r="M91" s="91"/>
      <c r="N91" s="91"/>
      <c r="O91" s="91"/>
    </row>
    <row r="92" spans="1:15" x14ac:dyDescent="0.25">
      <c r="A92" s="72" t="s">
        <v>1854</v>
      </c>
      <c r="B92" s="77"/>
      <c r="C92" s="77"/>
      <c r="D92" s="77"/>
      <c r="E92" s="77"/>
      <c r="F92" s="77"/>
      <c r="G92" s="77"/>
      <c r="H92" s="77"/>
      <c r="I92" s="77"/>
      <c r="J92" s="77"/>
      <c r="K92" s="77"/>
      <c r="L92" s="77"/>
      <c r="M92" s="77"/>
      <c r="N92" s="77"/>
      <c r="O92" s="77"/>
    </row>
    <row r="93" spans="1:15" ht="16.5" thickBot="1" x14ac:dyDescent="0.3">
      <c r="A93" s="72"/>
      <c r="B93" s="129"/>
      <c r="C93" s="17"/>
      <c r="D93" s="19">
        <v>2014</v>
      </c>
      <c r="E93" s="17"/>
      <c r="F93" s="19">
        <v>2013</v>
      </c>
      <c r="G93" s="17"/>
      <c r="H93" s="19">
        <v>2012</v>
      </c>
      <c r="I93" s="21"/>
    </row>
    <row r="94" spans="1:15" ht="15.75" x14ac:dyDescent="0.25">
      <c r="A94" s="72"/>
      <c r="B94" s="57" t="s">
        <v>852</v>
      </c>
      <c r="C94" s="14"/>
      <c r="D94" s="25" t="s">
        <v>853</v>
      </c>
      <c r="E94" s="14"/>
      <c r="F94" s="25" t="s">
        <v>854</v>
      </c>
      <c r="G94" s="14"/>
      <c r="H94" s="25" t="s">
        <v>855</v>
      </c>
      <c r="I94" s="24"/>
    </row>
    <row r="95" spans="1:15" ht="15.75" x14ac:dyDescent="0.25">
      <c r="A95" s="72"/>
      <c r="B95" s="57" t="s">
        <v>856</v>
      </c>
      <c r="C95" s="14"/>
      <c r="D95" s="26" t="s">
        <v>857</v>
      </c>
      <c r="E95" s="14"/>
      <c r="F95" s="26" t="s">
        <v>853</v>
      </c>
      <c r="G95" s="14"/>
      <c r="H95" s="26" t="s">
        <v>854</v>
      </c>
      <c r="I95" s="14"/>
    </row>
    <row r="96" spans="1:15" ht="26.25" x14ac:dyDescent="0.25">
      <c r="A96" s="72"/>
      <c r="B96" s="57" t="s">
        <v>858</v>
      </c>
      <c r="C96" s="14"/>
      <c r="D96" s="26" t="s">
        <v>859</v>
      </c>
      <c r="E96" s="14"/>
      <c r="F96" s="26" t="s">
        <v>859</v>
      </c>
      <c r="G96" s="14"/>
      <c r="H96" s="26" t="s">
        <v>860</v>
      </c>
      <c r="I96" s="14"/>
    </row>
    <row r="97" spans="1:15" ht="15.75" x14ac:dyDescent="0.25">
      <c r="A97" s="72"/>
      <c r="B97" s="57" t="s">
        <v>861</v>
      </c>
      <c r="C97" s="14"/>
      <c r="D97" s="26" t="s">
        <v>862</v>
      </c>
      <c r="E97" s="14"/>
      <c r="F97" s="26" t="s">
        <v>862</v>
      </c>
      <c r="G97" s="14"/>
      <c r="H97" s="26" t="s">
        <v>863</v>
      </c>
      <c r="I97" s="14"/>
    </row>
    <row r="98" spans="1:15" x14ac:dyDescent="0.25">
      <c r="A98" s="72"/>
      <c r="B98" s="123"/>
      <c r="C98" s="123"/>
      <c r="D98" s="123"/>
      <c r="E98" s="123"/>
      <c r="F98" s="123"/>
      <c r="G98" s="123"/>
      <c r="H98" s="123"/>
      <c r="I98" s="123"/>
      <c r="J98" s="123"/>
      <c r="K98" s="123"/>
      <c r="L98" s="123"/>
      <c r="M98" s="123"/>
      <c r="N98" s="123"/>
      <c r="O98" s="123"/>
    </row>
    <row r="99" spans="1:15" x14ac:dyDescent="0.25">
      <c r="A99" s="72"/>
      <c r="B99" s="91"/>
      <c r="C99" s="91"/>
      <c r="D99" s="91"/>
      <c r="E99" s="91"/>
      <c r="F99" s="91"/>
      <c r="G99" s="91"/>
      <c r="H99" s="91"/>
      <c r="I99" s="91"/>
      <c r="J99" s="91"/>
      <c r="K99" s="91"/>
      <c r="L99" s="91"/>
      <c r="M99" s="91"/>
      <c r="N99" s="91"/>
      <c r="O99" s="91"/>
    </row>
    <row r="100" spans="1:15" x14ac:dyDescent="0.25">
      <c r="A100" s="72" t="s">
        <v>1855</v>
      </c>
      <c r="B100" s="121"/>
      <c r="C100" s="121"/>
      <c r="D100" s="121"/>
      <c r="E100" s="121"/>
      <c r="F100" s="121"/>
      <c r="G100" s="121"/>
      <c r="H100" s="121"/>
      <c r="I100" s="121"/>
      <c r="J100" s="121"/>
      <c r="K100" s="121"/>
      <c r="L100" s="121"/>
      <c r="M100" s="121"/>
      <c r="N100" s="121"/>
      <c r="O100" s="121"/>
    </row>
    <row r="101" spans="1:15" x14ac:dyDescent="0.25">
      <c r="A101" s="72"/>
      <c r="B101" s="121"/>
      <c r="C101" s="121"/>
      <c r="D101" s="121"/>
      <c r="E101" s="121"/>
      <c r="F101" s="121"/>
      <c r="G101" s="121"/>
      <c r="H101" s="121"/>
      <c r="I101" s="121"/>
      <c r="J101" s="121"/>
      <c r="K101" s="121"/>
      <c r="L101" s="121"/>
      <c r="M101" s="121"/>
      <c r="N101" s="121"/>
      <c r="O101" s="121"/>
    </row>
    <row r="102" spans="1:15" x14ac:dyDescent="0.25">
      <c r="A102" s="72"/>
      <c r="B102" s="121"/>
      <c r="C102" s="121"/>
      <c r="D102" s="121"/>
      <c r="E102" s="121"/>
      <c r="F102" s="121"/>
      <c r="G102" s="121"/>
      <c r="H102" s="121"/>
      <c r="I102" s="121"/>
      <c r="J102" s="121"/>
      <c r="K102" s="121"/>
      <c r="L102" s="121"/>
      <c r="M102" s="121"/>
      <c r="N102" s="121"/>
      <c r="O102" s="121"/>
    </row>
    <row r="103" spans="1:15" ht="16.5" thickBot="1" x14ac:dyDescent="0.3">
      <c r="A103" s="72"/>
      <c r="B103" s="129"/>
      <c r="C103" s="17"/>
      <c r="D103" s="47"/>
      <c r="E103" s="47"/>
      <c r="F103" s="17"/>
      <c r="G103" s="31" t="s">
        <v>933</v>
      </c>
      <c r="H103" s="31"/>
      <c r="I103" s="31"/>
      <c r="J103" s="31"/>
      <c r="K103" s="31"/>
      <c r="L103" s="31"/>
      <c r="M103" s="31"/>
      <c r="N103" s="31"/>
      <c r="O103" s="31"/>
    </row>
    <row r="104" spans="1:15" ht="15.75" x14ac:dyDescent="0.25">
      <c r="A104" s="72"/>
      <c r="B104" s="130"/>
      <c r="C104" s="47"/>
      <c r="D104" s="47"/>
      <c r="E104" s="47"/>
      <c r="F104" s="47"/>
      <c r="G104" s="111"/>
      <c r="H104" s="111"/>
      <c r="I104" s="111"/>
      <c r="J104" s="59" t="s">
        <v>559</v>
      </c>
      <c r="K104" s="59"/>
      <c r="L104" s="111"/>
      <c r="M104" s="59" t="s">
        <v>559</v>
      </c>
      <c r="N104" s="59"/>
      <c r="O104" s="111"/>
    </row>
    <row r="105" spans="1:15" x14ac:dyDescent="0.25">
      <c r="A105" s="72"/>
      <c r="B105" s="130"/>
      <c r="C105" s="47"/>
      <c r="D105" s="47"/>
      <c r="E105" s="47"/>
      <c r="F105" s="47"/>
      <c r="G105" s="49" t="s">
        <v>934</v>
      </c>
      <c r="H105" s="49"/>
      <c r="I105" s="112"/>
      <c r="J105" s="49" t="s">
        <v>138</v>
      </c>
      <c r="K105" s="49"/>
      <c r="L105" s="112"/>
      <c r="M105" s="49" t="s">
        <v>562</v>
      </c>
      <c r="N105" s="49"/>
      <c r="O105" s="112"/>
    </row>
    <row r="106" spans="1:15" x14ac:dyDescent="0.25">
      <c r="A106" s="72"/>
      <c r="B106" s="130"/>
      <c r="C106" s="47"/>
      <c r="D106" s="47"/>
      <c r="E106" s="47"/>
      <c r="F106" s="47"/>
      <c r="G106" s="49" t="s">
        <v>935</v>
      </c>
      <c r="H106" s="49"/>
      <c r="I106" s="112"/>
      <c r="J106" s="49" t="s">
        <v>560</v>
      </c>
      <c r="K106" s="49"/>
      <c r="L106" s="112"/>
      <c r="M106" s="49" t="s">
        <v>561</v>
      </c>
      <c r="N106" s="49"/>
      <c r="O106" s="112"/>
    </row>
    <row r="107" spans="1:15" x14ac:dyDescent="0.25">
      <c r="A107" s="72"/>
      <c r="B107" s="130"/>
      <c r="C107" s="47"/>
      <c r="D107" s="47"/>
      <c r="E107" s="47"/>
      <c r="F107" s="47"/>
      <c r="G107" s="49" t="s">
        <v>936</v>
      </c>
      <c r="H107" s="49"/>
      <c r="I107" s="112"/>
      <c r="J107" s="49" t="s">
        <v>561</v>
      </c>
      <c r="K107" s="49"/>
      <c r="L107" s="112"/>
      <c r="M107" s="71"/>
      <c r="N107" s="71"/>
      <c r="O107" s="112"/>
    </row>
    <row r="108" spans="1:15" x14ac:dyDescent="0.25">
      <c r="A108" s="72"/>
      <c r="B108" s="130"/>
      <c r="C108" s="47"/>
      <c r="D108" s="47"/>
      <c r="E108" s="47"/>
      <c r="F108" s="47"/>
      <c r="G108" s="49" t="s">
        <v>937</v>
      </c>
      <c r="H108" s="49"/>
      <c r="I108" s="112"/>
      <c r="J108" s="71"/>
      <c r="K108" s="71"/>
      <c r="L108" s="112"/>
      <c r="M108" s="71"/>
      <c r="N108" s="71"/>
      <c r="O108" s="112"/>
    </row>
    <row r="109" spans="1:15" ht="16.5" thickBot="1" x14ac:dyDescent="0.3">
      <c r="A109" s="72"/>
      <c r="B109" s="20" t="s">
        <v>200</v>
      </c>
      <c r="C109" s="21"/>
      <c r="D109" s="31" t="s">
        <v>124</v>
      </c>
      <c r="E109" s="31"/>
      <c r="F109" s="17"/>
      <c r="G109" s="31" t="s">
        <v>938</v>
      </c>
      <c r="H109" s="31"/>
      <c r="I109" s="17"/>
      <c r="J109" s="31" t="s">
        <v>939</v>
      </c>
      <c r="K109" s="31"/>
      <c r="L109" s="17"/>
      <c r="M109" s="31" t="s">
        <v>940</v>
      </c>
      <c r="N109" s="31"/>
      <c r="O109" s="21"/>
    </row>
    <row r="110" spans="1:15" ht="15.75" x14ac:dyDescent="0.25">
      <c r="A110" s="72"/>
      <c r="B110" s="133"/>
      <c r="C110" s="24"/>
      <c r="D110" s="60"/>
      <c r="E110" s="60"/>
      <c r="F110" s="14"/>
      <c r="G110" s="60"/>
      <c r="H110" s="60"/>
      <c r="I110" s="14"/>
      <c r="J110" s="60"/>
      <c r="K110" s="60"/>
      <c r="L110" s="14"/>
      <c r="M110" s="60"/>
      <c r="N110" s="60"/>
      <c r="O110" s="24"/>
    </row>
    <row r="111" spans="1:15" ht="15.75" x14ac:dyDescent="0.25">
      <c r="A111" s="72"/>
      <c r="B111" s="161" t="s">
        <v>941</v>
      </c>
      <c r="C111" s="14"/>
      <c r="D111" s="65"/>
      <c r="E111" s="65"/>
      <c r="F111" s="14"/>
      <c r="G111" s="65"/>
      <c r="H111" s="65"/>
      <c r="I111" s="14"/>
      <c r="J111" s="65"/>
      <c r="K111" s="65"/>
      <c r="L111" s="14"/>
      <c r="M111" s="65"/>
      <c r="N111" s="65"/>
      <c r="O111" s="14"/>
    </row>
    <row r="112" spans="1:15" ht="15.75" x14ac:dyDescent="0.25">
      <c r="A112" s="72"/>
      <c r="B112" s="57" t="s">
        <v>942</v>
      </c>
      <c r="C112" s="14"/>
      <c r="D112" s="10" t="s">
        <v>202</v>
      </c>
      <c r="E112" s="26" t="s">
        <v>943</v>
      </c>
      <c r="F112" s="14"/>
      <c r="G112" s="10" t="s">
        <v>202</v>
      </c>
      <c r="H112" s="26" t="s">
        <v>944</v>
      </c>
      <c r="I112" s="14"/>
      <c r="J112" s="10" t="s">
        <v>202</v>
      </c>
      <c r="K112" s="26" t="s">
        <v>945</v>
      </c>
      <c r="L112" s="14"/>
      <c r="M112" s="10" t="s">
        <v>202</v>
      </c>
      <c r="N112" s="41" t="s">
        <v>218</v>
      </c>
      <c r="O112" s="14"/>
    </row>
    <row r="113" spans="1:15" ht="15.75" x14ac:dyDescent="0.25">
      <c r="A113" s="72"/>
      <c r="B113" s="57"/>
      <c r="C113" s="14"/>
      <c r="D113" s="65"/>
      <c r="E113" s="65"/>
      <c r="F113" s="14"/>
      <c r="G113" s="65"/>
      <c r="H113" s="65"/>
      <c r="I113" s="14"/>
      <c r="J113" s="65"/>
      <c r="K113" s="65"/>
      <c r="L113" s="14"/>
      <c r="M113" s="65"/>
      <c r="N113" s="65"/>
      <c r="O113" s="162"/>
    </row>
    <row r="114" spans="1:15" ht="15.75" x14ac:dyDescent="0.25">
      <c r="A114" s="72"/>
      <c r="B114" s="161" t="s">
        <v>946</v>
      </c>
      <c r="C114" s="14"/>
      <c r="D114" s="65"/>
      <c r="E114" s="65"/>
      <c r="F114" s="14"/>
      <c r="G114" s="65"/>
      <c r="H114" s="65"/>
      <c r="I114" s="14"/>
      <c r="J114" s="65"/>
      <c r="K114" s="65"/>
      <c r="L114" s="14"/>
      <c r="M114" s="65"/>
      <c r="N114" s="65"/>
      <c r="O114" s="162"/>
    </row>
    <row r="115" spans="1:15" ht="15.75" x14ac:dyDescent="0.25">
      <c r="A115" s="72"/>
      <c r="B115" s="57" t="s">
        <v>947</v>
      </c>
      <c r="C115" s="14"/>
      <c r="D115" s="65"/>
      <c r="E115" s="65"/>
      <c r="F115" s="14"/>
      <c r="G115" s="65"/>
      <c r="H115" s="65"/>
      <c r="I115" s="14"/>
      <c r="J115" s="65"/>
      <c r="K115" s="65"/>
      <c r="L115" s="14"/>
      <c r="M115" s="65"/>
      <c r="N115" s="65"/>
      <c r="O115" s="162"/>
    </row>
    <row r="116" spans="1:15" ht="15.75" x14ac:dyDescent="0.25">
      <c r="A116" s="72"/>
      <c r="B116" s="94" t="s">
        <v>948</v>
      </c>
      <c r="C116" s="14"/>
      <c r="D116" s="33" t="s">
        <v>949</v>
      </c>
      <c r="E116" s="33"/>
      <c r="F116" s="14"/>
      <c r="G116" s="33" t="s">
        <v>949</v>
      </c>
      <c r="H116" s="33"/>
      <c r="I116" s="14"/>
      <c r="J116" s="114" t="s">
        <v>218</v>
      </c>
      <c r="K116" s="114"/>
      <c r="L116" s="14"/>
      <c r="M116" s="114" t="s">
        <v>218</v>
      </c>
      <c r="N116" s="114"/>
      <c r="O116" s="162"/>
    </row>
    <row r="117" spans="1:15" ht="15.75" x14ac:dyDescent="0.25">
      <c r="A117" s="72"/>
      <c r="B117" s="94" t="s">
        <v>950</v>
      </c>
      <c r="C117" s="14"/>
      <c r="D117" s="33" t="s">
        <v>951</v>
      </c>
      <c r="E117" s="33"/>
      <c r="F117" s="14"/>
      <c r="G117" s="33" t="s">
        <v>951</v>
      </c>
      <c r="H117" s="33"/>
      <c r="I117" s="14"/>
      <c r="J117" s="114" t="s">
        <v>218</v>
      </c>
      <c r="K117" s="114"/>
      <c r="L117" s="14"/>
      <c r="M117" s="114" t="s">
        <v>218</v>
      </c>
      <c r="N117" s="114"/>
      <c r="O117" s="162"/>
    </row>
    <row r="118" spans="1:15" ht="15.75" x14ac:dyDescent="0.25">
      <c r="A118" s="72"/>
      <c r="B118" s="57" t="s">
        <v>952</v>
      </c>
      <c r="C118" s="14"/>
      <c r="D118" s="65"/>
      <c r="E118" s="65"/>
      <c r="F118" s="14"/>
      <c r="G118" s="65"/>
      <c r="H118" s="65"/>
      <c r="I118" s="14"/>
      <c r="J118" s="65"/>
      <c r="K118" s="65"/>
      <c r="L118" s="14"/>
      <c r="M118" s="65"/>
      <c r="N118" s="65"/>
      <c r="O118" s="162"/>
    </row>
    <row r="119" spans="1:15" ht="15.75" x14ac:dyDescent="0.25">
      <c r="A119" s="72"/>
      <c r="B119" s="94" t="s">
        <v>953</v>
      </c>
      <c r="C119" s="14"/>
      <c r="D119" s="33" t="s">
        <v>954</v>
      </c>
      <c r="E119" s="33"/>
      <c r="F119" s="14"/>
      <c r="G119" s="114" t="s">
        <v>218</v>
      </c>
      <c r="H119" s="114"/>
      <c r="I119" s="14"/>
      <c r="J119" s="33" t="s">
        <v>954</v>
      </c>
      <c r="K119" s="33"/>
      <c r="L119" s="14"/>
      <c r="M119" s="114" t="s">
        <v>218</v>
      </c>
      <c r="N119" s="114"/>
      <c r="O119" s="162"/>
    </row>
    <row r="120" spans="1:15" ht="15.75" x14ac:dyDescent="0.25">
      <c r="A120" s="72"/>
      <c r="B120" s="94" t="s">
        <v>955</v>
      </c>
      <c r="C120" s="14"/>
      <c r="D120" s="33" t="s">
        <v>956</v>
      </c>
      <c r="E120" s="33"/>
      <c r="F120" s="14"/>
      <c r="G120" s="33" t="s">
        <v>956</v>
      </c>
      <c r="H120" s="33"/>
      <c r="I120" s="14"/>
      <c r="J120" s="114" t="s">
        <v>218</v>
      </c>
      <c r="K120" s="114"/>
      <c r="L120" s="14"/>
      <c r="M120" s="114" t="s">
        <v>218</v>
      </c>
      <c r="N120" s="114"/>
      <c r="O120" s="162"/>
    </row>
    <row r="121" spans="1:15" ht="15.75" x14ac:dyDescent="0.25">
      <c r="A121" s="72"/>
      <c r="B121" s="94" t="s">
        <v>957</v>
      </c>
      <c r="C121" s="14"/>
      <c r="D121" s="33" t="s">
        <v>958</v>
      </c>
      <c r="E121" s="33"/>
      <c r="F121" s="14"/>
      <c r="G121" s="33" t="s">
        <v>959</v>
      </c>
      <c r="H121" s="33"/>
      <c r="I121" s="14"/>
      <c r="J121" s="33" t="s">
        <v>960</v>
      </c>
      <c r="K121" s="33"/>
      <c r="L121" s="14"/>
      <c r="M121" s="114" t="s">
        <v>218</v>
      </c>
      <c r="N121" s="114"/>
      <c r="O121" s="162"/>
    </row>
    <row r="122" spans="1:15" ht="15.75" x14ac:dyDescent="0.25">
      <c r="A122" s="72"/>
      <c r="B122" s="94" t="s">
        <v>961</v>
      </c>
      <c r="C122" s="14"/>
      <c r="D122" s="33" t="s">
        <v>962</v>
      </c>
      <c r="E122" s="33"/>
      <c r="F122" s="14"/>
      <c r="G122" s="33" t="s">
        <v>963</v>
      </c>
      <c r="H122" s="33"/>
      <c r="I122" s="14"/>
      <c r="J122" s="33" t="s">
        <v>964</v>
      </c>
      <c r="K122" s="33"/>
      <c r="L122" s="14"/>
      <c r="M122" s="114" t="s">
        <v>218</v>
      </c>
      <c r="N122" s="114"/>
      <c r="O122" s="162"/>
    </row>
    <row r="123" spans="1:15" ht="15.75" x14ac:dyDescent="0.25">
      <c r="A123" s="72"/>
      <c r="B123" s="94" t="s">
        <v>965</v>
      </c>
      <c r="C123" s="14"/>
      <c r="D123" s="33" t="s">
        <v>966</v>
      </c>
      <c r="E123" s="33"/>
      <c r="F123" s="14"/>
      <c r="G123" s="33" t="s">
        <v>967</v>
      </c>
      <c r="H123" s="33"/>
      <c r="I123" s="14"/>
      <c r="J123" s="33" t="s">
        <v>968</v>
      </c>
      <c r="K123" s="33"/>
      <c r="L123" s="14"/>
      <c r="M123" s="114" t="s">
        <v>218</v>
      </c>
      <c r="N123" s="114"/>
      <c r="O123" s="162"/>
    </row>
    <row r="124" spans="1:15" ht="15.75" x14ac:dyDescent="0.25">
      <c r="A124" s="72"/>
      <c r="B124" s="57"/>
      <c r="C124" s="14"/>
      <c r="D124" s="65"/>
      <c r="E124" s="65"/>
      <c r="F124" s="14"/>
      <c r="G124" s="65"/>
      <c r="H124" s="65"/>
      <c r="I124" s="14"/>
      <c r="J124" s="65"/>
      <c r="K124" s="65"/>
      <c r="L124" s="14"/>
      <c r="M124" s="65"/>
      <c r="N124" s="65"/>
      <c r="O124" s="162"/>
    </row>
    <row r="125" spans="1:15" ht="15.75" x14ac:dyDescent="0.25">
      <c r="A125" s="72"/>
      <c r="B125" s="161" t="s">
        <v>969</v>
      </c>
      <c r="C125" s="14"/>
      <c r="D125" s="65"/>
      <c r="E125" s="65"/>
      <c r="F125" s="14"/>
      <c r="G125" s="65"/>
      <c r="H125" s="65"/>
      <c r="I125" s="14"/>
      <c r="J125" s="65"/>
      <c r="K125" s="65"/>
      <c r="L125" s="14"/>
      <c r="M125" s="65"/>
      <c r="N125" s="65"/>
      <c r="O125" s="162"/>
    </row>
    <row r="126" spans="1:15" ht="26.25" x14ac:dyDescent="0.25">
      <c r="A126" s="72"/>
      <c r="B126" s="57" t="s">
        <v>970</v>
      </c>
      <c r="C126" s="14"/>
      <c r="D126" s="33" t="s">
        <v>971</v>
      </c>
      <c r="E126" s="33"/>
      <c r="F126" s="14"/>
      <c r="G126" s="33" t="s">
        <v>972</v>
      </c>
      <c r="H126" s="33"/>
      <c r="I126" s="14"/>
      <c r="J126" s="33" t="s">
        <v>973</v>
      </c>
      <c r="K126" s="33"/>
      <c r="L126" s="14"/>
      <c r="M126" s="114" t="s">
        <v>218</v>
      </c>
      <c r="N126" s="114"/>
      <c r="O126" s="162"/>
    </row>
    <row r="127" spans="1:15" ht="15.75" x14ac:dyDescent="0.25">
      <c r="A127" s="72"/>
      <c r="B127" s="57" t="s">
        <v>974</v>
      </c>
      <c r="C127" s="14"/>
      <c r="D127" s="33" t="s">
        <v>975</v>
      </c>
      <c r="E127" s="33"/>
      <c r="F127" s="14"/>
      <c r="G127" s="114" t="s">
        <v>218</v>
      </c>
      <c r="H127" s="114"/>
      <c r="I127" s="14"/>
      <c r="J127" s="33" t="s">
        <v>975</v>
      </c>
      <c r="K127" s="33"/>
      <c r="L127" s="14"/>
      <c r="M127" s="114" t="s">
        <v>218</v>
      </c>
      <c r="N127" s="114"/>
      <c r="O127" s="162"/>
    </row>
    <row r="128" spans="1:15" ht="15.75" x14ac:dyDescent="0.25">
      <c r="A128" s="72"/>
      <c r="B128" s="57" t="s">
        <v>976</v>
      </c>
      <c r="C128" s="14"/>
      <c r="D128" s="33" t="s">
        <v>977</v>
      </c>
      <c r="E128" s="33"/>
      <c r="F128" s="14"/>
      <c r="G128" s="114" t="s">
        <v>218</v>
      </c>
      <c r="H128" s="114"/>
      <c r="I128" s="14"/>
      <c r="J128" s="33" t="s">
        <v>977</v>
      </c>
      <c r="K128" s="33"/>
      <c r="L128" s="14"/>
      <c r="M128" s="114" t="s">
        <v>218</v>
      </c>
      <c r="N128" s="114"/>
      <c r="O128" s="162"/>
    </row>
    <row r="129" spans="1:15" ht="15.75" x14ac:dyDescent="0.25">
      <c r="A129" s="72"/>
      <c r="B129" s="57" t="s">
        <v>978</v>
      </c>
      <c r="C129" s="14"/>
      <c r="D129" s="33" t="s">
        <v>979</v>
      </c>
      <c r="E129" s="33"/>
      <c r="F129" s="14"/>
      <c r="G129" s="114" t="s">
        <v>218</v>
      </c>
      <c r="H129" s="114"/>
      <c r="I129" s="14"/>
      <c r="J129" s="33" t="s">
        <v>979</v>
      </c>
      <c r="K129" s="33"/>
      <c r="L129" s="14"/>
      <c r="M129" s="114"/>
      <c r="N129" s="114"/>
      <c r="O129" s="162"/>
    </row>
    <row r="130" spans="1:15" ht="16.5" thickBot="1" x14ac:dyDescent="0.3">
      <c r="A130" s="72"/>
      <c r="B130" s="57" t="s">
        <v>980</v>
      </c>
      <c r="C130" s="14"/>
      <c r="D130" s="50" t="s">
        <v>981</v>
      </c>
      <c r="E130" s="50"/>
      <c r="F130" s="14"/>
      <c r="G130" s="50" t="s">
        <v>981</v>
      </c>
      <c r="H130" s="50"/>
      <c r="I130" s="14"/>
      <c r="J130" s="62" t="s">
        <v>218</v>
      </c>
      <c r="K130" s="62"/>
      <c r="L130" s="14"/>
      <c r="M130" s="62" t="s">
        <v>218</v>
      </c>
      <c r="N130" s="62"/>
      <c r="O130" s="163"/>
    </row>
    <row r="131" spans="1:15" ht="16.5" thickBot="1" x14ac:dyDescent="0.3">
      <c r="A131" s="72"/>
      <c r="B131" s="57" t="s">
        <v>982</v>
      </c>
      <c r="C131" s="14"/>
      <c r="D131" s="23" t="s">
        <v>202</v>
      </c>
      <c r="E131" s="25" t="s">
        <v>983</v>
      </c>
      <c r="F131" s="14"/>
      <c r="G131" s="29" t="s">
        <v>202</v>
      </c>
      <c r="H131" s="30" t="s">
        <v>984</v>
      </c>
      <c r="I131" s="14"/>
      <c r="J131" s="29" t="s">
        <v>202</v>
      </c>
      <c r="K131" s="30" t="s">
        <v>985</v>
      </c>
      <c r="L131" s="14"/>
      <c r="M131" s="29" t="s">
        <v>202</v>
      </c>
      <c r="N131" s="110" t="s">
        <v>218</v>
      </c>
      <c r="O131" s="64"/>
    </row>
    <row r="132" spans="1:15" ht="17.25" thickTop="1" thickBot="1" x14ac:dyDescent="0.3">
      <c r="A132" s="72"/>
      <c r="B132" s="57" t="s">
        <v>986</v>
      </c>
      <c r="C132" s="14"/>
      <c r="D132" s="43"/>
      <c r="E132" s="28">
        <v>-3293</v>
      </c>
      <c r="F132" s="14"/>
      <c r="G132" s="157"/>
      <c r="H132" s="92"/>
      <c r="I132" s="14"/>
      <c r="J132" s="157"/>
      <c r="K132" s="92"/>
      <c r="L132" s="14"/>
      <c r="M132" s="157"/>
      <c r="N132" s="92"/>
      <c r="O132" s="157"/>
    </row>
    <row r="133" spans="1:15" ht="16.5" thickBot="1" x14ac:dyDescent="0.3">
      <c r="A133" s="72"/>
      <c r="B133" s="57" t="s">
        <v>987</v>
      </c>
      <c r="C133" s="14"/>
      <c r="D133" s="29" t="s">
        <v>202</v>
      </c>
      <c r="E133" s="30" t="s">
        <v>988</v>
      </c>
      <c r="F133" s="14"/>
      <c r="G133" s="14"/>
      <c r="H133" s="44"/>
      <c r="I133" s="14"/>
      <c r="J133" s="14"/>
      <c r="K133" s="44"/>
      <c r="L133" s="14"/>
      <c r="M133" s="14"/>
      <c r="N133" s="44"/>
      <c r="O133" s="14"/>
    </row>
    <row r="134" spans="1:15" ht="15.75" thickTop="1" x14ac:dyDescent="0.25">
      <c r="A134" s="72"/>
      <c r="B134" s="86"/>
      <c r="C134" s="86"/>
      <c r="D134" s="86"/>
      <c r="E134" s="86"/>
      <c r="F134" s="86"/>
      <c r="G134" s="86"/>
      <c r="H134" s="86"/>
      <c r="I134" s="86"/>
      <c r="J134" s="86"/>
      <c r="K134" s="86"/>
      <c r="L134" s="86"/>
      <c r="M134" s="86"/>
      <c r="N134" s="86"/>
      <c r="O134" s="86"/>
    </row>
    <row r="135" spans="1:15" ht="16.5" thickBot="1" x14ac:dyDescent="0.3">
      <c r="A135" s="72"/>
      <c r="B135" s="129"/>
      <c r="C135" s="17"/>
      <c r="D135" s="47"/>
      <c r="E135" s="47"/>
      <c r="F135" s="17"/>
      <c r="G135" s="31" t="s">
        <v>989</v>
      </c>
      <c r="H135" s="31"/>
      <c r="I135" s="31"/>
      <c r="J135" s="31"/>
      <c r="K135" s="31"/>
      <c r="L135" s="31"/>
      <c r="M135" s="31"/>
      <c r="N135" s="31"/>
      <c r="O135" s="31"/>
    </row>
    <row r="136" spans="1:15" ht="15.75" x14ac:dyDescent="0.25">
      <c r="A136" s="72"/>
      <c r="B136" s="130"/>
      <c r="C136" s="47"/>
      <c r="D136" s="47"/>
      <c r="E136" s="47"/>
      <c r="F136" s="47"/>
      <c r="G136" s="111"/>
      <c r="H136" s="111"/>
      <c r="I136" s="111"/>
      <c r="J136" s="59" t="s">
        <v>559</v>
      </c>
      <c r="K136" s="59"/>
      <c r="L136" s="111"/>
      <c r="M136" s="59" t="s">
        <v>559</v>
      </c>
      <c r="N136" s="59"/>
      <c r="O136" s="111"/>
    </row>
    <row r="137" spans="1:15" x14ac:dyDescent="0.25">
      <c r="A137" s="72"/>
      <c r="B137" s="130"/>
      <c r="C137" s="47"/>
      <c r="D137" s="47"/>
      <c r="E137" s="47"/>
      <c r="F137" s="47"/>
      <c r="G137" s="49" t="s">
        <v>934</v>
      </c>
      <c r="H137" s="49"/>
      <c r="I137" s="112"/>
      <c r="J137" s="49" t="s">
        <v>138</v>
      </c>
      <c r="K137" s="49"/>
      <c r="L137" s="112"/>
      <c r="M137" s="49" t="s">
        <v>562</v>
      </c>
      <c r="N137" s="49"/>
      <c r="O137" s="112"/>
    </row>
    <row r="138" spans="1:15" x14ac:dyDescent="0.25">
      <c r="A138" s="72"/>
      <c r="B138" s="130"/>
      <c r="C138" s="47"/>
      <c r="D138" s="47"/>
      <c r="E138" s="47"/>
      <c r="F138" s="47"/>
      <c r="G138" s="49" t="s">
        <v>935</v>
      </c>
      <c r="H138" s="49"/>
      <c r="I138" s="112"/>
      <c r="J138" s="49" t="s">
        <v>560</v>
      </c>
      <c r="K138" s="49"/>
      <c r="L138" s="112"/>
      <c r="M138" s="49" t="s">
        <v>561</v>
      </c>
      <c r="N138" s="49"/>
      <c r="O138" s="112"/>
    </row>
    <row r="139" spans="1:15" x14ac:dyDescent="0.25">
      <c r="A139" s="72"/>
      <c r="B139" s="130"/>
      <c r="C139" s="47"/>
      <c r="D139" s="47"/>
      <c r="E139" s="47"/>
      <c r="F139" s="47"/>
      <c r="G139" s="49" t="s">
        <v>936</v>
      </c>
      <c r="H139" s="49"/>
      <c r="I139" s="112"/>
      <c r="J139" s="49" t="s">
        <v>561</v>
      </c>
      <c r="K139" s="49"/>
      <c r="L139" s="112"/>
      <c r="M139" s="71"/>
      <c r="N139" s="71"/>
      <c r="O139" s="112"/>
    </row>
    <row r="140" spans="1:15" x14ac:dyDescent="0.25">
      <c r="A140" s="72"/>
      <c r="B140" s="130"/>
      <c r="C140" s="47"/>
      <c r="D140" s="47"/>
      <c r="E140" s="47"/>
      <c r="F140" s="47"/>
      <c r="G140" s="49" t="s">
        <v>937</v>
      </c>
      <c r="H140" s="49"/>
      <c r="I140" s="112"/>
      <c r="J140" s="71"/>
      <c r="K140" s="71"/>
      <c r="L140" s="112"/>
      <c r="M140" s="71"/>
      <c r="N140" s="71"/>
      <c r="O140" s="112"/>
    </row>
    <row r="141" spans="1:15" ht="16.5" thickBot="1" x14ac:dyDescent="0.3">
      <c r="A141" s="72"/>
      <c r="B141" s="20" t="s">
        <v>200</v>
      </c>
      <c r="C141" s="21"/>
      <c r="D141" s="31" t="s">
        <v>124</v>
      </c>
      <c r="E141" s="31"/>
      <c r="F141" s="17"/>
      <c r="G141" s="31" t="s">
        <v>938</v>
      </c>
      <c r="H141" s="31"/>
      <c r="I141" s="17"/>
      <c r="J141" s="31" t="s">
        <v>939</v>
      </c>
      <c r="K141" s="31"/>
      <c r="L141" s="17"/>
      <c r="M141" s="31" t="s">
        <v>940</v>
      </c>
      <c r="N141" s="31"/>
      <c r="O141" s="21"/>
    </row>
    <row r="142" spans="1:15" ht="15.75" x14ac:dyDescent="0.25">
      <c r="A142" s="72"/>
      <c r="B142" s="133"/>
      <c r="C142" s="24"/>
      <c r="D142" s="60"/>
      <c r="E142" s="60"/>
      <c r="F142" s="14"/>
      <c r="G142" s="60"/>
      <c r="H142" s="60"/>
      <c r="I142" s="14"/>
      <c r="J142" s="60"/>
      <c r="K142" s="60"/>
      <c r="L142" s="14"/>
      <c r="M142" s="60"/>
      <c r="N142" s="60"/>
      <c r="O142" s="24"/>
    </row>
    <row r="143" spans="1:15" ht="15.75" x14ac:dyDescent="0.25">
      <c r="A143" s="72"/>
      <c r="B143" s="161" t="s">
        <v>941</v>
      </c>
      <c r="C143" s="14"/>
      <c r="D143" s="65"/>
      <c r="E143" s="65"/>
      <c r="F143" s="14"/>
      <c r="G143" s="65"/>
      <c r="H143" s="65"/>
      <c r="I143" s="14"/>
      <c r="J143" s="65"/>
      <c r="K143" s="65"/>
      <c r="L143" s="14"/>
      <c r="M143" s="65"/>
      <c r="N143" s="65"/>
      <c r="O143" s="14"/>
    </row>
    <row r="144" spans="1:15" ht="15.75" x14ac:dyDescent="0.25">
      <c r="A144" s="72"/>
      <c r="B144" s="57" t="s">
        <v>942</v>
      </c>
      <c r="C144" s="14"/>
      <c r="D144" s="10" t="s">
        <v>202</v>
      </c>
      <c r="E144" s="26" t="s">
        <v>990</v>
      </c>
      <c r="F144" s="14"/>
      <c r="G144" s="10" t="s">
        <v>202</v>
      </c>
      <c r="H144" s="26" t="s">
        <v>991</v>
      </c>
      <c r="I144" s="14"/>
      <c r="J144" s="10" t="s">
        <v>202</v>
      </c>
      <c r="K144" s="26" t="s">
        <v>992</v>
      </c>
      <c r="L144" s="14"/>
      <c r="M144" s="10" t="s">
        <v>202</v>
      </c>
      <c r="N144" s="41" t="s">
        <v>218</v>
      </c>
      <c r="O144" s="14"/>
    </row>
    <row r="145" spans="1:15" ht="15.75" x14ac:dyDescent="0.25">
      <c r="A145" s="72"/>
      <c r="B145" s="57"/>
      <c r="C145" s="14"/>
      <c r="D145" s="65"/>
      <c r="E145" s="65"/>
      <c r="F145" s="14"/>
      <c r="G145" s="65"/>
      <c r="H145" s="65"/>
      <c r="I145" s="14"/>
      <c r="J145" s="65"/>
      <c r="K145" s="65"/>
      <c r="L145" s="14"/>
      <c r="M145" s="65"/>
      <c r="N145" s="65"/>
      <c r="O145" s="162"/>
    </row>
    <row r="146" spans="1:15" ht="15.75" x14ac:dyDescent="0.25">
      <c r="A146" s="72"/>
      <c r="B146" s="161" t="s">
        <v>946</v>
      </c>
      <c r="C146" s="14"/>
      <c r="D146" s="65"/>
      <c r="E146" s="65"/>
      <c r="F146" s="14"/>
      <c r="G146" s="65"/>
      <c r="H146" s="65"/>
      <c r="I146" s="14"/>
      <c r="J146" s="65"/>
      <c r="K146" s="65"/>
      <c r="L146" s="14"/>
      <c r="M146" s="65"/>
      <c r="N146" s="65"/>
      <c r="O146" s="162"/>
    </row>
    <row r="147" spans="1:15" ht="15.75" x14ac:dyDescent="0.25">
      <c r="A147" s="72"/>
      <c r="B147" s="57" t="s">
        <v>947</v>
      </c>
      <c r="C147" s="14"/>
      <c r="D147" s="65"/>
      <c r="E147" s="65"/>
      <c r="F147" s="14"/>
      <c r="G147" s="65"/>
      <c r="H147" s="65"/>
      <c r="I147" s="14"/>
      <c r="J147" s="65"/>
      <c r="K147" s="65"/>
      <c r="L147" s="14"/>
      <c r="M147" s="65"/>
      <c r="N147" s="65"/>
      <c r="O147" s="162"/>
    </row>
    <row r="148" spans="1:15" ht="15.75" x14ac:dyDescent="0.25">
      <c r="A148" s="72"/>
      <c r="B148" s="94" t="s">
        <v>948</v>
      </c>
      <c r="C148" s="14"/>
      <c r="D148" s="33" t="s">
        <v>993</v>
      </c>
      <c r="E148" s="33"/>
      <c r="F148" s="14"/>
      <c r="G148" s="33" t="s">
        <v>993</v>
      </c>
      <c r="H148" s="33"/>
      <c r="I148" s="14"/>
      <c r="J148" s="114" t="s">
        <v>218</v>
      </c>
      <c r="K148" s="114"/>
      <c r="L148" s="14"/>
      <c r="M148" s="114" t="s">
        <v>218</v>
      </c>
      <c r="N148" s="114"/>
      <c r="O148" s="162"/>
    </row>
    <row r="149" spans="1:15" ht="15.75" x14ac:dyDescent="0.25">
      <c r="A149" s="72"/>
      <c r="B149" s="94" t="s">
        <v>950</v>
      </c>
      <c r="C149" s="14"/>
      <c r="D149" s="33" t="s">
        <v>994</v>
      </c>
      <c r="E149" s="33"/>
      <c r="F149" s="14"/>
      <c r="G149" s="33" t="s">
        <v>994</v>
      </c>
      <c r="H149" s="33"/>
      <c r="I149" s="14"/>
      <c r="J149" s="114" t="s">
        <v>218</v>
      </c>
      <c r="K149" s="114"/>
      <c r="L149" s="14"/>
      <c r="M149" s="114" t="s">
        <v>218</v>
      </c>
      <c r="N149" s="114"/>
      <c r="O149" s="162"/>
    </row>
    <row r="150" spans="1:15" ht="15.75" x14ac:dyDescent="0.25">
      <c r="A150" s="72"/>
      <c r="B150" s="57" t="s">
        <v>952</v>
      </c>
      <c r="C150" s="14"/>
      <c r="D150" s="65"/>
      <c r="E150" s="65"/>
      <c r="F150" s="14"/>
      <c r="G150" s="65"/>
      <c r="H150" s="65"/>
      <c r="I150" s="14"/>
      <c r="J150" s="65"/>
      <c r="K150" s="65"/>
      <c r="L150" s="14"/>
      <c r="M150" s="65"/>
      <c r="N150" s="65"/>
      <c r="O150" s="162"/>
    </row>
    <row r="151" spans="1:15" ht="15.75" x14ac:dyDescent="0.25">
      <c r="A151" s="72"/>
      <c r="B151" s="94" t="s">
        <v>953</v>
      </c>
      <c r="C151" s="14"/>
      <c r="D151" s="33" t="s">
        <v>995</v>
      </c>
      <c r="E151" s="33"/>
      <c r="F151" s="14"/>
      <c r="G151" s="114" t="s">
        <v>218</v>
      </c>
      <c r="H151" s="114"/>
      <c r="I151" s="14"/>
      <c r="J151" s="33" t="s">
        <v>995</v>
      </c>
      <c r="K151" s="33"/>
      <c r="L151" s="14"/>
      <c r="M151" s="114" t="s">
        <v>218</v>
      </c>
      <c r="N151" s="114"/>
      <c r="O151" s="162"/>
    </row>
    <row r="152" spans="1:15" ht="15.75" x14ac:dyDescent="0.25">
      <c r="A152" s="72"/>
      <c r="B152" s="94" t="s">
        <v>955</v>
      </c>
      <c r="C152" s="14"/>
      <c r="D152" s="33" t="s">
        <v>996</v>
      </c>
      <c r="E152" s="33"/>
      <c r="F152" s="14"/>
      <c r="G152" s="33" t="s">
        <v>996</v>
      </c>
      <c r="H152" s="33"/>
      <c r="I152" s="14"/>
      <c r="J152" s="114" t="s">
        <v>218</v>
      </c>
      <c r="K152" s="114"/>
      <c r="L152" s="14"/>
      <c r="M152" s="114" t="s">
        <v>218</v>
      </c>
      <c r="N152" s="114"/>
      <c r="O152" s="162"/>
    </row>
    <row r="153" spans="1:15" ht="15.75" x14ac:dyDescent="0.25">
      <c r="A153" s="72"/>
      <c r="B153" s="94" t="s">
        <v>957</v>
      </c>
      <c r="C153" s="14"/>
      <c r="D153" s="33" t="s">
        <v>997</v>
      </c>
      <c r="E153" s="33"/>
      <c r="F153" s="14"/>
      <c r="G153" s="33" t="s">
        <v>998</v>
      </c>
      <c r="H153" s="33"/>
      <c r="I153" s="14"/>
      <c r="J153" s="33" t="s">
        <v>999</v>
      </c>
      <c r="K153" s="33"/>
      <c r="L153" s="14"/>
      <c r="M153" s="114" t="s">
        <v>218</v>
      </c>
      <c r="N153" s="114"/>
      <c r="O153" s="162"/>
    </row>
    <row r="154" spans="1:15" ht="15.75" x14ac:dyDescent="0.25">
      <c r="A154" s="72"/>
      <c r="B154" s="94" t="s">
        <v>961</v>
      </c>
      <c r="C154" s="14"/>
      <c r="D154" s="33" t="s">
        <v>1000</v>
      </c>
      <c r="E154" s="33"/>
      <c r="F154" s="14"/>
      <c r="G154" s="33" t="s">
        <v>1001</v>
      </c>
      <c r="H154" s="33"/>
      <c r="I154" s="14"/>
      <c r="J154" s="33" t="s">
        <v>1002</v>
      </c>
      <c r="K154" s="33"/>
      <c r="L154" s="14"/>
      <c r="M154" s="114" t="s">
        <v>218</v>
      </c>
      <c r="N154" s="114"/>
      <c r="O154" s="162"/>
    </row>
    <row r="155" spans="1:15" ht="15.75" x14ac:dyDescent="0.25">
      <c r="A155" s="72"/>
      <c r="B155" s="94" t="s">
        <v>965</v>
      </c>
      <c r="C155" s="14"/>
      <c r="D155" s="33" t="s">
        <v>1003</v>
      </c>
      <c r="E155" s="33"/>
      <c r="F155" s="14"/>
      <c r="G155" s="33" t="s">
        <v>1004</v>
      </c>
      <c r="H155" s="33"/>
      <c r="I155" s="14"/>
      <c r="J155" s="33" t="s">
        <v>1005</v>
      </c>
      <c r="K155" s="33"/>
      <c r="L155" s="14"/>
      <c r="M155" s="114" t="s">
        <v>218</v>
      </c>
      <c r="N155" s="114"/>
      <c r="O155" s="162"/>
    </row>
    <row r="156" spans="1:15" ht="15.75" x14ac:dyDescent="0.25">
      <c r="A156" s="72"/>
      <c r="B156" s="57"/>
      <c r="C156" s="14"/>
      <c r="D156" s="65"/>
      <c r="E156" s="65"/>
      <c r="F156" s="14"/>
      <c r="G156" s="65"/>
      <c r="H156" s="65"/>
      <c r="I156" s="14"/>
      <c r="J156" s="65"/>
      <c r="K156" s="65"/>
      <c r="L156" s="14"/>
      <c r="M156" s="65"/>
      <c r="N156" s="65"/>
      <c r="O156" s="162"/>
    </row>
    <row r="157" spans="1:15" ht="15.75" x14ac:dyDescent="0.25">
      <c r="A157" s="72"/>
      <c r="B157" s="161" t="s">
        <v>969</v>
      </c>
      <c r="C157" s="14"/>
      <c r="D157" s="65"/>
      <c r="E157" s="65"/>
      <c r="F157" s="14"/>
      <c r="G157" s="65"/>
      <c r="H157" s="65"/>
      <c r="I157" s="14"/>
      <c r="J157" s="65"/>
      <c r="K157" s="65"/>
      <c r="L157" s="14"/>
      <c r="M157" s="65"/>
      <c r="N157" s="65"/>
      <c r="O157" s="162"/>
    </row>
    <row r="158" spans="1:15" ht="26.25" x14ac:dyDescent="0.25">
      <c r="A158" s="72"/>
      <c r="B158" s="57" t="s">
        <v>1006</v>
      </c>
      <c r="C158" s="14"/>
      <c r="D158" s="33" t="s">
        <v>1007</v>
      </c>
      <c r="E158" s="33"/>
      <c r="F158" s="14"/>
      <c r="G158" s="33" t="s">
        <v>1008</v>
      </c>
      <c r="H158" s="33"/>
      <c r="I158" s="14"/>
      <c r="J158" s="33" t="s">
        <v>1009</v>
      </c>
      <c r="K158" s="33"/>
      <c r="L158" s="14"/>
      <c r="M158" s="114" t="s">
        <v>218</v>
      </c>
      <c r="N158" s="114"/>
      <c r="O158" s="162"/>
    </row>
    <row r="159" spans="1:15" ht="15.75" x14ac:dyDescent="0.25">
      <c r="A159" s="72"/>
      <c r="B159" s="57" t="s">
        <v>974</v>
      </c>
      <c r="C159" s="14"/>
      <c r="D159" s="33" t="s">
        <v>1010</v>
      </c>
      <c r="E159" s="33"/>
      <c r="F159" s="14"/>
      <c r="G159" s="114" t="s">
        <v>218</v>
      </c>
      <c r="H159" s="114"/>
      <c r="I159" s="14"/>
      <c r="J159" s="33" t="s">
        <v>1010</v>
      </c>
      <c r="K159" s="33"/>
      <c r="L159" s="14"/>
      <c r="M159" s="114" t="s">
        <v>218</v>
      </c>
      <c r="N159" s="114"/>
      <c r="O159" s="162"/>
    </row>
    <row r="160" spans="1:15" ht="15.75" x14ac:dyDescent="0.25">
      <c r="A160" s="72"/>
      <c r="B160" s="57" t="s">
        <v>976</v>
      </c>
      <c r="C160" s="14"/>
      <c r="D160" s="33" t="s">
        <v>1011</v>
      </c>
      <c r="E160" s="33"/>
      <c r="F160" s="14"/>
      <c r="G160" s="114" t="s">
        <v>218</v>
      </c>
      <c r="H160" s="114"/>
      <c r="I160" s="14"/>
      <c r="J160" s="33" t="s">
        <v>1011</v>
      </c>
      <c r="K160" s="33"/>
      <c r="L160" s="14"/>
      <c r="M160" s="114" t="s">
        <v>218</v>
      </c>
      <c r="N160" s="114"/>
      <c r="O160" s="162"/>
    </row>
    <row r="161" spans="1:15" ht="15.75" x14ac:dyDescent="0.25">
      <c r="A161" s="72"/>
      <c r="B161" s="57" t="s">
        <v>978</v>
      </c>
      <c r="C161" s="14"/>
      <c r="D161" s="33" t="s">
        <v>1012</v>
      </c>
      <c r="E161" s="33"/>
      <c r="F161" s="14"/>
      <c r="G161" s="114" t="s">
        <v>218</v>
      </c>
      <c r="H161" s="114"/>
      <c r="I161" s="14"/>
      <c r="J161" s="33" t="s">
        <v>1012</v>
      </c>
      <c r="K161" s="33"/>
      <c r="L161" s="14"/>
      <c r="M161" s="114"/>
      <c r="N161" s="114"/>
      <c r="O161" s="162"/>
    </row>
    <row r="162" spans="1:15" ht="16.5" thickBot="1" x14ac:dyDescent="0.3">
      <c r="A162" s="72"/>
      <c r="B162" s="57" t="s">
        <v>980</v>
      </c>
      <c r="C162" s="14"/>
      <c r="D162" s="50" t="s">
        <v>1013</v>
      </c>
      <c r="E162" s="50"/>
      <c r="F162" s="14"/>
      <c r="G162" s="50" t="s">
        <v>1013</v>
      </c>
      <c r="H162" s="50"/>
      <c r="I162" s="14"/>
      <c r="J162" s="62" t="s">
        <v>218</v>
      </c>
      <c r="K162" s="62"/>
      <c r="L162" s="14"/>
      <c r="M162" s="62" t="s">
        <v>218</v>
      </c>
      <c r="N162" s="62"/>
      <c r="O162" s="163"/>
    </row>
    <row r="163" spans="1:15" ht="16.5" thickBot="1" x14ac:dyDescent="0.3">
      <c r="A163" s="72"/>
      <c r="B163" s="57" t="s">
        <v>124</v>
      </c>
      <c r="C163" s="14"/>
      <c r="D163" s="29" t="s">
        <v>202</v>
      </c>
      <c r="E163" s="30" t="s">
        <v>1014</v>
      </c>
      <c r="F163" s="14"/>
      <c r="G163" s="29" t="s">
        <v>202</v>
      </c>
      <c r="H163" s="30" t="s">
        <v>1015</v>
      </c>
      <c r="I163" s="14"/>
      <c r="J163" s="29" t="s">
        <v>202</v>
      </c>
      <c r="K163" s="30" t="s">
        <v>1016</v>
      </c>
      <c r="L163" s="14"/>
      <c r="M163" s="29" t="s">
        <v>202</v>
      </c>
      <c r="N163" s="110" t="s">
        <v>218</v>
      </c>
      <c r="O163" s="64"/>
    </row>
    <row r="164" spans="1:15" ht="15.75" thickTop="1" x14ac:dyDescent="0.25">
      <c r="A164" s="72"/>
      <c r="B164" s="73"/>
      <c r="C164" s="73"/>
      <c r="D164" s="73"/>
      <c r="E164" s="73"/>
      <c r="F164" s="73"/>
      <c r="G164" s="73"/>
      <c r="H164" s="73"/>
      <c r="I164" s="73"/>
      <c r="J164" s="73"/>
      <c r="K164" s="73"/>
      <c r="L164" s="73"/>
      <c r="M164" s="73"/>
      <c r="N164" s="73"/>
      <c r="O164" s="73"/>
    </row>
    <row r="165" spans="1:15" ht="60" x14ac:dyDescent="0.25">
      <c r="A165" s="72"/>
      <c r="B165" s="4"/>
      <c r="C165" s="164">
        <v>-1</v>
      </c>
      <c r="D165" s="4"/>
      <c r="E165" s="165" t="s">
        <v>1017</v>
      </c>
    </row>
    <row r="166" spans="1:15" x14ac:dyDescent="0.25">
      <c r="A166" s="72"/>
      <c r="B166" s="184"/>
      <c r="C166" s="184"/>
      <c r="D166" s="184"/>
      <c r="E166" s="184"/>
      <c r="F166" s="184"/>
      <c r="G166" s="184"/>
      <c r="H166" s="184"/>
      <c r="I166" s="184"/>
      <c r="J166" s="184"/>
      <c r="K166" s="184"/>
      <c r="L166" s="184"/>
      <c r="M166" s="184"/>
      <c r="N166" s="184"/>
      <c r="O166" s="184"/>
    </row>
    <row r="167" spans="1:15" x14ac:dyDescent="0.25">
      <c r="A167" s="72"/>
      <c r="B167" s="4"/>
      <c r="C167" s="164">
        <v>-2</v>
      </c>
      <c r="D167" s="4"/>
      <c r="E167" s="165" t="s">
        <v>1018</v>
      </c>
    </row>
    <row r="168" spans="1:15" x14ac:dyDescent="0.25">
      <c r="A168" s="72"/>
      <c r="B168" s="184"/>
      <c r="C168" s="184"/>
      <c r="D168" s="184"/>
      <c r="E168" s="184"/>
      <c r="F168" s="184"/>
      <c r="G168" s="184"/>
      <c r="H168" s="184"/>
      <c r="I168" s="184"/>
      <c r="J168" s="184"/>
      <c r="K168" s="184"/>
      <c r="L168" s="184"/>
      <c r="M168" s="184"/>
      <c r="N168" s="184"/>
      <c r="O168" s="184"/>
    </row>
    <row r="169" spans="1:15" ht="72" x14ac:dyDescent="0.25">
      <c r="A169" s="72"/>
      <c r="B169" s="4"/>
      <c r="C169" s="164">
        <v>-3</v>
      </c>
      <c r="D169" s="4"/>
      <c r="E169" s="165" t="s">
        <v>1019</v>
      </c>
    </row>
    <row r="170" spans="1:15" x14ac:dyDescent="0.25">
      <c r="A170" s="72"/>
      <c r="B170" s="185"/>
      <c r="C170" s="185"/>
      <c r="D170" s="185"/>
      <c r="E170" s="185"/>
      <c r="F170" s="185"/>
      <c r="G170" s="185"/>
      <c r="H170" s="185"/>
      <c r="I170" s="185"/>
      <c r="J170" s="185"/>
      <c r="K170" s="185"/>
      <c r="L170" s="185"/>
      <c r="M170" s="185"/>
      <c r="N170" s="185"/>
      <c r="O170" s="185"/>
    </row>
    <row r="171" spans="1:15" x14ac:dyDescent="0.25">
      <c r="A171" s="72"/>
      <c r="B171" s="193"/>
      <c r="C171" s="193"/>
      <c r="D171" s="193"/>
      <c r="E171" s="193"/>
      <c r="F171" s="193"/>
      <c r="G171" s="193"/>
      <c r="H171" s="193"/>
      <c r="I171" s="193"/>
      <c r="J171" s="193"/>
      <c r="K171" s="193"/>
      <c r="L171" s="193"/>
      <c r="M171" s="193"/>
      <c r="N171" s="193"/>
      <c r="O171" s="193"/>
    </row>
    <row r="172" spans="1:15" x14ac:dyDescent="0.25">
      <c r="A172" s="72"/>
      <c r="B172" s="193"/>
      <c r="C172" s="193"/>
      <c r="D172" s="193"/>
      <c r="E172" s="193"/>
      <c r="F172" s="193"/>
      <c r="G172" s="193"/>
      <c r="H172" s="193"/>
      <c r="I172" s="193"/>
      <c r="J172" s="193"/>
      <c r="K172" s="193"/>
      <c r="L172" s="193"/>
      <c r="M172" s="193"/>
      <c r="N172" s="193"/>
      <c r="O172" s="193"/>
    </row>
    <row r="173" spans="1:15" x14ac:dyDescent="0.25">
      <c r="A173" s="72"/>
      <c r="B173" s="193"/>
      <c r="C173" s="193"/>
      <c r="D173" s="193"/>
      <c r="E173" s="193"/>
      <c r="F173" s="193"/>
      <c r="G173" s="193"/>
      <c r="H173" s="193"/>
      <c r="I173" s="193"/>
      <c r="J173" s="193"/>
      <c r="K173" s="193"/>
      <c r="L173" s="193"/>
      <c r="M173" s="193"/>
      <c r="N173" s="193"/>
      <c r="O173" s="193"/>
    </row>
    <row r="174" spans="1:15" x14ac:dyDescent="0.25">
      <c r="A174" s="72"/>
      <c r="B174" s="193"/>
      <c r="C174" s="193"/>
      <c r="D174" s="193"/>
      <c r="E174" s="193"/>
      <c r="F174" s="193"/>
      <c r="G174" s="193"/>
      <c r="H174" s="193"/>
      <c r="I174" s="193"/>
      <c r="J174" s="193"/>
      <c r="K174" s="193"/>
      <c r="L174" s="193"/>
      <c r="M174" s="193"/>
      <c r="N174" s="193"/>
      <c r="O174" s="193"/>
    </row>
    <row r="175" spans="1:15" x14ac:dyDescent="0.25">
      <c r="A175" s="72"/>
      <c r="B175" s="193"/>
      <c r="C175" s="193"/>
      <c r="D175" s="193"/>
      <c r="E175" s="193"/>
      <c r="F175" s="193"/>
      <c r="G175" s="193"/>
      <c r="H175" s="193"/>
      <c r="I175" s="193"/>
      <c r="J175" s="193"/>
      <c r="K175" s="193"/>
      <c r="L175" s="193"/>
      <c r="M175" s="193"/>
      <c r="N175" s="193"/>
      <c r="O175" s="193"/>
    </row>
    <row r="176" spans="1:15" x14ac:dyDescent="0.25">
      <c r="A176" s="72"/>
      <c r="B176" s="193"/>
      <c r="C176" s="193"/>
      <c r="D176" s="193"/>
      <c r="E176" s="193"/>
      <c r="F176" s="193"/>
      <c r="G176" s="193"/>
      <c r="H176" s="193"/>
      <c r="I176" s="193"/>
      <c r="J176" s="193"/>
      <c r="K176" s="193"/>
      <c r="L176" s="193"/>
      <c r="M176" s="193"/>
      <c r="N176" s="193"/>
      <c r="O176" s="193"/>
    </row>
    <row r="177" spans="1:15" x14ac:dyDescent="0.25">
      <c r="A177" s="72"/>
      <c r="B177" s="193"/>
      <c r="C177" s="193"/>
      <c r="D177" s="193"/>
      <c r="E177" s="193"/>
      <c r="F177" s="193"/>
      <c r="G177" s="193"/>
      <c r="H177" s="193"/>
      <c r="I177" s="193"/>
      <c r="J177" s="193"/>
      <c r="K177" s="193"/>
      <c r="L177" s="193"/>
      <c r="M177" s="193"/>
      <c r="N177" s="193"/>
      <c r="O177" s="193"/>
    </row>
    <row r="178" spans="1:15" x14ac:dyDescent="0.25">
      <c r="A178" s="72"/>
      <c r="B178" s="91"/>
      <c r="C178" s="91"/>
      <c r="D178" s="91"/>
      <c r="E178" s="91"/>
      <c r="F178" s="91"/>
      <c r="G178" s="91"/>
      <c r="H178" s="91"/>
      <c r="I178" s="91"/>
      <c r="J178" s="91"/>
      <c r="K178" s="91"/>
      <c r="L178" s="91"/>
      <c r="M178" s="91"/>
      <c r="N178" s="91"/>
      <c r="O178" s="91"/>
    </row>
    <row r="179" spans="1:15" x14ac:dyDescent="0.25">
      <c r="A179" s="2" t="s">
        <v>868</v>
      </c>
      <c r="B179" s="71"/>
      <c r="C179" s="71"/>
      <c r="D179" s="71"/>
      <c r="E179" s="71"/>
      <c r="F179" s="71"/>
      <c r="G179" s="71"/>
      <c r="H179" s="71"/>
      <c r="I179" s="71"/>
      <c r="J179" s="71"/>
      <c r="K179" s="71"/>
      <c r="L179" s="71"/>
      <c r="M179" s="71"/>
      <c r="N179" s="71"/>
      <c r="O179" s="71"/>
    </row>
    <row r="180" spans="1:15" x14ac:dyDescent="0.25">
      <c r="A180" s="3" t="s">
        <v>1847</v>
      </c>
      <c r="B180" s="71"/>
      <c r="C180" s="71"/>
      <c r="D180" s="71"/>
      <c r="E180" s="71"/>
      <c r="F180" s="71"/>
      <c r="G180" s="71"/>
      <c r="H180" s="71"/>
      <c r="I180" s="71"/>
      <c r="J180" s="71"/>
      <c r="K180" s="71"/>
      <c r="L180" s="71"/>
      <c r="M180" s="71"/>
      <c r="N180" s="71"/>
      <c r="O180" s="71"/>
    </row>
    <row r="181" spans="1:15" x14ac:dyDescent="0.25">
      <c r="A181" s="72" t="s">
        <v>1849</v>
      </c>
      <c r="B181" s="121"/>
      <c r="C181" s="121"/>
      <c r="D181" s="121"/>
      <c r="E181" s="121"/>
      <c r="F181" s="121"/>
      <c r="G181" s="121"/>
      <c r="H181" s="121"/>
      <c r="I181" s="121"/>
      <c r="J181" s="121"/>
      <c r="K181" s="121"/>
      <c r="L181" s="121"/>
      <c r="M181" s="121"/>
      <c r="N181" s="121"/>
      <c r="O181" s="121"/>
    </row>
    <row r="182" spans="1:15" x14ac:dyDescent="0.25">
      <c r="A182" s="72"/>
      <c r="B182" s="121"/>
      <c r="C182" s="121"/>
      <c r="D182" s="121"/>
      <c r="E182" s="121"/>
      <c r="F182" s="121"/>
      <c r="G182" s="121"/>
      <c r="H182" s="121"/>
      <c r="I182" s="121"/>
      <c r="J182" s="121"/>
      <c r="K182" s="121"/>
      <c r="L182" s="121"/>
      <c r="M182" s="121"/>
      <c r="N182" s="121"/>
      <c r="O182" s="121"/>
    </row>
    <row r="183" spans="1:15" x14ac:dyDescent="0.25">
      <c r="A183" s="72"/>
      <c r="B183" s="121"/>
      <c r="C183" s="121"/>
      <c r="D183" s="121"/>
      <c r="E183" s="121"/>
      <c r="F183" s="121"/>
      <c r="G183" s="121"/>
      <c r="H183" s="121"/>
      <c r="I183" s="121"/>
      <c r="J183" s="121"/>
      <c r="K183" s="121"/>
      <c r="L183" s="121"/>
      <c r="M183" s="121"/>
      <c r="N183" s="121"/>
      <c r="O183" s="121"/>
    </row>
    <row r="184" spans="1:15" x14ac:dyDescent="0.25">
      <c r="A184" s="72"/>
      <c r="B184" s="121"/>
      <c r="C184" s="121"/>
      <c r="D184" s="121"/>
      <c r="E184" s="121"/>
      <c r="F184" s="121"/>
      <c r="G184" s="121"/>
      <c r="H184" s="121"/>
      <c r="I184" s="121"/>
      <c r="J184" s="121"/>
      <c r="K184" s="121"/>
      <c r="L184" s="121"/>
      <c r="M184" s="121"/>
      <c r="N184" s="121"/>
      <c r="O184" s="121"/>
    </row>
    <row r="185" spans="1:15" x14ac:dyDescent="0.25">
      <c r="A185" s="72"/>
      <c r="B185" s="121"/>
      <c r="C185" s="121"/>
      <c r="D185" s="121"/>
      <c r="E185" s="121"/>
      <c r="F185" s="121"/>
      <c r="G185" s="121"/>
      <c r="H185" s="121"/>
      <c r="I185" s="121"/>
      <c r="J185" s="121"/>
      <c r="K185" s="121"/>
      <c r="L185" s="121"/>
      <c r="M185" s="121"/>
      <c r="N185" s="121"/>
      <c r="O185" s="121"/>
    </row>
    <row r="186" spans="1:15" x14ac:dyDescent="0.25">
      <c r="A186" s="72"/>
      <c r="B186" s="121"/>
      <c r="C186" s="121"/>
      <c r="D186" s="121"/>
      <c r="E186" s="121"/>
      <c r="F186" s="121"/>
      <c r="G186" s="121"/>
      <c r="H186" s="121"/>
      <c r="I186" s="121"/>
      <c r="J186" s="121"/>
      <c r="K186" s="121"/>
      <c r="L186" s="121"/>
      <c r="M186" s="121"/>
      <c r="N186" s="121"/>
      <c r="O186" s="121"/>
    </row>
    <row r="187" spans="1:15" ht="16.5" thickBot="1" x14ac:dyDescent="0.3">
      <c r="A187" s="72"/>
      <c r="B187" s="20" t="s">
        <v>200</v>
      </c>
      <c r="C187" s="21"/>
      <c r="D187" s="31">
        <v>2014</v>
      </c>
      <c r="E187" s="31"/>
      <c r="F187" s="21"/>
      <c r="G187" s="17"/>
      <c r="H187" s="31">
        <v>2013</v>
      </c>
      <c r="I187" s="31"/>
      <c r="J187" s="21"/>
    </row>
    <row r="188" spans="1:15" ht="15.75" x14ac:dyDescent="0.25">
      <c r="A188" s="72"/>
      <c r="B188" s="133" t="s">
        <v>796</v>
      </c>
      <c r="C188" s="24"/>
      <c r="D188" s="60"/>
      <c r="E188" s="60"/>
      <c r="F188" s="56"/>
      <c r="G188" s="14"/>
      <c r="H188" s="60"/>
      <c r="I188" s="60"/>
      <c r="J188" s="24"/>
    </row>
    <row r="189" spans="1:15" ht="26.25" x14ac:dyDescent="0.25">
      <c r="A189" s="72"/>
      <c r="B189" s="57" t="s">
        <v>797</v>
      </c>
      <c r="C189" s="14"/>
      <c r="D189" s="10" t="s">
        <v>202</v>
      </c>
      <c r="E189" s="27">
        <v>35093</v>
      </c>
      <c r="F189" s="14"/>
      <c r="G189" s="14"/>
      <c r="H189" s="10" t="s">
        <v>202</v>
      </c>
      <c r="I189" s="27">
        <v>43906</v>
      </c>
      <c r="J189" s="14"/>
    </row>
    <row r="190" spans="1:15" ht="15.75" x14ac:dyDescent="0.25">
      <c r="A190" s="72"/>
      <c r="B190" s="57" t="s">
        <v>798</v>
      </c>
      <c r="C190" s="14"/>
      <c r="D190" s="33">
        <v>479</v>
      </c>
      <c r="E190" s="33"/>
      <c r="F190" s="14"/>
      <c r="G190" s="14"/>
      <c r="H190" s="33">
        <v>925</v>
      </c>
      <c r="I190" s="33"/>
      <c r="J190" s="14"/>
    </row>
    <row r="191" spans="1:15" ht="15.75" x14ac:dyDescent="0.25">
      <c r="A191" s="72"/>
      <c r="B191" s="57" t="s">
        <v>799</v>
      </c>
      <c r="C191" s="14"/>
      <c r="D191" s="61">
        <v>1565</v>
      </c>
      <c r="E191" s="61"/>
      <c r="F191" s="14"/>
      <c r="G191" s="14"/>
      <c r="H191" s="61">
        <v>1575</v>
      </c>
      <c r="I191" s="61"/>
      <c r="J191" s="14"/>
    </row>
    <row r="192" spans="1:15" ht="15.75" x14ac:dyDescent="0.25">
      <c r="A192" s="72"/>
      <c r="B192" s="57" t="s">
        <v>871</v>
      </c>
      <c r="C192" s="14"/>
      <c r="D192" s="33">
        <v>694</v>
      </c>
      <c r="E192" s="33"/>
      <c r="F192" s="14"/>
      <c r="G192" s="14"/>
      <c r="H192" s="33">
        <v>757</v>
      </c>
      <c r="I192" s="33"/>
      <c r="J192" s="14"/>
    </row>
    <row r="193" spans="1:15" ht="15.75" x14ac:dyDescent="0.25">
      <c r="A193" s="72"/>
      <c r="B193" s="57" t="s">
        <v>800</v>
      </c>
      <c r="C193" s="14"/>
      <c r="D193" s="33">
        <v>831</v>
      </c>
      <c r="E193" s="33"/>
      <c r="F193" s="14"/>
      <c r="G193" s="14"/>
      <c r="H193" s="33" t="s">
        <v>872</v>
      </c>
      <c r="I193" s="33"/>
      <c r="J193" s="10" t="s">
        <v>802</v>
      </c>
    </row>
    <row r="194" spans="1:15" ht="15.75" x14ac:dyDescent="0.25">
      <c r="A194" s="72"/>
      <c r="B194" s="57" t="s">
        <v>803</v>
      </c>
      <c r="C194" s="14"/>
      <c r="D194" s="33" t="s">
        <v>873</v>
      </c>
      <c r="E194" s="33"/>
      <c r="F194" s="10" t="s">
        <v>802</v>
      </c>
      <c r="G194" s="14"/>
      <c r="H194" s="33" t="s">
        <v>874</v>
      </c>
      <c r="I194" s="33"/>
      <c r="J194" s="10" t="s">
        <v>802</v>
      </c>
    </row>
    <row r="195" spans="1:15" ht="15.75" x14ac:dyDescent="0.25">
      <c r="A195" s="72"/>
      <c r="B195" s="57" t="s">
        <v>875</v>
      </c>
      <c r="C195" s="14"/>
      <c r="D195" s="114" t="s">
        <v>679</v>
      </c>
      <c r="E195" s="114"/>
      <c r="F195" s="14"/>
      <c r="G195" s="14"/>
      <c r="H195" s="61">
        <v>1448</v>
      </c>
      <c r="I195" s="61"/>
      <c r="J195" s="14"/>
    </row>
    <row r="196" spans="1:15" ht="16.5" thickBot="1" x14ac:dyDescent="0.3">
      <c r="A196" s="72"/>
      <c r="B196" s="57" t="s">
        <v>876</v>
      </c>
      <c r="C196" s="14"/>
      <c r="D196" s="34">
        <v>6911</v>
      </c>
      <c r="E196" s="34"/>
      <c r="F196" s="43"/>
      <c r="G196" s="14"/>
      <c r="H196" s="62" t="s">
        <v>679</v>
      </c>
      <c r="I196" s="62"/>
      <c r="J196" s="43"/>
    </row>
    <row r="197" spans="1:15" ht="16.5" thickBot="1" x14ac:dyDescent="0.3">
      <c r="A197" s="72"/>
      <c r="B197" s="57" t="s">
        <v>808</v>
      </c>
      <c r="C197" s="14"/>
      <c r="D197" s="29" t="s">
        <v>202</v>
      </c>
      <c r="E197" s="58">
        <v>42139</v>
      </c>
      <c r="F197" s="64"/>
      <c r="G197" s="14"/>
      <c r="H197" s="29" t="s">
        <v>202</v>
      </c>
      <c r="I197" s="58">
        <v>35093</v>
      </c>
      <c r="J197" s="64"/>
    </row>
    <row r="198" spans="1:15" ht="15.75" thickTop="1" x14ac:dyDescent="0.25">
      <c r="A198" s="72"/>
      <c r="B198" s="121"/>
      <c r="C198" s="121"/>
      <c r="D198" s="121"/>
      <c r="E198" s="121"/>
      <c r="F198" s="121"/>
      <c r="G198" s="121"/>
      <c r="H198" s="121"/>
      <c r="I198" s="121"/>
      <c r="J198" s="121"/>
      <c r="K198" s="121"/>
      <c r="L198" s="121"/>
      <c r="M198" s="121"/>
      <c r="N198" s="121"/>
      <c r="O198" s="121"/>
    </row>
    <row r="199" spans="1:15" ht="16.5" thickBot="1" x14ac:dyDescent="0.3">
      <c r="A199" s="72"/>
      <c r="B199" s="20" t="s">
        <v>200</v>
      </c>
      <c r="C199" s="21"/>
      <c r="D199" s="31">
        <v>2014</v>
      </c>
      <c r="E199" s="31"/>
      <c r="F199" s="21"/>
      <c r="G199" s="17"/>
      <c r="H199" s="31">
        <v>2013</v>
      </c>
      <c r="I199" s="31"/>
      <c r="J199" s="21"/>
    </row>
    <row r="200" spans="1:15" ht="15.75" x14ac:dyDescent="0.25">
      <c r="A200" s="72"/>
      <c r="B200" s="133" t="s">
        <v>809</v>
      </c>
      <c r="C200" s="24"/>
      <c r="D200" s="60"/>
      <c r="E200" s="60"/>
      <c r="F200" s="56"/>
      <c r="G200" s="14"/>
      <c r="H200" s="60"/>
      <c r="I200" s="60"/>
      <c r="J200" s="24"/>
    </row>
    <row r="201" spans="1:15" ht="26.25" x14ac:dyDescent="0.25">
      <c r="A201" s="72"/>
      <c r="B201" s="57" t="s">
        <v>810</v>
      </c>
      <c r="C201" s="14"/>
      <c r="D201" s="10" t="s">
        <v>202</v>
      </c>
      <c r="E201" s="27">
        <v>3575</v>
      </c>
      <c r="F201" s="14"/>
      <c r="G201" s="14"/>
      <c r="H201" s="10" t="s">
        <v>202</v>
      </c>
      <c r="I201" s="27">
        <v>3410</v>
      </c>
      <c r="J201" s="14"/>
    </row>
    <row r="202" spans="1:15" ht="15.75" x14ac:dyDescent="0.25">
      <c r="A202" s="72"/>
      <c r="B202" s="57" t="s">
        <v>811</v>
      </c>
      <c r="C202" s="14"/>
      <c r="D202" s="61">
        <v>2740</v>
      </c>
      <c r="E202" s="61"/>
      <c r="F202" s="14"/>
      <c r="G202" s="14"/>
      <c r="H202" s="61">
        <v>2772</v>
      </c>
      <c r="I202" s="61"/>
      <c r="J202" s="14"/>
    </row>
    <row r="203" spans="1:15" ht="15.75" x14ac:dyDescent="0.25">
      <c r="A203" s="72"/>
      <c r="B203" s="57" t="s">
        <v>877</v>
      </c>
      <c r="C203" s="14"/>
      <c r="D203" s="33">
        <v>694</v>
      </c>
      <c r="E203" s="33"/>
      <c r="F203" s="14"/>
      <c r="G203" s="14"/>
      <c r="H203" s="33">
        <v>757</v>
      </c>
      <c r="I203" s="33"/>
      <c r="J203" s="14"/>
    </row>
    <row r="204" spans="1:15" ht="15.75" x14ac:dyDescent="0.25">
      <c r="A204" s="72"/>
      <c r="B204" s="57" t="s">
        <v>812</v>
      </c>
      <c r="C204" s="14"/>
      <c r="D204" s="33" t="s">
        <v>818</v>
      </c>
      <c r="E204" s="33"/>
      <c r="F204" s="10" t="s">
        <v>802</v>
      </c>
      <c r="G204" s="14"/>
      <c r="H204" s="33">
        <v>602</v>
      </c>
      <c r="I204" s="33"/>
      <c r="J204" s="14"/>
    </row>
    <row r="205" spans="1:15" ht="16.5" thickBot="1" x14ac:dyDescent="0.3">
      <c r="A205" s="72"/>
      <c r="B205" s="57" t="s">
        <v>803</v>
      </c>
      <c r="C205" s="14"/>
      <c r="D205" s="50" t="s">
        <v>873</v>
      </c>
      <c r="E205" s="50"/>
      <c r="F205" s="10" t="s">
        <v>802</v>
      </c>
      <c r="G205" s="14"/>
      <c r="H205" s="50" t="s">
        <v>874</v>
      </c>
      <c r="I205" s="50"/>
      <c r="J205" s="10" t="s">
        <v>802</v>
      </c>
    </row>
    <row r="206" spans="1:15" ht="27" thickBot="1" x14ac:dyDescent="0.3">
      <c r="A206" s="72"/>
      <c r="B206" s="57" t="s">
        <v>813</v>
      </c>
      <c r="C206" s="14"/>
      <c r="D206" s="29" t="s">
        <v>202</v>
      </c>
      <c r="E206" s="58">
        <v>3329</v>
      </c>
      <c r="F206" s="64"/>
      <c r="G206" s="14"/>
      <c r="H206" s="29" t="s">
        <v>202</v>
      </c>
      <c r="I206" s="58">
        <v>3575</v>
      </c>
      <c r="J206" s="64"/>
    </row>
    <row r="207" spans="1:15" ht="17.25" thickTop="1" thickBot="1" x14ac:dyDescent="0.3">
      <c r="A207" s="72"/>
      <c r="B207" s="57" t="s">
        <v>814</v>
      </c>
      <c r="C207" s="14"/>
      <c r="D207" s="158" t="s">
        <v>202</v>
      </c>
      <c r="E207" s="159" t="s">
        <v>878</v>
      </c>
      <c r="F207" s="158" t="s">
        <v>802</v>
      </c>
      <c r="G207" s="14"/>
      <c r="H207" s="158" t="s">
        <v>202</v>
      </c>
      <c r="I207" s="159" t="s">
        <v>879</v>
      </c>
      <c r="J207" s="158" t="s">
        <v>802</v>
      </c>
    </row>
    <row r="208" spans="1:15" ht="15.75" thickTop="1" x14ac:dyDescent="0.25">
      <c r="A208" s="72"/>
      <c r="B208" s="121"/>
      <c r="C208" s="121"/>
      <c r="D208" s="121"/>
      <c r="E208" s="121"/>
      <c r="F208" s="121"/>
      <c r="G208" s="121"/>
      <c r="H208" s="121"/>
      <c r="I208" s="121"/>
      <c r="J208" s="121"/>
      <c r="K208" s="121"/>
      <c r="L208" s="121"/>
      <c r="M208" s="121"/>
      <c r="N208" s="121"/>
      <c r="O208" s="121"/>
    </row>
    <row r="209" spans="1:15" x14ac:dyDescent="0.25">
      <c r="A209" s="72"/>
      <c r="B209" s="121"/>
      <c r="C209" s="121"/>
      <c r="D209" s="121"/>
      <c r="E209" s="121"/>
      <c r="F209" s="121"/>
      <c r="G209" s="121"/>
      <c r="H209" s="121"/>
      <c r="I209" s="121"/>
      <c r="J209" s="121"/>
      <c r="K209" s="121"/>
      <c r="L209" s="121"/>
      <c r="M209" s="121"/>
      <c r="N209" s="121"/>
      <c r="O209" s="121"/>
    </row>
    <row r="210" spans="1:15" x14ac:dyDescent="0.25">
      <c r="A210" s="72"/>
      <c r="B210" s="121"/>
      <c r="C210" s="121"/>
      <c r="D210" s="121"/>
      <c r="E210" s="121"/>
      <c r="F210" s="121"/>
      <c r="G210" s="121"/>
      <c r="H210" s="121"/>
      <c r="I210" s="121"/>
      <c r="J210" s="121"/>
      <c r="K210" s="121"/>
      <c r="L210" s="121"/>
      <c r="M210" s="121"/>
      <c r="N210" s="121"/>
      <c r="O210" s="121"/>
    </row>
    <row r="211" spans="1:15" x14ac:dyDescent="0.25">
      <c r="A211" s="72"/>
      <c r="B211" s="121"/>
      <c r="C211" s="121"/>
      <c r="D211" s="121"/>
      <c r="E211" s="121"/>
      <c r="F211" s="121"/>
      <c r="G211" s="121"/>
      <c r="H211" s="121"/>
      <c r="I211" s="121"/>
      <c r="J211" s="121"/>
      <c r="K211" s="121"/>
      <c r="L211" s="121"/>
      <c r="M211" s="121"/>
      <c r="N211" s="121"/>
      <c r="O211" s="121"/>
    </row>
    <row r="212" spans="1:15" x14ac:dyDescent="0.25">
      <c r="A212" s="72"/>
      <c r="B212" s="86"/>
      <c r="C212" s="86"/>
      <c r="D212" s="86"/>
      <c r="E212" s="86"/>
      <c r="F212" s="86"/>
      <c r="G212" s="86"/>
      <c r="H212" s="86"/>
      <c r="I212" s="86"/>
      <c r="J212" s="86"/>
      <c r="K212" s="86"/>
      <c r="L212" s="86"/>
      <c r="M212" s="86"/>
      <c r="N212" s="86"/>
      <c r="O212" s="86"/>
    </row>
    <row r="213" spans="1:15" x14ac:dyDescent="0.25">
      <c r="A213" s="72"/>
      <c r="B213" s="91"/>
      <c r="C213" s="91"/>
      <c r="D213" s="91"/>
      <c r="E213" s="91"/>
      <c r="F213" s="91"/>
      <c r="G213" s="91"/>
      <c r="H213" s="91"/>
      <c r="I213" s="91"/>
      <c r="J213" s="91"/>
      <c r="K213" s="91"/>
      <c r="L213" s="91"/>
      <c r="M213" s="91"/>
      <c r="N213" s="91"/>
      <c r="O213" s="91"/>
    </row>
    <row r="214" spans="1:15" x14ac:dyDescent="0.25">
      <c r="A214" s="72" t="s">
        <v>1850</v>
      </c>
      <c r="B214" s="73"/>
      <c r="C214" s="73"/>
      <c r="D214" s="73"/>
      <c r="E214" s="73"/>
      <c r="F214" s="73"/>
      <c r="G214" s="73"/>
      <c r="H214" s="73"/>
      <c r="I214" s="73"/>
      <c r="J214" s="73"/>
      <c r="K214" s="73"/>
      <c r="L214" s="73"/>
      <c r="M214" s="73"/>
      <c r="N214" s="73"/>
      <c r="O214" s="73"/>
    </row>
    <row r="215" spans="1:15" x14ac:dyDescent="0.25">
      <c r="A215" s="72"/>
      <c r="B215" s="121"/>
      <c r="C215" s="121"/>
      <c r="D215" s="121"/>
      <c r="E215" s="121"/>
      <c r="F215" s="121"/>
      <c r="G215" s="121"/>
      <c r="H215" s="121"/>
      <c r="I215" s="121"/>
      <c r="J215" s="121"/>
      <c r="K215" s="121"/>
      <c r="L215" s="121"/>
      <c r="M215" s="121"/>
      <c r="N215" s="121"/>
      <c r="O215" s="121"/>
    </row>
    <row r="216" spans="1:15" ht="16.5" thickBot="1" x14ac:dyDescent="0.3">
      <c r="A216" s="72"/>
      <c r="B216" s="20" t="s">
        <v>200</v>
      </c>
      <c r="C216" s="21"/>
      <c r="D216" s="31">
        <v>2014</v>
      </c>
      <c r="E216" s="31"/>
      <c r="F216" s="21"/>
      <c r="G216" s="17"/>
      <c r="H216" s="31">
        <v>2013</v>
      </c>
      <c r="I216" s="31"/>
      <c r="J216" s="21"/>
    </row>
    <row r="217" spans="1:15" ht="15.75" x14ac:dyDescent="0.25">
      <c r="A217" s="72"/>
      <c r="B217" s="55" t="s">
        <v>429</v>
      </c>
      <c r="C217" s="24"/>
      <c r="D217" s="23" t="s">
        <v>202</v>
      </c>
      <c r="E217" s="25" t="s">
        <v>881</v>
      </c>
      <c r="F217" s="23" t="s">
        <v>802</v>
      </c>
      <c r="G217" s="14"/>
      <c r="H217" s="23" t="s">
        <v>202</v>
      </c>
      <c r="I217" s="25" t="s">
        <v>882</v>
      </c>
      <c r="J217" s="23" t="s">
        <v>802</v>
      </c>
    </row>
    <row r="218" spans="1:15" ht="15.75" x14ac:dyDescent="0.25">
      <c r="A218" s="72"/>
      <c r="B218" s="57" t="s">
        <v>820</v>
      </c>
      <c r="C218" s="14"/>
      <c r="D218" s="10" t="s">
        <v>202</v>
      </c>
      <c r="E218" s="26" t="s">
        <v>883</v>
      </c>
      <c r="F218" s="10" t="s">
        <v>802</v>
      </c>
      <c r="G218" s="14"/>
      <c r="H218" s="10" t="s">
        <v>202</v>
      </c>
      <c r="I218" s="26" t="s">
        <v>884</v>
      </c>
      <c r="J218" s="10" t="s">
        <v>802</v>
      </c>
    </row>
    <row r="219" spans="1:15" x14ac:dyDescent="0.25">
      <c r="A219" s="72"/>
      <c r="B219" s="86"/>
      <c r="C219" s="86"/>
      <c r="D219" s="86"/>
      <c r="E219" s="86"/>
      <c r="F219" s="86"/>
      <c r="G219" s="86"/>
      <c r="H219" s="86"/>
      <c r="I219" s="86"/>
      <c r="J219" s="86"/>
      <c r="K219" s="86"/>
      <c r="L219" s="86"/>
      <c r="M219" s="86"/>
      <c r="N219" s="86"/>
      <c r="O219" s="86"/>
    </row>
    <row r="220" spans="1:15" x14ac:dyDescent="0.25">
      <c r="A220" s="72"/>
      <c r="B220" s="73"/>
      <c r="C220" s="73"/>
      <c r="D220" s="73"/>
      <c r="E220" s="73"/>
      <c r="F220" s="73"/>
      <c r="G220" s="73"/>
      <c r="H220" s="73"/>
      <c r="I220" s="73"/>
      <c r="J220" s="73"/>
      <c r="K220" s="73"/>
      <c r="L220" s="73"/>
      <c r="M220" s="73"/>
      <c r="N220" s="73"/>
      <c r="O220" s="73"/>
    </row>
    <row r="221" spans="1:15" x14ac:dyDescent="0.25">
      <c r="A221" s="72"/>
      <c r="B221" s="73"/>
      <c r="C221" s="73"/>
      <c r="D221" s="73"/>
      <c r="E221" s="73"/>
      <c r="F221" s="73"/>
      <c r="G221" s="73"/>
      <c r="H221" s="73"/>
      <c r="I221" s="73"/>
      <c r="J221" s="73"/>
      <c r="K221" s="73"/>
      <c r="L221" s="73"/>
      <c r="M221" s="73"/>
      <c r="N221" s="73"/>
      <c r="O221" s="73"/>
    </row>
    <row r="222" spans="1:15" x14ac:dyDescent="0.25">
      <c r="A222" s="72"/>
      <c r="B222" s="73"/>
      <c r="C222" s="73"/>
      <c r="D222" s="73"/>
      <c r="E222" s="73"/>
      <c r="F222" s="73"/>
      <c r="G222" s="73"/>
      <c r="H222" s="73"/>
      <c r="I222" s="73"/>
      <c r="J222" s="73"/>
      <c r="K222" s="73"/>
      <c r="L222" s="73"/>
      <c r="M222" s="73"/>
      <c r="N222" s="73"/>
      <c r="O222" s="73"/>
    </row>
    <row r="223" spans="1:15" x14ac:dyDescent="0.25">
      <c r="A223" s="72"/>
      <c r="B223" s="73"/>
      <c r="C223" s="73"/>
      <c r="D223" s="73"/>
      <c r="E223" s="73"/>
      <c r="F223" s="73"/>
      <c r="G223" s="73"/>
      <c r="H223" s="73"/>
      <c r="I223" s="73"/>
      <c r="J223" s="73"/>
      <c r="K223" s="73"/>
      <c r="L223" s="73"/>
      <c r="M223" s="73"/>
      <c r="N223" s="73"/>
      <c r="O223" s="73"/>
    </row>
    <row r="224" spans="1:15" x14ac:dyDescent="0.25">
      <c r="A224" s="72"/>
      <c r="B224" s="73"/>
      <c r="C224" s="73"/>
      <c r="D224" s="73"/>
      <c r="E224" s="73"/>
      <c r="F224" s="73"/>
      <c r="G224" s="73"/>
      <c r="H224" s="73"/>
      <c r="I224" s="73"/>
      <c r="J224" s="73"/>
      <c r="K224" s="73"/>
      <c r="L224" s="73"/>
      <c r="M224" s="73"/>
      <c r="N224" s="73"/>
      <c r="O224" s="73"/>
    </row>
    <row r="225" spans="1:15" x14ac:dyDescent="0.25">
      <c r="A225" s="72"/>
      <c r="B225" s="91"/>
      <c r="C225" s="91"/>
      <c r="D225" s="91"/>
      <c r="E225" s="91"/>
      <c r="F225" s="91"/>
      <c r="G225" s="91"/>
      <c r="H225" s="91"/>
      <c r="I225" s="91"/>
      <c r="J225" s="91"/>
      <c r="K225" s="91"/>
      <c r="L225" s="91"/>
      <c r="M225" s="91"/>
      <c r="N225" s="91"/>
      <c r="O225" s="91"/>
    </row>
    <row r="226" spans="1:15" x14ac:dyDescent="0.25">
      <c r="A226" s="72" t="s">
        <v>1851</v>
      </c>
      <c r="B226" s="121"/>
      <c r="C226" s="121"/>
      <c r="D226" s="121"/>
      <c r="E226" s="121"/>
      <c r="F226" s="121"/>
      <c r="G226" s="121"/>
      <c r="H226" s="121"/>
      <c r="I226" s="121"/>
      <c r="J226" s="121"/>
      <c r="K226" s="121"/>
      <c r="L226" s="121"/>
      <c r="M226" s="121"/>
      <c r="N226" s="121"/>
      <c r="O226" s="121"/>
    </row>
    <row r="227" spans="1:15" x14ac:dyDescent="0.25">
      <c r="A227" s="72"/>
      <c r="B227" s="121"/>
      <c r="C227" s="121"/>
      <c r="D227" s="121"/>
      <c r="E227" s="121"/>
      <c r="F227" s="121"/>
      <c r="G227" s="121"/>
      <c r="H227" s="121"/>
      <c r="I227" s="121"/>
      <c r="J227" s="121"/>
      <c r="K227" s="121"/>
      <c r="L227" s="121"/>
      <c r="M227" s="121"/>
      <c r="N227" s="121"/>
      <c r="O227" s="121"/>
    </row>
    <row r="228" spans="1:15" x14ac:dyDescent="0.25">
      <c r="A228" s="72"/>
      <c r="B228" s="73"/>
      <c r="C228" s="73"/>
      <c r="D228" s="73"/>
      <c r="E228" s="73"/>
      <c r="F228" s="73"/>
      <c r="G228" s="73"/>
      <c r="H228" s="73"/>
      <c r="I228" s="73"/>
      <c r="J228" s="73"/>
      <c r="K228" s="73"/>
      <c r="L228" s="73"/>
      <c r="M228" s="73"/>
      <c r="N228" s="73"/>
      <c r="O228" s="73"/>
    </row>
    <row r="229" spans="1:15" ht="16.5" thickBot="1" x14ac:dyDescent="0.3">
      <c r="A229" s="72"/>
      <c r="B229" s="20" t="s">
        <v>200</v>
      </c>
      <c r="C229" s="21"/>
      <c r="D229" s="31">
        <v>2014</v>
      </c>
      <c r="E229" s="31"/>
      <c r="F229" s="21"/>
      <c r="G229" s="17"/>
      <c r="H229" s="31">
        <v>2013</v>
      </c>
      <c r="I229" s="31"/>
      <c r="J229" s="21"/>
    </row>
    <row r="230" spans="1:15" ht="15.75" x14ac:dyDescent="0.25">
      <c r="A230" s="72"/>
      <c r="B230" s="55" t="s">
        <v>886</v>
      </c>
      <c r="C230" s="24"/>
      <c r="D230" s="23" t="s">
        <v>202</v>
      </c>
      <c r="E230" s="25">
        <v>221</v>
      </c>
      <c r="F230" s="24"/>
      <c r="G230" s="14"/>
      <c r="H230" s="23" t="s">
        <v>202</v>
      </c>
      <c r="I230" s="25">
        <v>183</v>
      </c>
      <c r="J230" s="24"/>
    </row>
    <row r="231" spans="1:15" ht="16.5" thickBot="1" x14ac:dyDescent="0.3">
      <c r="A231" s="72"/>
      <c r="B231" s="57" t="s">
        <v>887</v>
      </c>
      <c r="C231" s="14"/>
      <c r="D231" s="50" t="s">
        <v>888</v>
      </c>
      <c r="E231" s="50"/>
      <c r="F231" s="160" t="s">
        <v>802</v>
      </c>
      <c r="G231" s="14"/>
      <c r="H231" s="50" t="s">
        <v>889</v>
      </c>
      <c r="I231" s="50"/>
      <c r="J231" s="160" t="s">
        <v>802</v>
      </c>
    </row>
    <row r="232" spans="1:15" ht="16.5" thickBot="1" x14ac:dyDescent="0.3">
      <c r="A232" s="72"/>
      <c r="B232" s="57"/>
      <c r="C232" s="14"/>
      <c r="D232" s="29" t="s">
        <v>202</v>
      </c>
      <c r="E232" s="30" t="s">
        <v>890</v>
      </c>
      <c r="F232" s="29" t="s">
        <v>802</v>
      </c>
      <c r="G232" s="14"/>
      <c r="H232" s="29" t="s">
        <v>202</v>
      </c>
      <c r="I232" s="30" t="s">
        <v>891</v>
      </c>
      <c r="J232" s="29" t="s">
        <v>802</v>
      </c>
    </row>
    <row r="233" spans="1:15" ht="15.75" thickTop="1" x14ac:dyDescent="0.25">
      <c r="A233" s="72"/>
      <c r="B233" s="121"/>
      <c r="C233" s="121"/>
      <c r="D233" s="121"/>
      <c r="E233" s="121"/>
      <c r="F233" s="121"/>
      <c r="G233" s="121"/>
      <c r="H233" s="121"/>
      <c r="I233" s="121"/>
      <c r="J233" s="121"/>
      <c r="K233" s="121"/>
      <c r="L233" s="121"/>
      <c r="M233" s="121"/>
      <c r="N233" s="121"/>
      <c r="O233" s="121"/>
    </row>
    <row r="234" spans="1:15" x14ac:dyDescent="0.25">
      <c r="A234" s="72"/>
      <c r="B234" s="121"/>
      <c r="C234" s="121"/>
      <c r="D234" s="121"/>
      <c r="E234" s="121"/>
      <c r="F234" s="121"/>
      <c r="G234" s="121"/>
      <c r="H234" s="121"/>
      <c r="I234" s="121"/>
      <c r="J234" s="121"/>
      <c r="K234" s="121"/>
      <c r="L234" s="121"/>
      <c r="M234" s="121"/>
      <c r="N234" s="121"/>
      <c r="O234" s="121"/>
    </row>
    <row r="235" spans="1:15" x14ac:dyDescent="0.25">
      <c r="A235" s="72"/>
      <c r="B235" s="121"/>
      <c r="C235" s="121"/>
      <c r="D235" s="121"/>
      <c r="E235" s="121"/>
      <c r="F235" s="121"/>
      <c r="G235" s="121"/>
      <c r="H235" s="121"/>
      <c r="I235" s="121"/>
      <c r="J235" s="121"/>
      <c r="K235" s="121"/>
      <c r="L235" s="121"/>
      <c r="M235" s="121"/>
      <c r="N235" s="121"/>
      <c r="O235" s="121"/>
    </row>
    <row r="236" spans="1:15" x14ac:dyDescent="0.25">
      <c r="A236" s="72"/>
      <c r="B236" s="121"/>
      <c r="C236" s="121"/>
      <c r="D236" s="121"/>
      <c r="E236" s="121"/>
      <c r="F236" s="121"/>
      <c r="G236" s="121"/>
      <c r="H236" s="121"/>
      <c r="I236" s="121"/>
      <c r="J236" s="121"/>
      <c r="K236" s="121"/>
      <c r="L236" s="121"/>
      <c r="M236" s="121"/>
      <c r="N236" s="121"/>
      <c r="O236" s="121"/>
    </row>
    <row r="237" spans="1:15" x14ac:dyDescent="0.25">
      <c r="A237" s="72"/>
      <c r="B237" s="121"/>
      <c r="C237" s="121"/>
      <c r="D237" s="121"/>
      <c r="E237" s="121"/>
      <c r="F237" s="121"/>
      <c r="G237" s="121"/>
      <c r="H237" s="121"/>
      <c r="I237" s="121"/>
      <c r="J237" s="121"/>
      <c r="K237" s="121"/>
      <c r="L237" s="121"/>
      <c r="M237" s="121"/>
      <c r="N237" s="121"/>
      <c r="O237" s="121"/>
    </row>
    <row r="238" spans="1:15" x14ac:dyDescent="0.25">
      <c r="A238" s="72"/>
      <c r="B238" s="121"/>
      <c r="C238" s="121"/>
      <c r="D238" s="121"/>
      <c r="E238" s="121"/>
      <c r="F238" s="121"/>
      <c r="G238" s="121"/>
      <c r="H238" s="121"/>
      <c r="I238" s="121"/>
      <c r="J238" s="121"/>
      <c r="K238" s="121"/>
      <c r="L238" s="121"/>
      <c r="M238" s="121"/>
      <c r="N238" s="121"/>
      <c r="O238" s="121"/>
    </row>
    <row r="239" spans="1:15" x14ac:dyDescent="0.25">
      <c r="A239" s="72"/>
      <c r="B239" s="73"/>
      <c r="C239" s="73"/>
      <c r="D239" s="73"/>
      <c r="E239" s="73"/>
      <c r="F239" s="73"/>
      <c r="G239" s="73"/>
      <c r="H239" s="73"/>
      <c r="I239" s="73"/>
      <c r="J239" s="73"/>
      <c r="K239" s="73"/>
      <c r="L239" s="73"/>
      <c r="M239" s="73"/>
      <c r="N239" s="73"/>
      <c r="O239" s="73"/>
    </row>
    <row r="240" spans="1:15" x14ac:dyDescent="0.25">
      <c r="A240" s="72"/>
      <c r="B240" s="73"/>
      <c r="C240" s="73"/>
      <c r="D240" s="73"/>
      <c r="E240" s="73"/>
      <c r="F240" s="73"/>
      <c r="G240" s="73"/>
      <c r="H240" s="73"/>
      <c r="I240" s="73"/>
      <c r="J240" s="73"/>
      <c r="K240" s="73"/>
      <c r="L240" s="73"/>
      <c r="M240" s="73"/>
      <c r="N240" s="73"/>
      <c r="O240" s="73"/>
    </row>
    <row r="241" spans="1:15" x14ac:dyDescent="0.25">
      <c r="A241" s="72"/>
      <c r="B241" s="73"/>
      <c r="C241" s="73"/>
      <c r="D241" s="73"/>
      <c r="E241" s="73"/>
      <c r="F241" s="73"/>
      <c r="G241" s="73"/>
      <c r="H241" s="73"/>
      <c r="I241" s="73"/>
      <c r="J241" s="73"/>
      <c r="K241" s="73"/>
      <c r="L241" s="73"/>
      <c r="M241" s="73"/>
      <c r="N241" s="73"/>
      <c r="O241" s="73"/>
    </row>
    <row r="242" spans="1:15" x14ac:dyDescent="0.25">
      <c r="A242" s="72"/>
      <c r="B242" s="73"/>
      <c r="C242" s="73"/>
      <c r="D242" s="73"/>
      <c r="E242" s="73"/>
      <c r="F242" s="73"/>
      <c r="G242" s="73"/>
      <c r="H242" s="73"/>
      <c r="I242" s="73"/>
      <c r="J242" s="73"/>
      <c r="K242" s="73"/>
      <c r="L242" s="73"/>
      <c r="M242" s="73"/>
      <c r="N242" s="73"/>
      <c r="O242" s="73"/>
    </row>
    <row r="243" spans="1:15" x14ac:dyDescent="0.25">
      <c r="A243" s="72"/>
      <c r="B243" s="91"/>
      <c r="C243" s="91"/>
      <c r="D243" s="91"/>
      <c r="E243" s="91"/>
      <c r="F243" s="91"/>
      <c r="G243" s="91"/>
      <c r="H243" s="91"/>
      <c r="I243" s="91"/>
      <c r="J243" s="91"/>
      <c r="K243" s="91"/>
      <c r="L243" s="91"/>
      <c r="M243" s="91"/>
      <c r="N243" s="91"/>
      <c r="O243" s="91"/>
    </row>
    <row r="244" spans="1:15" x14ac:dyDescent="0.25">
      <c r="A244" s="72" t="s">
        <v>1852</v>
      </c>
      <c r="B244" s="77"/>
      <c r="C244" s="77"/>
      <c r="D244" s="77"/>
      <c r="E244" s="77"/>
      <c r="F244" s="77"/>
      <c r="G244" s="77"/>
      <c r="H244" s="77"/>
      <c r="I244" s="77"/>
      <c r="J244" s="77"/>
      <c r="K244" s="77"/>
      <c r="L244" s="77"/>
      <c r="M244" s="77"/>
      <c r="N244" s="77"/>
      <c r="O244" s="77"/>
    </row>
    <row r="245" spans="1:15" x14ac:dyDescent="0.25">
      <c r="A245" s="72"/>
      <c r="B245" s="77"/>
      <c r="C245" s="77"/>
      <c r="D245" s="77"/>
      <c r="E245" s="77"/>
      <c r="F245" s="77"/>
      <c r="G245" s="77"/>
      <c r="H245" s="77"/>
      <c r="I245" s="77"/>
      <c r="J245" s="77"/>
      <c r="K245" s="77"/>
      <c r="L245" s="77"/>
      <c r="M245" s="77"/>
      <c r="N245" s="77"/>
      <c r="O245" s="77"/>
    </row>
    <row r="246" spans="1:15" x14ac:dyDescent="0.25">
      <c r="A246" s="72"/>
      <c r="B246" s="77"/>
      <c r="C246" s="77"/>
      <c r="D246" s="77"/>
      <c r="E246" s="77"/>
      <c r="F246" s="77"/>
      <c r="G246" s="77"/>
      <c r="H246" s="77"/>
      <c r="I246" s="77"/>
      <c r="J246" s="77"/>
      <c r="K246" s="77"/>
      <c r="L246" s="77"/>
      <c r="M246" s="77"/>
      <c r="N246" s="77"/>
      <c r="O246" s="77"/>
    </row>
    <row r="247" spans="1:15" x14ac:dyDescent="0.25">
      <c r="A247" s="72"/>
      <c r="B247" s="121"/>
      <c r="C247" s="121"/>
      <c r="D247" s="121"/>
      <c r="E247" s="121"/>
      <c r="F247" s="121"/>
      <c r="G247" s="121"/>
      <c r="H247" s="121"/>
      <c r="I247" s="121"/>
      <c r="J247" s="121"/>
      <c r="K247" s="121"/>
      <c r="L247" s="121"/>
      <c r="M247" s="121"/>
      <c r="N247" s="121"/>
      <c r="O247" s="121"/>
    </row>
    <row r="248" spans="1:15" ht="16.5" thickBot="1" x14ac:dyDescent="0.3">
      <c r="A248" s="72"/>
      <c r="B248" s="20" t="s">
        <v>200</v>
      </c>
      <c r="C248" s="21"/>
      <c r="D248" s="31">
        <v>2014</v>
      </c>
      <c r="E248" s="31"/>
      <c r="F248" s="21"/>
      <c r="G248" s="17"/>
      <c r="H248" s="31">
        <v>2013</v>
      </c>
      <c r="I248" s="31"/>
      <c r="J248" s="21"/>
      <c r="K248" s="17"/>
      <c r="L248" s="31">
        <v>2012</v>
      </c>
      <c r="M248" s="31"/>
      <c r="N248" s="21"/>
    </row>
    <row r="249" spans="1:15" ht="15.75" x14ac:dyDescent="0.25">
      <c r="A249" s="72"/>
      <c r="B249" s="55" t="s">
        <v>798</v>
      </c>
      <c r="C249" s="24"/>
      <c r="D249" s="23" t="s">
        <v>202</v>
      </c>
      <c r="E249" s="25">
        <v>479</v>
      </c>
      <c r="F249" s="24"/>
      <c r="G249" s="14"/>
      <c r="H249" s="23" t="s">
        <v>202</v>
      </c>
      <c r="I249" s="25">
        <v>925</v>
      </c>
      <c r="J249" s="24"/>
      <c r="K249" s="14"/>
      <c r="L249" s="23" t="s">
        <v>202</v>
      </c>
      <c r="M249" s="25">
        <v>811</v>
      </c>
      <c r="N249" s="24"/>
    </row>
    <row r="250" spans="1:15" ht="15.75" x14ac:dyDescent="0.25">
      <c r="A250" s="72"/>
      <c r="B250" s="57" t="s">
        <v>799</v>
      </c>
      <c r="C250" s="14"/>
      <c r="D250" s="61">
        <v>1565</v>
      </c>
      <c r="E250" s="61"/>
      <c r="F250" s="14"/>
      <c r="G250" s="14"/>
      <c r="H250" s="61">
        <v>1575</v>
      </c>
      <c r="I250" s="61"/>
      <c r="J250" s="14"/>
      <c r="K250" s="14"/>
      <c r="L250" s="61">
        <v>1756</v>
      </c>
      <c r="M250" s="61"/>
      <c r="N250" s="14"/>
    </row>
    <row r="251" spans="1:15" ht="15.75" x14ac:dyDescent="0.25">
      <c r="A251" s="72"/>
      <c r="B251" s="57" t="s">
        <v>829</v>
      </c>
      <c r="C251" s="14"/>
      <c r="D251" s="33" t="s">
        <v>893</v>
      </c>
      <c r="E251" s="33"/>
      <c r="F251" s="10" t="s">
        <v>802</v>
      </c>
      <c r="G251" s="14"/>
      <c r="H251" s="33" t="s">
        <v>894</v>
      </c>
      <c r="I251" s="33"/>
      <c r="J251" s="10" t="s">
        <v>802</v>
      </c>
      <c r="K251" s="14"/>
      <c r="L251" s="33" t="s">
        <v>895</v>
      </c>
      <c r="M251" s="33"/>
      <c r="N251" s="10" t="s">
        <v>802</v>
      </c>
    </row>
    <row r="252" spans="1:15" ht="15.75" x14ac:dyDescent="0.25">
      <c r="A252" s="72"/>
      <c r="B252" s="57" t="s">
        <v>833</v>
      </c>
      <c r="C252" s="14"/>
      <c r="D252" s="65"/>
      <c r="E252" s="65"/>
      <c r="F252" s="14"/>
      <c r="G252" s="14"/>
      <c r="H252" s="65"/>
      <c r="I252" s="65"/>
      <c r="J252" s="14"/>
      <c r="K252" s="14"/>
      <c r="L252" s="65"/>
      <c r="M252" s="65"/>
      <c r="N252" s="14"/>
    </row>
    <row r="253" spans="1:15" ht="15.75" x14ac:dyDescent="0.25">
      <c r="A253" s="72"/>
      <c r="B253" s="94" t="s">
        <v>896</v>
      </c>
      <c r="C253" s="14"/>
      <c r="D253" s="33" t="s">
        <v>897</v>
      </c>
      <c r="E253" s="33"/>
      <c r="F253" s="10" t="s">
        <v>802</v>
      </c>
      <c r="G253" s="14"/>
      <c r="H253" s="114" t="s">
        <v>218</v>
      </c>
      <c r="I253" s="114"/>
      <c r="J253" s="14"/>
      <c r="K253" s="14"/>
      <c r="L253" s="114" t="s">
        <v>218</v>
      </c>
      <c r="M253" s="114"/>
      <c r="N253" s="14"/>
    </row>
    <row r="254" spans="1:15" ht="16.5" thickBot="1" x14ac:dyDescent="0.3">
      <c r="A254" s="72"/>
      <c r="B254" s="94" t="s">
        <v>772</v>
      </c>
      <c r="C254" s="14"/>
      <c r="D254" s="50" t="s">
        <v>898</v>
      </c>
      <c r="E254" s="50"/>
      <c r="F254" s="160" t="s">
        <v>802</v>
      </c>
      <c r="G254" s="14"/>
      <c r="H254" s="50" t="s">
        <v>899</v>
      </c>
      <c r="I254" s="50"/>
      <c r="J254" s="160" t="s">
        <v>802</v>
      </c>
      <c r="K254" s="14"/>
      <c r="L254" s="50" t="s">
        <v>900</v>
      </c>
      <c r="M254" s="50"/>
      <c r="N254" s="160" t="s">
        <v>802</v>
      </c>
    </row>
    <row r="255" spans="1:15" ht="16.5" thickBot="1" x14ac:dyDescent="0.3">
      <c r="A255" s="72"/>
      <c r="B255" s="57" t="s">
        <v>901</v>
      </c>
      <c r="C255" s="14"/>
      <c r="D255" s="29" t="s">
        <v>202</v>
      </c>
      <c r="E255" s="58">
        <v>1221</v>
      </c>
      <c r="F255" s="64"/>
      <c r="G255" s="14"/>
      <c r="H255" s="29" t="s">
        <v>202</v>
      </c>
      <c r="I255" s="58">
        <v>2087</v>
      </c>
      <c r="J255" s="64"/>
      <c r="K255" s="14"/>
      <c r="L255" s="29" t="s">
        <v>202</v>
      </c>
      <c r="M255" s="58">
        <v>2273</v>
      </c>
      <c r="N255" s="64"/>
    </row>
    <row r="256" spans="1:15" ht="15.75" thickTop="1" x14ac:dyDescent="0.25">
      <c r="A256" s="72"/>
      <c r="B256" s="77"/>
      <c r="C256" s="77"/>
      <c r="D256" s="77"/>
      <c r="E256" s="77"/>
      <c r="F256" s="77"/>
      <c r="G256" s="77"/>
      <c r="H256" s="77"/>
      <c r="I256" s="77"/>
      <c r="J256" s="77"/>
      <c r="K256" s="77"/>
      <c r="L256" s="77"/>
      <c r="M256" s="77"/>
      <c r="N256" s="77"/>
      <c r="O256" s="77"/>
    </row>
    <row r="257" spans="1:15" x14ac:dyDescent="0.25">
      <c r="A257" s="72"/>
      <c r="B257" s="77"/>
      <c r="C257" s="77"/>
      <c r="D257" s="77"/>
      <c r="E257" s="77"/>
      <c r="F257" s="77"/>
      <c r="G257" s="77"/>
      <c r="H257" s="77"/>
      <c r="I257" s="77"/>
      <c r="J257" s="77"/>
      <c r="K257" s="77"/>
      <c r="L257" s="77"/>
      <c r="M257" s="77"/>
      <c r="N257" s="77"/>
      <c r="O257" s="77"/>
    </row>
    <row r="258" spans="1:15" x14ac:dyDescent="0.25">
      <c r="A258" s="72"/>
      <c r="B258" s="77"/>
      <c r="C258" s="77"/>
      <c r="D258" s="77"/>
      <c r="E258" s="77"/>
      <c r="F258" s="77"/>
      <c r="G258" s="77"/>
      <c r="H258" s="77"/>
      <c r="I258" s="77"/>
      <c r="J258" s="77"/>
      <c r="K258" s="77"/>
      <c r="L258" s="77"/>
      <c r="M258" s="77"/>
      <c r="N258" s="77"/>
      <c r="O258" s="77"/>
    </row>
    <row r="259" spans="1:15" x14ac:dyDescent="0.25">
      <c r="A259" s="72"/>
      <c r="B259" s="77"/>
      <c r="C259" s="77"/>
      <c r="D259" s="77"/>
      <c r="E259" s="77"/>
      <c r="F259" s="77"/>
      <c r="G259" s="77"/>
      <c r="H259" s="77"/>
      <c r="I259" s="77"/>
      <c r="J259" s="77"/>
      <c r="K259" s="77"/>
      <c r="L259" s="77"/>
      <c r="M259" s="77"/>
      <c r="N259" s="77"/>
      <c r="O259" s="77"/>
    </row>
    <row r="260" spans="1:15" x14ac:dyDescent="0.25">
      <c r="A260" s="72"/>
      <c r="B260" s="77"/>
      <c r="C260" s="77"/>
      <c r="D260" s="77"/>
      <c r="E260" s="77"/>
      <c r="F260" s="77"/>
      <c r="G260" s="77"/>
      <c r="H260" s="77"/>
      <c r="I260" s="77"/>
      <c r="J260" s="77"/>
      <c r="K260" s="77"/>
      <c r="L260" s="77"/>
      <c r="M260" s="77"/>
      <c r="N260" s="77"/>
      <c r="O260" s="77"/>
    </row>
    <row r="261" spans="1:15" x14ac:dyDescent="0.25">
      <c r="A261" s="72"/>
      <c r="B261" s="77"/>
      <c r="C261" s="77"/>
      <c r="D261" s="77"/>
      <c r="E261" s="77"/>
      <c r="F261" s="77"/>
      <c r="G261" s="77"/>
      <c r="H261" s="77"/>
      <c r="I261" s="77"/>
      <c r="J261" s="77"/>
      <c r="K261" s="77"/>
      <c r="L261" s="77"/>
      <c r="M261" s="77"/>
      <c r="N261" s="77"/>
      <c r="O261" s="77"/>
    </row>
    <row r="262" spans="1:15" x14ac:dyDescent="0.25">
      <c r="A262" s="72"/>
      <c r="B262" s="77"/>
      <c r="C262" s="77"/>
      <c r="D262" s="77"/>
      <c r="E262" s="77"/>
      <c r="F262" s="77"/>
      <c r="G262" s="77"/>
      <c r="H262" s="77"/>
      <c r="I262" s="77"/>
      <c r="J262" s="77"/>
      <c r="K262" s="77"/>
      <c r="L262" s="77"/>
      <c r="M262" s="77"/>
      <c r="N262" s="77"/>
      <c r="O262" s="77"/>
    </row>
    <row r="263" spans="1:15" x14ac:dyDescent="0.25">
      <c r="A263" s="72"/>
      <c r="B263" s="77"/>
      <c r="C263" s="77"/>
      <c r="D263" s="77"/>
      <c r="E263" s="77"/>
      <c r="F263" s="77"/>
      <c r="G263" s="77"/>
      <c r="H263" s="77"/>
      <c r="I263" s="77"/>
      <c r="J263" s="77"/>
      <c r="K263" s="77"/>
      <c r="L263" s="77"/>
      <c r="M263" s="77"/>
      <c r="N263" s="77"/>
      <c r="O263" s="77"/>
    </row>
    <row r="264" spans="1:15" x14ac:dyDescent="0.25">
      <c r="A264" s="72"/>
      <c r="B264" s="77"/>
      <c r="C264" s="77"/>
      <c r="D264" s="77"/>
      <c r="E264" s="77"/>
      <c r="F264" s="77"/>
      <c r="G264" s="77"/>
      <c r="H264" s="77"/>
      <c r="I264" s="77"/>
      <c r="J264" s="77"/>
      <c r="K264" s="77"/>
      <c r="L264" s="77"/>
      <c r="M264" s="77"/>
      <c r="N264" s="77"/>
      <c r="O264" s="77"/>
    </row>
    <row r="265" spans="1:15" x14ac:dyDescent="0.25">
      <c r="A265" s="72"/>
      <c r="B265" s="91"/>
      <c r="C265" s="91"/>
      <c r="D265" s="91"/>
      <c r="E265" s="91"/>
      <c r="F265" s="91"/>
      <c r="G265" s="91"/>
      <c r="H265" s="91"/>
      <c r="I265" s="91"/>
      <c r="J265" s="91"/>
      <c r="K265" s="91"/>
      <c r="L265" s="91"/>
      <c r="M265" s="91"/>
      <c r="N265" s="91"/>
      <c r="O265" s="91"/>
    </row>
    <row r="266" spans="1:15" x14ac:dyDescent="0.25">
      <c r="A266" s="72" t="s">
        <v>1853</v>
      </c>
      <c r="B266" s="80"/>
      <c r="C266" s="80"/>
      <c r="D266" s="80"/>
      <c r="E266" s="80"/>
      <c r="F266" s="80"/>
      <c r="G266" s="80"/>
      <c r="H266" s="80"/>
      <c r="I266" s="80"/>
      <c r="J266" s="80"/>
      <c r="K266" s="80"/>
      <c r="L266" s="80"/>
      <c r="M266" s="80"/>
      <c r="N266" s="80"/>
      <c r="O266" s="80"/>
    </row>
    <row r="267" spans="1:15" x14ac:dyDescent="0.25">
      <c r="A267" s="72"/>
      <c r="B267" s="80"/>
      <c r="C267" s="80"/>
      <c r="D267" s="80"/>
      <c r="E267" s="80"/>
      <c r="F267" s="80"/>
      <c r="G267" s="80"/>
      <c r="H267" s="80"/>
      <c r="I267" s="80"/>
      <c r="J267" s="80"/>
      <c r="K267" s="80"/>
      <c r="L267" s="80"/>
      <c r="M267" s="80"/>
      <c r="N267" s="80"/>
      <c r="O267" s="80"/>
    </row>
    <row r="268" spans="1:15" x14ac:dyDescent="0.25">
      <c r="A268" s="72"/>
      <c r="B268" s="80"/>
      <c r="C268" s="80"/>
      <c r="D268" s="80"/>
      <c r="E268" s="80"/>
      <c r="F268" s="80"/>
      <c r="G268" s="80"/>
      <c r="H268" s="80"/>
      <c r="I268" s="80"/>
      <c r="J268" s="80"/>
      <c r="K268" s="80"/>
      <c r="L268" s="80"/>
      <c r="M268" s="80"/>
      <c r="N268" s="80"/>
      <c r="O268" s="80"/>
    </row>
    <row r="269" spans="1:15" x14ac:dyDescent="0.25">
      <c r="A269" s="72"/>
      <c r="B269" s="77"/>
      <c r="C269" s="77"/>
      <c r="D269" s="77"/>
      <c r="E269" s="77"/>
      <c r="F269" s="77"/>
      <c r="G269" s="77"/>
      <c r="H269" s="77"/>
      <c r="I269" s="77"/>
      <c r="J269" s="77"/>
      <c r="K269" s="77"/>
      <c r="L269" s="77"/>
      <c r="M269" s="77"/>
      <c r="N269" s="77"/>
      <c r="O269" s="77"/>
    </row>
    <row r="270" spans="1:15" ht="16.5" thickBot="1" x14ac:dyDescent="0.3">
      <c r="A270" s="72"/>
      <c r="B270" s="20" t="s">
        <v>200</v>
      </c>
      <c r="C270" s="21"/>
      <c r="D270" s="31">
        <v>2014</v>
      </c>
      <c r="E270" s="31"/>
      <c r="F270" s="21"/>
      <c r="G270" s="17"/>
      <c r="H270" s="31">
        <v>2013</v>
      </c>
      <c r="I270" s="31"/>
      <c r="J270" s="21"/>
    </row>
    <row r="271" spans="1:15" ht="15.75" x14ac:dyDescent="0.25">
      <c r="A271" s="72"/>
      <c r="B271" s="23" t="s">
        <v>841</v>
      </c>
      <c r="C271" s="24"/>
      <c r="D271" s="23" t="s">
        <v>202</v>
      </c>
      <c r="E271" s="128">
        <v>1301</v>
      </c>
      <c r="F271" s="24"/>
      <c r="G271" s="14"/>
      <c r="H271" s="23" t="s">
        <v>202</v>
      </c>
      <c r="I271" s="25" t="s">
        <v>903</v>
      </c>
      <c r="J271" s="23" t="s">
        <v>802</v>
      </c>
    </row>
    <row r="272" spans="1:15" ht="15.75" x14ac:dyDescent="0.25">
      <c r="A272" s="72"/>
      <c r="B272" s="10" t="s">
        <v>904</v>
      </c>
      <c r="C272" s="14"/>
      <c r="D272" s="33">
        <v>563</v>
      </c>
      <c r="E272" s="33"/>
      <c r="F272" s="14"/>
      <c r="G272" s="14"/>
      <c r="H272" s="114" t="s">
        <v>298</v>
      </c>
      <c r="I272" s="114"/>
      <c r="J272" s="14"/>
    </row>
    <row r="273" spans="1:15" ht="15.75" x14ac:dyDescent="0.25">
      <c r="A273" s="72"/>
      <c r="B273" s="10" t="s">
        <v>905</v>
      </c>
      <c r="C273" s="14"/>
      <c r="D273" s="114" t="s">
        <v>298</v>
      </c>
      <c r="E273" s="114"/>
      <c r="F273" s="14"/>
      <c r="G273" s="14"/>
      <c r="H273" s="61">
        <v>1448</v>
      </c>
      <c r="I273" s="61"/>
      <c r="J273" s="14"/>
    </row>
    <row r="274" spans="1:15" ht="16.5" thickBot="1" x14ac:dyDescent="0.3">
      <c r="A274" s="72"/>
      <c r="B274" s="10" t="s">
        <v>847</v>
      </c>
      <c r="C274" s="14"/>
      <c r="D274" s="50">
        <v>37</v>
      </c>
      <c r="E274" s="50"/>
      <c r="F274" s="43"/>
      <c r="G274" s="14"/>
      <c r="H274" s="50">
        <v>180</v>
      </c>
      <c r="I274" s="50"/>
      <c r="J274" s="43"/>
    </row>
    <row r="275" spans="1:15" ht="27" thickBot="1" x14ac:dyDescent="0.3">
      <c r="A275" s="72"/>
      <c r="B275" s="57" t="s">
        <v>848</v>
      </c>
      <c r="C275" s="14"/>
      <c r="D275" s="29" t="s">
        <v>202</v>
      </c>
      <c r="E275" s="58">
        <v>1901</v>
      </c>
      <c r="F275" s="64"/>
      <c r="G275" s="14"/>
      <c r="H275" s="29" t="s">
        <v>202</v>
      </c>
      <c r="I275" s="30" t="s">
        <v>906</v>
      </c>
      <c r="J275" s="29" t="s">
        <v>802</v>
      </c>
    </row>
    <row r="276" spans="1:15" ht="15.75" thickTop="1" x14ac:dyDescent="0.25">
      <c r="A276" s="72"/>
      <c r="B276" s="77"/>
      <c r="C276" s="77"/>
      <c r="D276" s="77"/>
      <c r="E276" s="77"/>
      <c r="F276" s="77"/>
      <c r="G276" s="77"/>
      <c r="H276" s="77"/>
      <c r="I276" s="77"/>
      <c r="J276" s="77"/>
      <c r="K276" s="77"/>
      <c r="L276" s="77"/>
      <c r="M276" s="77"/>
      <c r="N276" s="77"/>
      <c r="O276" s="77"/>
    </row>
    <row r="277" spans="1:15" x14ac:dyDescent="0.25">
      <c r="A277" s="72"/>
      <c r="B277" s="80"/>
      <c r="C277" s="80"/>
      <c r="D277" s="80"/>
      <c r="E277" s="80"/>
      <c r="F277" s="80"/>
      <c r="G277" s="80"/>
      <c r="H277" s="80"/>
      <c r="I277" s="80"/>
      <c r="J277" s="80"/>
      <c r="K277" s="80"/>
      <c r="L277" s="80"/>
      <c r="M277" s="80"/>
      <c r="N277" s="80"/>
      <c r="O277" s="80"/>
    </row>
    <row r="278" spans="1:15" x14ac:dyDescent="0.25">
      <c r="A278" s="72"/>
      <c r="B278" s="80"/>
      <c r="C278" s="80"/>
      <c r="D278" s="80"/>
      <c r="E278" s="80"/>
      <c r="F278" s="80"/>
      <c r="G278" s="80"/>
      <c r="H278" s="80"/>
      <c r="I278" s="80"/>
      <c r="J278" s="80"/>
      <c r="K278" s="80"/>
      <c r="L278" s="80"/>
      <c r="M278" s="80"/>
      <c r="N278" s="80"/>
      <c r="O278" s="80"/>
    </row>
    <row r="279" spans="1:15" x14ac:dyDescent="0.25">
      <c r="A279" s="72"/>
      <c r="B279" s="80"/>
      <c r="C279" s="80"/>
      <c r="D279" s="80"/>
      <c r="E279" s="80"/>
      <c r="F279" s="80"/>
      <c r="G279" s="80"/>
      <c r="H279" s="80"/>
      <c r="I279" s="80"/>
      <c r="J279" s="80"/>
      <c r="K279" s="80"/>
      <c r="L279" s="80"/>
      <c r="M279" s="80"/>
      <c r="N279" s="80"/>
      <c r="O279" s="80"/>
    </row>
    <row r="280" spans="1:15" x14ac:dyDescent="0.25">
      <c r="A280" s="72"/>
      <c r="B280" s="80"/>
      <c r="C280" s="80"/>
      <c r="D280" s="80"/>
      <c r="E280" s="80"/>
      <c r="F280" s="80"/>
      <c r="G280" s="80"/>
      <c r="H280" s="80"/>
      <c r="I280" s="80"/>
      <c r="J280" s="80"/>
      <c r="K280" s="80"/>
      <c r="L280" s="80"/>
      <c r="M280" s="80"/>
      <c r="N280" s="80"/>
      <c r="O280" s="80"/>
    </row>
    <row r="281" spans="1:15" x14ac:dyDescent="0.25">
      <c r="A281" s="72"/>
      <c r="B281" s="80"/>
      <c r="C281" s="80"/>
      <c r="D281" s="80"/>
      <c r="E281" s="80"/>
      <c r="F281" s="80"/>
      <c r="G281" s="80"/>
      <c r="H281" s="80"/>
      <c r="I281" s="80"/>
      <c r="J281" s="80"/>
      <c r="K281" s="80"/>
      <c r="L281" s="80"/>
      <c r="M281" s="80"/>
      <c r="N281" s="80"/>
      <c r="O281" s="80"/>
    </row>
    <row r="282" spans="1:15" x14ac:dyDescent="0.25">
      <c r="A282" s="72"/>
      <c r="B282" s="80"/>
      <c r="C282" s="80"/>
      <c r="D282" s="80"/>
      <c r="E282" s="80"/>
      <c r="F282" s="80"/>
      <c r="G282" s="80"/>
      <c r="H282" s="80"/>
      <c r="I282" s="80"/>
      <c r="J282" s="80"/>
      <c r="K282" s="80"/>
      <c r="L282" s="80"/>
      <c r="M282" s="80"/>
      <c r="N282" s="80"/>
      <c r="O282" s="80"/>
    </row>
    <row r="283" spans="1:15" x14ac:dyDescent="0.25">
      <c r="A283" s="72"/>
      <c r="B283" s="80"/>
      <c r="C283" s="80"/>
      <c r="D283" s="80"/>
      <c r="E283" s="80"/>
      <c r="F283" s="80"/>
      <c r="G283" s="80"/>
      <c r="H283" s="80"/>
      <c r="I283" s="80"/>
      <c r="J283" s="80"/>
      <c r="K283" s="80"/>
      <c r="L283" s="80"/>
      <c r="M283" s="80"/>
      <c r="N283" s="80"/>
      <c r="O283" s="80"/>
    </row>
    <row r="284" spans="1:15" x14ac:dyDescent="0.25">
      <c r="A284" s="72"/>
      <c r="B284" s="80"/>
      <c r="C284" s="80"/>
      <c r="D284" s="80"/>
      <c r="E284" s="80"/>
      <c r="F284" s="80"/>
      <c r="G284" s="80"/>
      <c r="H284" s="80"/>
      <c r="I284" s="80"/>
      <c r="J284" s="80"/>
      <c r="K284" s="80"/>
      <c r="L284" s="80"/>
      <c r="M284" s="80"/>
      <c r="N284" s="80"/>
      <c r="O284" s="80"/>
    </row>
    <row r="285" spans="1:15" x14ac:dyDescent="0.25">
      <c r="A285" s="72"/>
      <c r="B285" s="80"/>
      <c r="C285" s="80"/>
      <c r="D285" s="80"/>
      <c r="E285" s="80"/>
      <c r="F285" s="80"/>
      <c r="G285" s="80"/>
      <c r="H285" s="80"/>
      <c r="I285" s="80"/>
      <c r="J285" s="80"/>
      <c r="K285" s="80"/>
      <c r="L285" s="80"/>
      <c r="M285" s="80"/>
      <c r="N285" s="80"/>
      <c r="O285" s="80"/>
    </row>
    <row r="286" spans="1:15" x14ac:dyDescent="0.25">
      <c r="A286" s="72"/>
      <c r="B286" s="91"/>
      <c r="C286" s="91"/>
      <c r="D286" s="91"/>
      <c r="E286" s="91"/>
      <c r="F286" s="91"/>
      <c r="G286" s="91"/>
      <c r="H286" s="91"/>
      <c r="I286" s="91"/>
      <c r="J286" s="91"/>
      <c r="K286" s="91"/>
      <c r="L286" s="91"/>
      <c r="M286" s="91"/>
      <c r="N286" s="91"/>
      <c r="O286" s="91"/>
    </row>
    <row r="287" spans="1:15" x14ac:dyDescent="0.25">
      <c r="A287" s="72" t="s">
        <v>1854</v>
      </c>
      <c r="B287" s="121"/>
      <c r="C287" s="121"/>
      <c r="D287" s="121"/>
      <c r="E287" s="121"/>
      <c r="F287" s="121"/>
      <c r="G287" s="121"/>
      <c r="H287" s="121"/>
      <c r="I287" s="121"/>
      <c r="J287" s="121"/>
      <c r="K287" s="121"/>
      <c r="L287" s="121"/>
      <c r="M287" s="121"/>
      <c r="N287" s="121"/>
      <c r="O287" s="121"/>
    </row>
    <row r="288" spans="1:15" x14ac:dyDescent="0.25">
      <c r="A288" s="72"/>
      <c r="B288" s="121"/>
      <c r="C288" s="121"/>
      <c r="D288" s="121"/>
      <c r="E288" s="121"/>
      <c r="F288" s="121"/>
      <c r="G288" s="121"/>
      <c r="H288" s="121"/>
      <c r="I288" s="121"/>
      <c r="J288" s="121"/>
      <c r="K288" s="121"/>
      <c r="L288" s="121"/>
      <c r="M288" s="121"/>
      <c r="N288" s="121"/>
      <c r="O288" s="121"/>
    </row>
    <row r="289" spans="1:15" x14ac:dyDescent="0.25">
      <c r="A289" s="72"/>
      <c r="B289" s="80"/>
      <c r="C289" s="80"/>
      <c r="D289" s="80"/>
      <c r="E289" s="80"/>
      <c r="F289" s="80"/>
      <c r="G289" s="80"/>
      <c r="H289" s="80"/>
      <c r="I289" s="80"/>
      <c r="J289" s="80"/>
      <c r="K289" s="80"/>
      <c r="L289" s="80"/>
      <c r="M289" s="80"/>
      <c r="N289" s="80"/>
      <c r="O289" s="80"/>
    </row>
    <row r="290" spans="1:15" ht="16.5" thickBot="1" x14ac:dyDescent="0.3">
      <c r="A290" s="72"/>
      <c r="B290" s="129"/>
      <c r="C290" s="17"/>
      <c r="D290" s="19">
        <v>2014</v>
      </c>
      <c r="E290" s="17"/>
      <c r="F290" s="19">
        <v>2013</v>
      </c>
      <c r="G290" s="17"/>
      <c r="H290" s="19">
        <v>2012</v>
      </c>
      <c r="I290" s="21"/>
    </row>
    <row r="291" spans="1:15" ht="15.75" x14ac:dyDescent="0.25">
      <c r="A291" s="72"/>
      <c r="B291" s="57" t="s">
        <v>909</v>
      </c>
      <c r="C291" s="14"/>
      <c r="D291" s="25" t="s">
        <v>910</v>
      </c>
      <c r="E291" s="14"/>
      <c r="F291" s="25" t="s">
        <v>911</v>
      </c>
      <c r="G291" s="14"/>
      <c r="H291" s="25" t="s">
        <v>855</v>
      </c>
      <c r="I291" s="24"/>
    </row>
    <row r="292" spans="1:15" ht="15.75" x14ac:dyDescent="0.25">
      <c r="A292" s="72"/>
      <c r="B292" s="57" t="s">
        <v>912</v>
      </c>
      <c r="C292" s="14"/>
      <c r="D292" s="26" t="s">
        <v>913</v>
      </c>
      <c r="E292" s="14"/>
      <c r="F292" s="26" t="s">
        <v>914</v>
      </c>
      <c r="G292" s="14"/>
      <c r="H292" s="26" t="s">
        <v>915</v>
      </c>
      <c r="I292" s="14"/>
    </row>
    <row r="293" spans="1:15" x14ac:dyDescent="0.25">
      <c r="A293" s="72"/>
      <c r="B293" s="121"/>
      <c r="C293" s="121"/>
      <c r="D293" s="121"/>
      <c r="E293" s="121"/>
      <c r="F293" s="121"/>
      <c r="G293" s="121"/>
      <c r="H293" s="121"/>
      <c r="I293" s="121"/>
      <c r="J293" s="121"/>
      <c r="K293" s="121"/>
      <c r="L293" s="121"/>
      <c r="M293" s="121"/>
      <c r="N293" s="121"/>
      <c r="O293" s="121"/>
    </row>
    <row r="294" spans="1:15" x14ac:dyDescent="0.25">
      <c r="A294" s="72"/>
      <c r="B294" s="121"/>
      <c r="C294" s="121"/>
      <c r="D294" s="121"/>
      <c r="E294" s="121"/>
      <c r="F294" s="121"/>
      <c r="G294" s="121"/>
      <c r="H294" s="121"/>
      <c r="I294" s="121"/>
      <c r="J294" s="121"/>
      <c r="K294" s="121"/>
      <c r="L294" s="121"/>
      <c r="M294" s="121"/>
      <c r="N294" s="121"/>
      <c r="O294" s="121"/>
    </row>
    <row r="295" spans="1:15" x14ac:dyDescent="0.25">
      <c r="A295" s="72"/>
      <c r="B295" s="121"/>
      <c r="C295" s="121"/>
      <c r="D295" s="121"/>
      <c r="E295" s="121"/>
      <c r="F295" s="121"/>
      <c r="G295" s="121"/>
      <c r="H295" s="121"/>
      <c r="I295" s="121"/>
      <c r="J295" s="121"/>
      <c r="K295" s="121"/>
      <c r="L295" s="121"/>
      <c r="M295" s="121"/>
      <c r="N295" s="121"/>
      <c r="O295" s="121"/>
    </row>
    <row r="296" spans="1:15" x14ac:dyDescent="0.25">
      <c r="A296" s="72"/>
      <c r="B296" s="121"/>
      <c r="C296" s="121"/>
      <c r="D296" s="121"/>
      <c r="E296" s="121"/>
      <c r="F296" s="121"/>
      <c r="G296" s="121"/>
      <c r="H296" s="121"/>
      <c r="I296" s="121"/>
      <c r="J296" s="121"/>
      <c r="K296" s="121"/>
      <c r="L296" s="121"/>
      <c r="M296" s="121"/>
      <c r="N296" s="121"/>
      <c r="O296" s="121"/>
    </row>
    <row r="297" spans="1:15" x14ac:dyDescent="0.25">
      <c r="A297" s="72"/>
      <c r="B297" s="121"/>
      <c r="C297" s="121"/>
      <c r="D297" s="121"/>
      <c r="E297" s="121"/>
      <c r="F297" s="121"/>
      <c r="G297" s="121"/>
      <c r="H297" s="121"/>
      <c r="I297" s="121"/>
      <c r="J297" s="121"/>
      <c r="K297" s="121"/>
      <c r="L297" s="121"/>
      <c r="M297" s="121"/>
      <c r="N297" s="121"/>
      <c r="O297" s="121"/>
    </row>
    <row r="298" spans="1:15" x14ac:dyDescent="0.25">
      <c r="A298" s="72"/>
      <c r="B298" s="91"/>
      <c r="C298" s="91"/>
      <c r="D298" s="91"/>
      <c r="E298" s="91"/>
      <c r="F298" s="91"/>
      <c r="G298" s="91"/>
      <c r="H298" s="91"/>
      <c r="I298" s="91"/>
      <c r="J298" s="91"/>
      <c r="K298" s="91"/>
      <c r="L298" s="91"/>
      <c r="M298" s="91"/>
      <c r="N298" s="91"/>
      <c r="O298" s="91"/>
    </row>
    <row r="299" spans="1:15" x14ac:dyDescent="0.25">
      <c r="A299" s="72" t="s">
        <v>1856</v>
      </c>
      <c r="B299" s="77"/>
      <c r="C299" s="77"/>
      <c r="D299" s="77"/>
      <c r="E299" s="77"/>
      <c r="F299" s="77"/>
      <c r="G299" s="77"/>
      <c r="H299" s="77"/>
      <c r="I299" s="77"/>
      <c r="J299" s="77"/>
      <c r="K299" s="77"/>
      <c r="L299" s="77"/>
      <c r="M299" s="77"/>
      <c r="N299" s="77"/>
      <c r="O299" s="77"/>
    </row>
    <row r="300" spans="1:15" x14ac:dyDescent="0.25">
      <c r="A300" s="72"/>
      <c r="B300" s="77"/>
      <c r="C300" s="77"/>
      <c r="D300" s="77"/>
      <c r="E300" s="77"/>
      <c r="F300" s="77"/>
      <c r="G300" s="77"/>
      <c r="H300" s="77"/>
      <c r="I300" s="77"/>
      <c r="J300" s="77"/>
      <c r="K300" s="77"/>
      <c r="L300" s="77"/>
      <c r="M300" s="77"/>
      <c r="N300" s="77"/>
      <c r="O300" s="77"/>
    </row>
    <row r="301" spans="1:15" x14ac:dyDescent="0.25">
      <c r="A301" s="72"/>
      <c r="B301" s="77"/>
      <c r="C301" s="77"/>
      <c r="D301" s="77"/>
      <c r="E301" s="77"/>
      <c r="F301" s="77"/>
      <c r="G301" s="77"/>
      <c r="H301" s="77"/>
      <c r="I301" s="77"/>
      <c r="J301" s="77"/>
      <c r="K301" s="77"/>
      <c r="L301" s="77"/>
      <c r="M301" s="77"/>
      <c r="N301" s="77"/>
      <c r="O301" s="77"/>
    </row>
    <row r="302" spans="1:15" x14ac:dyDescent="0.25">
      <c r="A302" s="72"/>
      <c r="B302" s="77"/>
      <c r="C302" s="77"/>
      <c r="D302" s="77"/>
      <c r="E302" s="77"/>
      <c r="F302" s="77"/>
      <c r="G302" s="77"/>
      <c r="H302" s="77"/>
      <c r="I302" s="77"/>
      <c r="J302" s="77"/>
      <c r="K302" s="77"/>
      <c r="L302" s="77"/>
      <c r="M302" s="77"/>
      <c r="N302" s="77"/>
      <c r="O302" s="77"/>
    </row>
    <row r="303" spans="1:15" x14ac:dyDescent="0.25">
      <c r="A303" s="72"/>
      <c r="B303" s="121"/>
      <c r="C303" s="121"/>
      <c r="D303" s="121"/>
      <c r="E303" s="121"/>
      <c r="F303" s="121"/>
      <c r="G303" s="121"/>
      <c r="H303" s="121"/>
      <c r="I303" s="121"/>
      <c r="J303" s="121"/>
      <c r="K303" s="121"/>
      <c r="L303" s="121"/>
      <c r="M303" s="121"/>
      <c r="N303" s="121"/>
      <c r="O303" s="121"/>
    </row>
    <row r="304" spans="1:15" ht="16.5" thickBot="1" x14ac:dyDescent="0.3">
      <c r="A304" s="72"/>
      <c r="B304" s="20" t="s">
        <v>200</v>
      </c>
      <c r="C304" s="21"/>
      <c r="D304" s="31" t="s">
        <v>917</v>
      </c>
      <c r="E304" s="31"/>
      <c r="F304" s="21"/>
      <c r="G304" s="17"/>
      <c r="H304" s="31" t="s">
        <v>918</v>
      </c>
      <c r="I304" s="31"/>
      <c r="J304" s="21"/>
    </row>
    <row r="305" spans="1:15" ht="15.75" x14ac:dyDescent="0.25">
      <c r="A305" s="72"/>
      <c r="B305" s="55" t="s">
        <v>919</v>
      </c>
      <c r="C305" s="24"/>
      <c r="D305" s="23" t="s">
        <v>202</v>
      </c>
      <c r="E305" s="25">
        <v>150</v>
      </c>
      <c r="F305" s="56"/>
      <c r="G305" s="14"/>
      <c r="H305" s="23" t="s">
        <v>202</v>
      </c>
      <c r="I305" s="25" t="s">
        <v>920</v>
      </c>
      <c r="J305" s="23" t="s">
        <v>802</v>
      </c>
    </row>
    <row r="306" spans="1:15" ht="15.75" x14ac:dyDescent="0.25">
      <c r="A306" s="72"/>
      <c r="B306" s="57" t="s">
        <v>921</v>
      </c>
      <c r="C306" s="14"/>
      <c r="D306" s="10" t="s">
        <v>202</v>
      </c>
      <c r="E306" s="27">
        <v>2414</v>
      </c>
      <c r="F306" s="44"/>
      <c r="G306" s="14"/>
      <c r="H306" s="10" t="s">
        <v>202</v>
      </c>
      <c r="I306" s="26" t="s">
        <v>922</v>
      </c>
      <c r="J306" s="10" t="s">
        <v>802</v>
      </c>
    </row>
    <row r="307" spans="1:15" x14ac:dyDescent="0.25">
      <c r="A307" s="72"/>
      <c r="B307" s="77"/>
      <c r="C307" s="77"/>
      <c r="D307" s="77"/>
      <c r="E307" s="77"/>
      <c r="F307" s="77"/>
      <c r="G307" s="77"/>
      <c r="H307" s="77"/>
      <c r="I307" s="77"/>
      <c r="J307" s="77"/>
      <c r="K307" s="77"/>
      <c r="L307" s="77"/>
      <c r="M307" s="77"/>
      <c r="N307" s="77"/>
      <c r="O307" s="77"/>
    </row>
    <row r="308" spans="1:15" x14ac:dyDescent="0.25">
      <c r="A308" s="72"/>
      <c r="B308" s="77"/>
      <c r="C308" s="77"/>
      <c r="D308" s="77"/>
      <c r="E308" s="77"/>
      <c r="F308" s="77"/>
      <c r="G308" s="77"/>
      <c r="H308" s="77"/>
      <c r="I308" s="77"/>
      <c r="J308" s="77"/>
      <c r="K308" s="77"/>
      <c r="L308" s="77"/>
      <c r="M308" s="77"/>
      <c r="N308" s="77"/>
      <c r="O308" s="77"/>
    </row>
    <row r="309" spans="1:15" x14ac:dyDescent="0.25">
      <c r="A309" s="72"/>
      <c r="B309" s="77"/>
      <c r="C309" s="77"/>
      <c r="D309" s="77"/>
      <c r="E309" s="77"/>
      <c r="F309" s="77"/>
      <c r="G309" s="77"/>
      <c r="H309" s="77"/>
      <c r="I309" s="77"/>
      <c r="J309" s="77"/>
      <c r="K309" s="77"/>
      <c r="L309" s="77"/>
      <c r="M309" s="77"/>
      <c r="N309" s="77"/>
      <c r="O309" s="77"/>
    </row>
    <row r="310" spans="1:15" x14ac:dyDescent="0.25">
      <c r="A310" s="72"/>
      <c r="B310" s="77"/>
      <c r="C310" s="77"/>
      <c r="D310" s="77"/>
      <c r="E310" s="77"/>
      <c r="F310" s="77"/>
      <c r="G310" s="77"/>
      <c r="H310" s="77"/>
      <c r="I310" s="77"/>
      <c r="J310" s="77"/>
      <c r="K310" s="77"/>
      <c r="L310" s="77"/>
      <c r="M310" s="77"/>
      <c r="N310" s="77"/>
      <c r="O310" s="77"/>
    </row>
    <row r="311" spans="1:15" x14ac:dyDescent="0.25">
      <c r="A311" s="72"/>
      <c r="B311" s="91"/>
      <c r="C311" s="91"/>
      <c r="D311" s="91"/>
      <c r="E311" s="91"/>
      <c r="F311" s="91"/>
      <c r="G311" s="91"/>
      <c r="H311" s="91"/>
      <c r="I311" s="91"/>
      <c r="J311" s="91"/>
      <c r="K311" s="91"/>
      <c r="L311" s="91"/>
      <c r="M311" s="91"/>
      <c r="N311" s="91"/>
      <c r="O311" s="91"/>
    </row>
    <row r="312" spans="1:15" x14ac:dyDescent="0.25">
      <c r="A312" s="72" t="s">
        <v>1855</v>
      </c>
      <c r="B312" s="73"/>
      <c r="C312" s="73"/>
      <c r="D312" s="73"/>
      <c r="E312" s="73"/>
      <c r="F312" s="73"/>
      <c r="G312" s="73"/>
      <c r="H312" s="73"/>
      <c r="I312" s="73"/>
      <c r="J312" s="73"/>
      <c r="K312" s="73"/>
      <c r="L312" s="73"/>
      <c r="M312" s="73"/>
      <c r="N312" s="73"/>
      <c r="O312" s="73"/>
    </row>
    <row r="313" spans="1:15" ht="16.5" thickBot="1" x14ac:dyDescent="0.3">
      <c r="A313" s="72"/>
      <c r="B313" s="129"/>
      <c r="C313" s="17"/>
      <c r="D313" s="47"/>
      <c r="E313" s="47"/>
      <c r="F313" s="17"/>
      <c r="G313" s="31" t="s">
        <v>933</v>
      </c>
      <c r="H313" s="31"/>
      <c r="I313" s="31"/>
      <c r="J313" s="31"/>
      <c r="K313" s="31"/>
      <c r="L313" s="31"/>
      <c r="M313" s="31"/>
      <c r="N313" s="31"/>
      <c r="O313" s="17"/>
    </row>
    <row r="314" spans="1:15" x14ac:dyDescent="0.25">
      <c r="A314" s="72"/>
      <c r="B314" s="130"/>
      <c r="C314" s="47"/>
      <c r="D314" s="47"/>
      <c r="E314" s="47"/>
      <c r="F314" s="47"/>
      <c r="G314" s="59" t="s">
        <v>934</v>
      </c>
      <c r="H314" s="59"/>
      <c r="I314" s="111"/>
      <c r="J314" s="59" t="s">
        <v>559</v>
      </c>
      <c r="K314" s="59"/>
      <c r="L314" s="111"/>
      <c r="M314" s="59" t="s">
        <v>559</v>
      </c>
      <c r="N314" s="59"/>
      <c r="O314" s="47"/>
    </row>
    <row r="315" spans="1:15" x14ac:dyDescent="0.25">
      <c r="A315" s="72"/>
      <c r="B315" s="130"/>
      <c r="C315" s="47"/>
      <c r="D315" s="47"/>
      <c r="E315" s="47"/>
      <c r="F315" s="47"/>
      <c r="G315" s="49" t="s">
        <v>935</v>
      </c>
      <c r="H315" s="49"/>
      <c r="I315" s="112"/>
      <c r="J315" s="49" t="s">
        <v>138</v>
      </c>
      <c r="K315" s="49"/>
      <c r="L315" s="112"/>
      <c r="M315" s="49" t="s">
        <v>562</v>
      </c>
      <c r="N315" s="49"/>
      <c r="O315" s="47"/>
    </row>
    <row r="316" spans="1:15" x14ac:dyDescent="0.25">
      <c r="A316" s="72"/>
      <c r="B316" s="130"/>
      <c r="C316" s="47"/>
      <c r="D316" s="47"/>
      <c r="E316" s="47"/>
      <c r="F316" s="47"/>
      <c r="G316" s="49" t="s">
        <v>936</v>
      </c>
      <c r="H316" s="49"/>
      <c r="I316" s="112"/>
      <c r="J316" s="49" t="s">
        <v>560</v>
      </c>
      <c r="K316" s="49"/>
      <c r="L316" s="112"/>
      <c r="M316" s="49" t="s">
        <v>561</v>
      </c>
      <c r="N316" s="49"/>
      <c r="O316" s="47"/>
    </row>
    <row r="317" spans="1:15" x14ac:dyDescent="0.25">
      <c r="A317" s="72"/>
      <c r="B317" s="130"/>
      <c r="C317" s="47"/>
      <c r="D317" s="47"/>
      <c r="E317" s="47"/>
      <c r="F317" s="47"/>
      <c r="G317" s="49" t="s">
        <v>937</v>
      </c>
      <c r="H317" s="49"/>
      <c r="I317" s="112"/>
      <c r="J317" s="49" t="s">
        <v>561</v>
      </c>
      <c r="K317" s="49"/>
      <c r="L317" s="112"/>
      <c r="M317" s="71"/>
      <c r="N317" s="71"/>
      <c r="O317" s="47"/>
    </row>
    <row r="318" spans="1:15" ht="16.5" thickBot="1" x14ac:dyDescent="0.3">
      <c r="A318" s="72"/>
      <c r="B318" s="20" t="s">
        <v>200</v>
      </c>
      <c r="C318" s="21"/>
      <c r="D318" s="31" t="s">
        <v>124</v>
      </c>
      <c r="E318" s="31"/>
      <c r="F318" s="17"/>
      <c r="G318" s="31" t="s">
        <v>938</v>
      </c>
      <c r="H318" s="31"/>
      <c r="I318" s="17"/>
      <c r="J318" s="31" t="s">
        <v>939</v>
      </c>
      <c r="K318" s="31"/>
      <c r="L318" s="17"/>
      <c r="M318" s="31" t="s">
        <v>940</v>
      </c>
      <c r="N318" s="31"/>
      <c r="O318" s="17"/>
    </row>
    <row r="319" spans="1:15" ht="15.75" x14ac:dyDescent="0.25">
      <c r="A319" s="72"/>
      <c r="B319" s="55"/>
      <c r="C319" s="24"/>
      <c r="D319" s="60"/>
      <c r="E319" s="60"/>
      <c r="F319" s="14"/>
      <c r="G319" s="60"/>
      <c r="H319" s="60"/>
      <c r="I319" s="14"/>
      <c r="J319" s="60"/>
      <c r="K319" s="60"/>
      <c r="L319" s="14"/>
      <c r="M319" s="60"/>
      <c r="N319" s="60"/>
      <c r="O319" s="14"/>
    </row>
    <row r="320" spans="1:15" ht="15.75" x14ac:dyDescent="0.25">
      <c r="A320" s="72"/>
      <c r="B320" s="161" t="s">
        <v>941</v>
      </c>
      <c r="C320" s="14"/>
      <c r="D320" s="65"/>
      <c r="E320" s="65"/>
      <c r="F320" s="14"/>
      <c r="G320" s="65"/>
      <c r="H320" s="65"/>
      <c r="I320" s="14"/>
      <c r="J320" s="65"/>
      <c r="K320" s="65"/>
      <c r="L320" s="14"/>
      <c r="M320" s="65"/>
      <c r="N320" s="65"/>
      <c r="O320" s="14"/>
    </row>
    <row r="321" spans="1:15" ht="15.75" x14ac:dyDescent="0.25">
      <c r="A321" s="72"/>
      <c r="B321" s="57" t="s">
        <v>942</v>
      </c>
      <c r="C321" s="14"/>
      <c r="D321" s="10" t="s">
        <v>202</v>
      </c>
      <c r="E321" s="26" t="s">
        <v>1022</v>
      </c>
      <c r="F321" s="14"/>
      <c r="G321" s="10" t="s">
        <v>202</v>
      </c>
      <c r="H321" s="26" t="s">
        <v>1023</v>
      </c>
      <c r="I321" s="14"/>
      <c r="J321" s="10" t="s">
        <v>202</v>
      </c>
      <c r="K321" s="26" t="s">
        <v>1024</v>
      </c>
      <c r="L321" s="14"/>
      <c r="M321" s="10" t="s">
        <v>202</v>
      </c>
      <c r="N321" s="41" t="s">
        <v>218</v>
      </c>
      <c r="O321" s="14"/>
    </row>
    <row r="322" spans="1:15" ht="15.75" x14ac:dyDescent="0.25">
      <c r="A322" s="72"/>
      <c r="B322" s="57"/>
      <c r="C322" s="14"/>
      <c r="D322" s="65"/>
      <c r="E322" s="65"/>
      <c r="F322" s="14"/>
      <c r="G322" s="65"/>
      <c r="H322" s="65"/>
      <c r="I322" s="14"/>
      <c r="J322" s="65"/>
      <c r="K322" s="65"/>
      <c r="L322" s="14"/>
      <c r="M322" s="65"/>
      <c r="N322" s="65"/>
      <c r="O322" s="14"/>
    </row>
    <row r="323" spans="1:15" ht="15.75" x14ac:dyDescent="0.25">
      <c r="A323" s="72"/>
      <c r="B323" s="161" t="s">
        <v>946</v>
      </c>
      <c r="C323" s="14"/>
      <c r="D323" s="65"/>
      <c r="E323" s="65"/>
      <c r="F323" s="14"/>
      <c r="G323" s="65"/>
      <c r="H323" s="65"/>
      <c r="I323" s="14"/>
      <c r="J323" s="65"/>
      <c r="K323" s="65"/>
      <c r="L323" s="14"/>
      <c r="M323" s="65"/>
      <c r="N323" s="65"/>
      <c r="O323" s="14"/>
    </row>
    <row r="324" spans="1:15" ht="15.75" x14ac:dyDescent="0.25">
      <c r="A324" s="72"/>
      <c r="B324" s="94" t="s">
        <v>948</v>
      </c>
      <c r="C324" s="14"/>
      <c r="D324" s="33" t="s">
        <v>1025</v>
      </c>
      <c r="E324" s="33"/>
      <c r="F324" s="14"/>
      <c r="G324" s="33" t="s">
        <v>1025</v>
      </c>
      <c r="H324" s="33"/>
      <c r="I324" s="14"/>
      <c r="J324" s="114" t="s">
        <v>218</v>
      </c>
      <c r="K324" s="114"/>
      <c r="L324" s="14"/>
      <c r="M324" s="114" t="s">
        <v>218</v>
      </c>
      <c r="N324" s="114"/>
      <c r="O324" s="14"/>
    </row>
    <row r="325" spans="1:15" ht="15.75" x14ac:dyDescent="0.25">
      <c r="A325" s="72"/>
      <c r="B325" s="94" t="s">
        <v>950</v>
      </c>
      <c r="C325" s="14"/>
      <c r="D325" s="33" t="s">
        <v>1026</v>
      </c>
      <c r="E325" s="33"/>
      <c r="F325" s="14"/>
      <c r="G325" s="33" t="s">
        <v>1026</v>
      </c>
      <c r="H325" s="33"/>
      <c r="I325" s="14"/>
      <c r="J325" s="114" t="s">
        <v>218</v>
      </c>
      <c r="K325" s="114"/>
      <c r="L325" s="14"/>
      <c r="M325" s="114" t="s">
        <v>218</v>
      </c>
      <c r="N325" s="114"/>
      <c r="O325" s="14"/>
    </row>
    <row r="326" spans="1:15" ht="15.75" x14ac:dyDescent="0.25">
      <c r="A326" s="72"/>
      <c r="B326" s="57" t="s">
        <v>952</v>
      </c>
      <c r="C326" s="14"/>
      <c r="D326" s="65"/>
      <c r="E326" s="65"/>
      <c r="F326" s="14"/>
      <c r="G326" s="65"/>
      <c r="H326" s="65"/>
      <c r="I326" s="14"/>
      <c r="J326" s="65"/>
      <c r="K326" s="65"/>
      <c r="L326" s="14"/>
      <c r="M326" s="65"/>
      <c r="N326" s="65"/>
      <c r="O326" s="14"/>
    </row>
    <row r="327" spans="1:15" ht="15.75" x14ac:dyDescent="0.25">
      <c r="A327" s="72"/>
      <c r="B327" s="94" t="s">
        <v>953</v>
      </c>
      <c r="C327" s="14"/>
      <c r="D327" s="33" t="s">
        <v>1027</v>
      </c>
      <c r="E327" s="33"/>
      <c r="F327" s="14"/>
      <c r="G327" s="114" t="s">
        <v>218</v>
      </c>
      <c r="H327" s="114"/>
      <c r="I327" s="14"/>
      <c r="J327" s="33" t="s">
        <v>1027</v>
      </c>
      <c r="K327" s="33"/>
      <c r="L327" s="14"/>
      <c r="M327" s="114" t="s">
        <v>218</v>
      </c>
      <c r="N327" s="114"/>
      <c r="O327" s="14"/>
    </row>
    <row r="328" spans="1:15" ht="15.75" x14ac:dyDescent="0.25">
      <c r="A328" s="72"/>
      <c r="B328" s="94" t="s">
        <v>955</v>
      </c>
      <c r="C328" s="14"/>
      <c r="D328" s="33" t="s">
        <v>1028</v>
      </c>
      <c r="E328" s="33"/>
      <c r="F328" s="14"/>
      <c r="G328" s="33" t="s">
        <v>1028</v>
      </c>
      <c r="H328" s="33"/>
      <c r="I328" s="14"/>
      <c r="J328" s="114" t="s">
        <v>218</v>
      </c>
      <c r="K328" s="114"/>
      <c r="L328" s="14"/>
      <c r="M328" s="114" t="s">
        <v>218</v>
      </c>
      <c r="N328" s="114"/>
      <c r="O328" s="14"/>
    </row>
    <row r="329" spans="1:15" ht="15.75" x14ac:dyDescent="0.25">
      <c r="A329" s="72"/>
      <c r="B329" s="94" t="s">
        <v>957</v>
      </c>
      <c r="C329" s="14"/>
      <c r="D329" s="33" t="s">
        <v>375</v>
      </c>
      <c r="E329" s="33"/>
      <c r="F329" s="14"/>
      <c r="G329" s="33" t="s">
        <v>1029</v>
      </c>
      <c r="H329" s="33"/>
      <c r="I329" s="14"/>
      <c r="J329" s="33" t="s">
        <v>1030</v>
      </c>
      <c r="K329" s="33"/>
      <c r="L329" s="14"/>
      <c r="M329" s="114" t="s">
        <v>218</v>
      </c>
      <c r="N329" s="114"/>
      <c r="O329" s="14"/>
    </row>
    <row r="330" spans="1:15" ht="15.75" x14ac:dyDescent="0.25">
      <c r="A330" s="72"/>
      <c r="B330" s="94" t="s">
        <v>961</v>
      </c>
      <c r="C330" s="14"/>
      <c r="D330" s="33" t="s">
        <v>1031</v>
      </c>
      <c r="E330" s="33"/>
      <c r="F330" s="14"/>
      <c r="G330" s="33" t="s">
        <v>1032</v>
      </c>
      <c r="H330" s="33"/>
      <c r="I330" s="14"/>
      <c r="J330" s="33" t="s">
        <v>1033</v>
      </c>
      <c r="K330" s="33"/>
      <c r="L330" s="14"/>
      <c r="M330" s="114" t="s">
        <v>218</v>
      </c>
      <c r="N330" s="114"/>
      <c r="O330" s="14"/>
    </row>
    <row r="331" spans="1:15" ht="15.75" x14ac:dyDescent="0.25">
      <c r="A331" s="72"/>
      <c r="B331" s="94" t="s">
        <v>965</v>
      </c>
      <c r="C331" s="14"/>
      <c r="D331" s="33" t="s">
        <v>1034</v>
      </c>
      <c r="E331" s="33"/>
      <c r="F331" s="14"/>
      <c r="G331" s="33" t="s">
        <v>1035</v>
      </c>
      <c r="H331" s="33"/>
      <c r="I331" s="14"/>
      <c r="J331" s="33" t="s">
        <v>1036</v>
      </c>
      <c r="K331" s="33"/>
      <c r="L331" s="14"/>
      <c r="M331" s="114" t="s">
        <v>218</v>
      </c>
      <c r="N331" s="114"/>
      <c r="O331" s="14"/>
    </row>
    <row r="332" spans="1:15" ht="15.75" x14ac:dyDescent="0.25">
      <c r="A332" s="72"/>
      <c r="B332" s="57"/>
      <c r="C332" s="14"/>
      <c r="D332" s="65"/>
      <c r="E332" s="65"/>
      <c r="F332" s="14"/>
      <c r="G332" s="65"/>
      <c r="H332" s="65"/>
      <c r="I332" s="14"/>
      <c r="J332" s="65"/>
      <c r="K332" s="65"/>
      <c r="L332" s="14"/>
      <c r="M332" s="65"/>
      <c r="N332" s="65"/>
      <c r="O332" s="14"/>
    </row>
    <row r="333" spans="1:15" ht="15.75" x14ac:dyDescent="0.25">
      <c r="A333" s="72"/>
      <c r="B333" s="161" t="s">
        <v>969</v>
      </c>
      <c r="C333" s="14"/>
      <c r="D333" s="65"/>
      <c r="E333" s="65"/>
      <c r="F333" s="14"/>
      <c r="G333" s="65"/>
      <c r="H333" s="65"/>
      <c r="I333" s="14"/>
      <c r="J333" s="65"/>
      <c r="K333" s="65"/>
      <c r="L333" s="14"/>
      <c r="M333" s="65"/>
      <c r="N333" s="65"/>
      <c r="O333" s="14"/>
    </row>
    <row r="334" spans="1:15" ht="26.25" x14ac:dyDescent="0.25">
      <c r="A334" s="72"/>
      <c r="B334" s="57" t="s">
        <v>970</v>
      </c>
      <c r="C334" s="14"/>
      <c r="D334" s="33" t="s">
        <v>1037</v>
      </c>
      <c r="E334" s="33"/>
      <c r="F334" s="14"/>
      <c r="G334" s="33" t="s">
        <v>1038</v>
      </c>
      <c r="H334" s="33"/>
      <c r="I334" s="14"/>
      <c r="J334" s="33" t="s">
        <v>1039</v>
      </c>
      <c r="K334" s="33"/>
      <c r="L334" s="14"/>
      <c r="M334" s="114" t="s">
        <v>218</v>
      </c>
      <c r="N334" s="114"/>
      <c r="O334" s="14"/>
    </row>
    <row r="335" spans="1:15" ht="15.75" x14ac:dyDescent="0.25">
      <c r="A335" s="72"/>
      <c r="B335" s="57" t="s">
        <v>974</v>
      </c>
      <c r="C335" s="14"/>
      <c r="D335" s="33" t="s">
        <v>1040</v>
      </c>
      <c r="E335" s="33"/>
      <c r="F335" s="14"/>
      <c r="G335" s="114" t="s">
        <v>218</v>
      </c>
      <c r="H335" s="114"/>
      <c r="I335" s="14"/>
      <c r="J335" s="33" t="s">
        <v>1040</v>
      </c>
      <c r="K335" s="33"/>
      <c r="L335" s="14"/>
      <c r="M335" s="114" t="s">
        <v>218</v>
      </c>
      <c r="N335" s="114"/>
      <c r="O335" s="14"/>
    </row>
    <row r="336" spans="1:15" ht="15.75" x14ac:dyDescent="0.25">
      <c r="A336" s="72"/>
      <c r="B336" s="57" t="s">
        <v>976</v>
      </c>
      <c r="C336" s="14"/>
      <c r="D336" s="33" t="s">
        <v>1041</v>
      </c>
      <c r="E336" s="33"/>
      <c r="F336" s="14"/>
      <c r="G336" s="114" t="s">
        <v>218</v>
      </c>
      <c r="H336" s="114"/>
      <c r="I336" s="14"/>
      <c r="J336" s="33" t="s">
        <v>1041</v>
      </c>
      <c r="K336" s="33"/>
      <c r="L336" s="14"/>
      <c r="M336" s="114" t="s">
        <v>218</v>
      </c>
      <c r="N336" s="114"/>
      <c r="O336" s="14"/>
    </row>
    <row r="337" spans="1:15" ht="15.75" x14ac:dyDescent="0.25">
      <c r="A337" s="72"/>
      <c r="B337" s="57" t="s">
        <v>978</v>
      </c>
      <c r="C337" s="14"/>
      <c r="D337" s="33" t="s">
        <v>1042</v>
      </c>
      <c r="E337" s="33"/>
      <c r="F337" s="14"/>
      <c r="G337" s="114" t="s">
        <v>218</v>
      </c>
      <c r="H337" s="114"/>
      <c r="I337" s="14"/>
      <c r="J337" s="33" t="s">
        <v>1042</v>
      </c>
      <c r="K337" s="33"/>
      <c r="L337" s="14"/>
      <c r="M337" s="65"/>
      <c r="N337" s="65"/>
      <c r="O337" s="14"/>
    </row>
    <row r="338" spans="1:15" ht="16.5" thickBot="1" x14ac:dyDescent="0.3">
      <c r="A338" s="72"/>
      <c r="B338" s="57" t="s">
        <v>980</v>
      </c>
      <c r="C338" s="14"/>
      <c r="D338" s="50" t="s">
        <v>1043</v>
      </c>
      <c r="E338" s="50"/>
      <c r="F338" s="14"/>
      <c r="G338" s="50" t="s">
        <v>1043</v>
      </c>
      <c r="H338" s="50"/>
      <c r="I338" s="14"/>
      <c r="J338" s="62" t="s">
        <v>218</v>
      </c>
      <c r="K338" s="62"/>
      <c r="L338" s="14"/>
      <c r="M338" s="62" t="s">
        <v>218</v>
      </c>
      <c r="N338" s="62"/>
      <c r="O338" s="14"/>
    </row>
    <row r="339" spans="1:15" ht="16.5" thickBot="1" x14ac:dyDescent="0.3">
      <c r="A339" s="72"/>
      <c r="B339" s="57" t="s">
        <v>982</v>
      </c>
      <c r="C339" s="14"/>
      <c r="D339" s="23" t="s">
        <v>202</v>
      </c>
      <c r="E339" s="25" t="s">
        <v>1044</v>
      </c>
      <c r="F339" s="14"/>
      <c r="G339" s="29" t="s">
        <v>202</v>
      </c>
      <c r="H339" s="30" t="s">
        <v>1045</v>
      </c>
      <c r="I339" s="14"/>
      <c r="J339" s="29" t="s">
        <v>202</v>
      </c>
      <c r="K339" s="30" t="s">
        <v>1046</v>
      </c>
      <c r="L339" s="14"/>
      <c r="M339" s="29" t="s">
        <v>202</v>
      </c>
      <c r="N339" s="110" t="s">
        <v>218</v>
      </c>
      <c r="O339" s="14"/>
    </row>
    <row r="340" spans="1:15" ht="16.5" thickTop="1" x14ac:dyDescent="0.25">
      <c r="A340" s="72"/>
      <c r="B340" s="57" t="s">
        <v>1047</v>
      </c>
      <c r="C340" s="14"/>
      <c r="D340" s="33">
        <v>-438</v>
      </c>
      <c r="E340" s="33"/>
      <c r="F340" s="14"/>
      <c r="G340" s="95"/>
      <c r="H340" s="95"/>
      <c r="I340" s="14"/>
      <c r="J340" s="95"/>
      <c r="K340" s="95"/>
      <c r="L340" s="14"/>
      <c r="M340" s="95"/>
      <c r="N340" s="95"/>
      <c r="O340" s="14"/>
    </row>
    <row r="341" spans="1:15" ht="16.5" thickBot="1" x14ac:dyDescent="0.3">
      <c r="A341" s="72"/>
      <c r="B341" s="57" t="s">
        <v>986</v>
      </c>
      <c r="C341" s="14"/>
      <c r="D341" s="50">
        <v>-41</v>
      </c>
      <c r="E341" s="50"/>
      <c r="F341" s="14"/>
      <c r="G341" s="65"/>
      <c r="H341" s="65"/>
      <c r="I341" s="14"/>
      <c r="J341" s="65"/>
      <c r="K341" s="65"/>
      <c r="L341" s="14"/>
      <c r="M341" s="65"/>
      <c r="N341" s="65"/>
      <c r="O341" s="14"/>
    </row>
    <row r="342" spans="1:15" ht="16.5" thickBot="1" x14ac:dyDescent="0.3">
      <c r="A342" s="72"/>
      <c r="B342" s="57" t="s">
        <v>987</v>
      </c>
      <c r="C342" s="14"/>
      <c r="D342" s="29" t="s">
        <v>202</v>
      </c>
      <c r="E342" s="30" t="s">
        <v>1049</v>
      </c>
      <c r="F342" s="14"/>
      <c r="G342" s="65"/>
      <c r="H342" s="65"/>
      <c r="I342" s="14"/>
      <c r="J342" s="65"/>
      <c r="K342" s="65"/>
      <c r="L342" s="14"/>
      <c r="M342" s="65"/>
      <c r="N342" s="65"/>
      <c r="O342" s="14"/>
    </row>
    <row r="343" spans="1:15" ht="15.75" thickTop="1" x14ac:dyDescent="0.25">
      <c r="A343" s="72"/>
      <c r="B343" s="73"/>
      <c r="C343" s="73"/>
      <c r="D343" s="73"/>
      <c r="E343" s="73"/>
      <c r="F343" s="73"/>
      <c r="G343" s="73"/>
      <c r="H343" s="73"/>
      <c r="I343" s="73"/>
      <c r="J343" s="73"/>
      <c r="K343" s="73"/>
      <c r="L343" s="73"/>
      <c r="M343" s="73"/>
      <c r="N343" s="73"/>
      <c r="O343" s="73"/>
    </row>
    <row r="344" spans="1:15" ht="16.5" thickBot="1" x14ac:dyDescent="0.3">
      <c r="A344" s="72"/>
      <c r="B344" s="129"/>
      <c r="C344" s="17"/>
      <c r="D344" s="47"/>
      <c r="E344" s="47"/>
      <c r="F344" s="17"/>
      <c r="G344" s="31" t="s">
        <v>989</v>
      </c>
      <c r="H344" s="31"/>
      <c r="I344" s="31"/>
      <c r="J344" s="31"/>
      <c r="K344" s="31"/>
      <c r="L344" s="31"/>
      <c r="M344" s="31"/>
      <c r="N344" s="31"/>
      <c r="O344" s="17"/>
    </row>
    <row r="345" spans="1:15" x14ac:dyDescent="0.25">
      <c r="A345" s="72"/>
      <c r="B345" s="130"/>
      <c r="C345" s="47"/>
      <c r="D345" s="47"/>
      <c r="E345" s="47"/>
      <c r="F345" s="47"/>
      <c r="G345" s="59" t="s">
        <v>934</v>
      </c>
      <c r="H345" s="59"/>
      <c r="I345" s="111"/>
      <c r="J345" s="59" t="s">
        <v>559</v>
      </c>
      <c r="K345" s="59"/>
      <c r="L345" s="111"/>
      <c r="M345" s="59" t="s">
        <v>559</v>
      </c>
      <c r="N345" s="59"/>
      <c r="O345" s="47"/>
    </row>
    <row r="346" spans="1:15" x14ac:dyDescent="0.25">
      <c r="A346" s="72"/>
      <c r="B346" s="130"/>
      <c r="C346" s="47"/>
      <c r="D346" s="47"/>
      <c r="E346" s="47"/>
      <c r="F346" s="47"/>
      <c r="G346" s="49" t="s">
        <v>935</v>
      </c>
      <c r="H346" s="49"/>
      <c r="I346" s="112"/>
      <c r="J346" s="49" t="s">
        <v>138</v>
      </c>
      <c r="K346" s="49"/>
      <c r="L346" s="112"/>
      <c r="M346" s="49" t="s">
        <v>562</v>
      </c>
      <c r="N346" s="49"/>
      <c r="O346" s="47"/>
    </row>
    <row r="347" spans="1:15" x14ac:dyDescent="0.25">
      <c r="A347" s="72"/>
      <c r="B347" s="130"/>
      <c r="C347" s="47"/>
      <c r="D347" s="47"/>
      <c r="E347" s="47"/>
      <c r="F347" s="47"/>
      <c r="G347" s="49" t="s">
        <v>936</v>
      </c>
      <c r="H347" s="49"/>
      <c r="I347" s="112"/>
      <c r="J347" s="49" t="s">
        <v>560</v>
      </c>
      <c r="K347" s="49"/>
      <c r="L347" s="112"/>
      <c r="M347" s="49" t="s">
        <v>561</v>
      </c>
      <c r="N347" s="49"/>
      <c r="O347" s="47"/>
    </row>
    <row r="348" spans="1:15" x14ac:dyDescent="0.25">
      <c r="A348" s="72"/>
      <c r="B348" s="130"/>
      <c r="C348" s="47"/>
      <c r="D348" s="47"/>
      <c r="E348" s="47"/>
      <c r="F348" s="47"/>
      <c r="G348" s="49" t="s">
        <v>937</v>
      </c>
      <c r="H348" s="49"/>
      <c r="I348" s="112"/>
      <c r="J348" s="49" t="s">
        <v>561</v>
      </c>
      <c r="K348" s="49"/>
      <c r="L348" s="112"/>
      <c r="M348" s="71"/>
      <c r="N348" s="71"/>
      <c r="O348" s="47"/>
    </row>
    <row r="349" spans="1:15" ht="16.5" thickBot="1" x14ac:dyDescent="0.3">
      <c r="A349" s="72"/>
      <c r="B349" s="20" t="s">
        <v>200</v>
      </c>
      <c r="C349" s="21"/>
      <c r="D349" s="31" t="s">
        <v>124</v>
      </c>
      <c r="E349" s="31"/>
      <c r="F349" s="17"/>
      <c r="G349" s="31" t="s">
        <v>938</v>
      </c>
      <c r="H349" s="31"/>
      <c r="I349" s="17"/>
      <c r="J349" s="31" t="s">
        <v>939</v>
      </c>
      <c r="K349" s="31"/>
      <c r="L349" s="17"/>
      <c r="M349" s="31" t="s">
        <v>940</v>
      </c>
      <c r="N349" s="31"/>
      <c r="O349" s="17"/>
    </row>
    <row r="350" spans="1:15" ht="15.75" x14ac:dyDescent="0.25">
      <c r="A350" s="72"/>
      <c r="B350" s="55"/>
      <c r="C350" s="24"/>
      <c r="D350" s="60"/>
      <c r="E350" s="60"/>
      <c r="F350" s="14"/>
      <c r="G350" s="60"/>
      <c r="H350" s="60"/>
      <c r="I350" s="14"/>
      <c r="J350" s="60"/>
      <c r="K350" s="60"/>
      <c r="L350" s="14"/>
      <c r="M350" s="60"/>
      <c r="N350" s="60"/>
      <c r="O350" s="14"/>
    </row>
    <row r="351" spans="1:15" ht="15.75" x14ac:dyDescent="0.25">
      <c r="A351" s="72"/>
      <c r="B351" s="161" t="s">
        <v>941</v>
      </c>
      <c r="C351" s="14"/>
      <c r="D351" s="65"/>
      <c r="E351" s="65"/>
      <c r="F351" s="14"/>
      <c r="G351" s="65"/>
      <c r="H351" s="65"/>
      <c r="I351" s="14"/>
      <c r="J351" s="65"/>
      <c r="K351" s="65"/>
      <c r="L351" s="14"/>
      <c r="M351" s="65"/>
      <c r="N351" s="65"/>
      <c r="O351" s="14"/>
    </row>
    <row r="352" spans="1:15" ht="15.75" x14ac:dyDescent="0.25">
      <c r="A352" s="72"/>
      <c r="B352" s="57" t="s">
        <v>942</v>
      </c>
      <c r="C352" s="14"/>
      <c r="D352" s="10" t="s">
        <v>202</v>
      </c>
      <c r="E352" s="26" t="s">
        <v>1050</v>
      </c>
      <c r="F352" s="14"/>
      <c r="G352" s="10" t="s">
        <v>202</v>
      </c>
      <c r="H352" s="26" t="s">
        <v>1050</v>
      </c>
      <c r="I352" s="14"/>
      <c r="J352" s="10" t="s">
        <v>202</v>
      </c>
      <c r="K352" s="41" t="s">
        <v>218</v>
      </c>
      <c r="L352" s="14"/>
      <c r="M352" s="10" t="s">
        <v>202</v>
      </c>
      <c r="N352" s="41" t="s">
        <v>218</v>
      </c>
      <c r="O352" s="14"/>
    </row>
    <row r="353" spans="1:15" ht="15.75" x14ac:dyDescent="0.25">
      <c r="A353" s="72"/>
      <c r="B353" s="57"/>
      <c r="C353" s="14"/>
      <c r="D353" s="65"/>
      <c r="E353" s="65"/>
      <c r="F353" s="14"/>
      <c r="G353" s="65"/>
      <c r="H353" s="65"/>
      <c r="I353" s="14"/>
      <c r="J353" s="65"/>
      <c r="K353" s="65"/>
      <c r="L353" s="14"/>
      <c r="M353" s="65"/>
      <c r="N353" s="65"/>
      <c r="O353" s="14"/>
    </row>
    <row r="354" spans="1:15" ht="15.75" x14ac:dyDescent="0.25">
      <c r="A354" s="72"/>
      <c r="B354" s="161" t="s">
        <v>946</v>
      </c>
      <c r="C354" s="14"/>
      <c r="D354" s="65"/>
      <c r="E354" s="65"/>
      <c r="F354" s="14"/>
      <c r="G354" s="65"/>
      <c r="H354" s="65"/>
      <c r="I354" s="14"/>
      <c r="J354" s="65"/>
      <c r="K354" s="65"/>
      <c r="L354" s="14"/>
      <c r="M354" s="65"/>
      <c r="N354" s="65"/>
      <c r="O354" s="14"/>
    </row>
    <row r="355" spans="1:15" ht="15.75" x14ac:dyDescent="0.25">
      <c r="A355" s="72"/>
      <c r="B355" s="57" t="s">
        <v>948</v>
      </c>
      <c r="C355" s="14"/>
      <c r="D355" s="33" t="s">
        <v>1051</v>
      </c>
      <c r="E355" s="33"/>
      <c r="F355" s="14"/>
      <c r="G355" s="33" t="s">
        <v>1051</v>
      </c>
      <c r="H355" s="33"/>
      <c r="I355" s="14"/>
      <c r="J355" s="114" t="s">
        <v>218</v>
      </c>
      <c r="K355" s="114"/>
      <c r="L355" s="14"/>
      <c r="M355" s="114" t="s">
        <v>218</v>
      </c>
      <c r="N355" s="114"/>
      <c r="O355" s="14"/>
    </row>
    <row r="356" spans="1:15" ht="15.75" x14ac:dyDescent="0.25">
      <c r="A356" s="72"/>
      <c r="B356" s="57" t="s">
        <v>952</v>
      </c>
      <c r="C356" s="14"/>
      <c r="D356" s="65"/>
      <c r="E356" s="65"/>
      <c r="F356" s="14"/>
      <c r="G356" s="65"/>
      <c r="H356" s="65"/>
      <c r="I356" s="14"/>
      <c r="J356" s="65"/>
      <c r="K356" s="65"/>
      <c r="L356" s="14"/>
      <c r="M356" s="65"/>
      <c r="N356" s="65"/>
      <c r="O356" s="14"/>
    </row>
    <row r="357" spans="1:15" ht="15.75" x14ac:dyDescent="0.25">
      <c r="A357" s="72"/>
      <c r="B357" s="94" t="s">
        <v>953</v>
      </c>
      <c r="C357" s="14"/>
      <c r="D357" s="33" t="s">
        <v>1052</v>
      </c>
      <c r="E357" s="33"/>
      <c r="F357" s="14"/>
      <c r="G357" s="114" t="s">
        <v>218</v>
      </c>
      <c r="H357" s="114"/>
      <c r="I357" s="14"/>
      <c r="J357" s="33" t="s">
        <v>1052</v>
      </c>
      <c r="K357" s="33"/>
      <c r="L357" s="14"/>
      <c r="M357" s="114" t="s">
        <v>218</v>
      </c>
      <c r="N357" s="114"/>
      <c r="O357" s="14"/>
    </row>
    <row r="358" spans="1:15" ht="15.75" x14ac:dyDescent="0.25">
      <c r="A358" s="72"/>
      <c r="B358" s="94" t="s">
        <v>957</v>
      </c>
      <c r="C358" s="14"/>
      <c r="D358" s="33" t="s">
        <v>1053</v>
      </c>
      <c r="E358" s="33"/>
      <c r="F358" s="14"/>
      <c r="G358" s="114" t="s">
        <v>218</v>
      </c>
      <c r="H358" s="114"/>
      <c r="I358" s="14"/>
      <c r="J358" s="33" t="s">
        <v>1053</v>
      </c>
      <c r="K358" s="33"/>
      <c r="L358" s="14"/>
      <c r="M358" s="114" t="s">
        <v>218</v>
      </c>
      <c r="N358" s="114"/>
      <c r="O358" s="14"/>
    </row>
    <row r="359" spans="1:15" ht="15.75" x14ac:dyDescent="0.25">
      <c r="A359" s="72"/>
      <c r="B359" s="94" t="s">
        <v>961</v>
      </c>
      <c r="C359" s="14"/>
      <c r="D359" s="33" t="s">
        <v>1054</v>
      </c>
      <c r="E359" s="33"/>
      <c r="F359" s="14"/>
      <c r="G359" s="114" t="s">
        <v>218</v>
      </c>
      <c r="H359" s="114"/>
      <c r="I359" s="14"/>
      <c r="J359" s="33" t="s">
        <v>1054</v>
      </c>
      <c r="K359" s="33"/>
      <c r="L359" s="14"/>
      <c r="M359" s="114" t="s">
        <v>218</v>
      </c>
      <c r="N359" s="114"/>
      <c r="O359" s="14"/>
    </row>
    <row r="360" spans="1:15" ht="15.75" x14ac:dyDescent="0.25">
      <c r="A360" s="72"/>
      <c r="B360" s="94" t="s">
        <v>965</v>
      </c>
      <c r="C360" s="14"/>
      <c r="D360" s="33" t="s">
        <v>1055</v>
      </c>
      <c r="E360" s="33"/>
      <c r="F360" s="14"/>
      <c r="G360" s="33" t="s">
        <v>1056</v>
      </c>
      <c r="H360" s="33"/>
      <c r="I360" s="14"/>
      <c r="J360" s="33" t="s">
        <v>1057</v>
      </c>
      <c r="K360" s="33"/>
      <c r="L360" s="14"/>
      <c r="M360" s="114" t="s">
        <v>218</v>
      </c>
      <c r="N360" s="114"/>
      <c r="O360" s="14"/>
    </row>
    <row r="361" spans="1:15" ht="15.75" x14ac:dyDescent="0.25">
      <c r="A361" s="72"/>
      <c r="B361" s="57"/>
      <c r="C361" s="14"/>
      <c r="D361" s="65"/>
      <c r="E361" s="65"/>
      <c r="F361" s="14"/>
      <c r="G361" s="65"/>
      <c r="H361" s="65"/>
      <c r="I361" s="14"/>
      <c r="J361" s="65"/>
      <c r="K361" s="65"/>
      <c r="L361" s="14"/>
      <c r="M361" s="65"/>
      <c r="N361" s="65"/>
      <c r="O361" s="14"/>
    </row>
    <row r="362" spans="1:15" ht="15.75" x14ac:dyDescent="0.25">
      <c r="A362" s="72"/>
      <c r="B362" s="161" t="s">
        <v>969</v>
      </c>
      <c r="C362" s="14"/>
      <c r="D362" s="65"/>
      <c r="E362" s="65"/>
      <c r="F362" s="14"/>
      <c r="G362" s="65"/>
      <c r="H362" s="65"/>
      <c r="I362" s="14"/>
      <c r="J362" s="65"/>
      <c r="K362" s="65"/>
      <c r="L362" s="14"/>
      <c r="M362" s="65"/>
      <c r="N362" s="65"/>
      <c r="O362" s="14"/>
    </row>
    <row r="363" spans="1:15" ht="26.25" x14ac:dyDescent="0.25">
      <c r="A363" s="72"/>
      <c r="B363" s="57" t="s">
        <v>1006</v>
      </c>
      <c r="C363" s="14"/>
      <c r="D363" s="33" t="s">
        <v>1059</v>
      </c>
      <c r="E363" s="33"/>
      <c r="F363" s="14"/>
      <c r="G363" s="33" t="s">
        <v>1060</v>
      </c>
      <c r="H363" s="33"/>
      <c r="I363" s="14"/>
      <c r="J363" s="33" t="s">
        <v>1061</v>
      </c>
      <c r="K363" s="33"/>
      <c r="L363" s="14"/>
      <c r="M363" s="114" t="s">
        <v>218</v>
      </c>
      <c r="N363" s="114"/>
      <c r="O363" s="14"/>
    </row>
    <row r="364" spans="1:15" ht="15.75" x14ac:dyDescent="0.25">
      <c r="A364" s="72"/>
      <c r="B364" s="57" t="s">
        <v>974</v>
      </c>
      <c r="C364" s="14"/>
      <c r="D364" s="33" t="s">
        <v>1062</v>
      </c>
      <c r="E364" s="33"/>
      <c r="F364" s="14"/>
      <c r="G364" s="114" t="s">
        <v>218</v>
      </c>
      <c r="H364" s="114"/>
      <c r="I364" s="14"/>
      <c r="J364" s="33" t="s">
        <v>1062</v>
      </c>
      <c r="K364" s="33"/>
      <c r="L364" s="14"/>
      <c r="M364" s="114" t="s">
        <v>218</v>
      </c>
      <c r="N364" s="114"/>
      <c r="O364" s="14"/>
    </row>
    <row r="365" spans="1:15" ht="16.5" thickBot="1" x14ac:dyDescent="0.3">
      <c r="A365" s="72"/>
      <c r="B365" s="57" t="s">
        <v>976</v>
      </c>
      <c r="C365" s="14"/>
      <c r="D365" s="50" t="s">
        <v>1063</v>
      </c>
      <c r="E365" s="50"/>
      <c r="F365" s="14"/>
      <c r="G365" s="62" t="s">
        <v>218</v>
      </c>
      <c r="H365" s="62"/>
      <c r="I365" s="14"/>
      <c r="J365" s="50" t="s">
        <v>1063</v>
      </c>
      <c r="K365" s="50"/>
      <c r="L365" s="14"/>
      <c r="M365" s="62" t="s">
        <v>218</v>
      </c>
      <c r="N365" s="62"/>
      <c r="O365" s="14"/>
    </row>
    <row r="366" spans="1:15" ht="16.5" thickBot="1" x14ac:dyDescent="0.3">
      <c r="A366" s="72"/>
      <c r="B366" s="57" t="s">
        <v>982</v>
      </c>
      <c r="C366" s="14"/>
      <c r="D366" s="23" t="s">
        <v>202</v>
      </c>
      <c r="E366" s="25" t="s">
        <v>1064</v>
      </c>
      <c r="F366" s="14"/>
      <c r="G366" s="29" t="s">
        <v>202</v>
      </c>
      <c r="H366" s="30" t="s">
        <v>1065</v>
      </c>
      <c r="I366" s="14"/>
      <c r="J366" s="29" t="s">
        <v>202</v>
      </c>
      <c r="K366" s="30" t="s">
        <v>1066</v>
      </c>
      <c r="L366" s="14"/>
      <c r="M366" s="29" t="s">
        <v>202</v>
      </c>
      <c r="N366" s="110" t="s">
        <v>218</v>
      </c>
      <c r="O366" s="14"/>
    </row>
    <row r="367" spans="1:15" ht="17.25" thickTop="1" thickBot="1" x14ac:dyDescent="0.3">
      <c r="A367" s="72"/>
      <c r="B367" s="57" t="s">
        <v>1047</v>
      </c>
      <c r="C367" s="14"/>
      <c r="D367" s="50">
        <v>-434</v>
      </c>
      <c r="E367" s="50"/>
      <c r="F367" s="14"/>
      <c r="G367" s="95"/>
      <c r="H367" s="95"/>
      <c r="I367" s="14"/>
      <c r="J367" s="95"/>
      <c r="K367" s="95"/>
      <c r="L367" s="14"/>
      <c r="M367" s="95"/>
      <c r="N367" s="95"/>
      <c r="O367" s="14"/>
    </row>
    <row r="368" spans="1:15" ht="16.5" thickBot="1" x14ac:dyDescent="0.3">
      <c r="A368" s="72"/>
      <c r="B368" s="57" t="s">
        <v>987</v>
      </c>
      <c r="C368" s="14"/>
      <c r="D368" s="29" t="s">
        <v>202</v>
      </c>
      <c r="E368" s="30" t="s">
        <v>1067</v>
      </c>
      <c r="F368" s="14"/>
      <c r="G368" s="65"/>
      <c r="H368" s="65"/>
      <c r="I368" s="14"/>
      <c r="J368" s="65"/>
      <c r="K368" s="65"/>
      <c r="L368" s="14"/>
      <c r="M368" s="65"/>
      <c r="N368" s="65"/>
      <c r="O368" s="14"/>
    </row>
    <row r="369" spans="1:15" ht="15.75" thickTop="1" x14ac:dyDescent="0.25">
      <c r="A369" s="72"/>
      <c r="B369" s="204"/>
      <c r="C369" s="204"/>
      <c r="D369" s="204"/>
      <c r="E369" s="204"/>
      <c r="F369" s="204"/>
      <c r="G369" s="204"/>
      <c r="H369" s="204"/>
      <c r="I369" s="204"/>
      <c r="J369" s="204"/>
      <c r="K369" s="204"/>
      <c r="L369" s="204"/>
      <c r="M369" s="204"/>
      <c r="N369" s="204"/>
      <c r="O369" s="204"/>
    </row>
    <row r="370" spans="1:15" ht="60" x14ac:dyDescent="0.25">
      <c r="A370" s="72"/>
      <c r="B370" s="4"/>
      <c r="C370" s="164">
        <v>-1</v>
      </c>
      <c r="D370" s="4"/>
      <c r="E370" s="165" t="s">
        <v>1017</v>
      </c>
    </row>
    <row r="371" spans="1:15" x14ac:dyDescent="0.25">
      <c r="A371" s="72"/>
      <c r="B371" s="187"/>
      <c r="C371" s="187"/>
      <c r="D371" s="187"/>
      <c r="E371" s="187"/>
      <c r="F371" s="187"/>
      <c r="G371" s="187"/>
      <c r="H371" s="187"/>
      <c r="I371" s="187"/>
      <c r="J371" s="187"/>
      <c r="K371" s="187"/>
      <c r="L371" s="187"/>
      <c r="M371" s="187"/>
      <c r="N371" s="187"/>
      <c r="O371" s="187"/>
    </row>
    <row r="372" spans="1:15" x14ac:dyDescent="0.25">
      <c r="A372" s="72"/>
      <c r="B372" s="4"/>
      <c r="C372" s="164">
        <v>-2</v>
      </c>
      <c r="D372" s="4"/>
      <c r="E372" s="165" t="s">
        <v>1018</v>
      </c>
    </row>
    <row r="373" spans="1:15" x14ac:dyDescent="0.25">
      <c r="A373" s="72"/>
      <c r="B373" s="187"/>
      <c r="C373" s="187"/>
      <c r="D373" s="187"/>
      <c r="E373" s="187"/>
      <c r="F373" s="187"/>
      <c r="G373" s="187"/>
      <c r="H373" s="187"/>
      <c r="I373" s="187"/>
      <c r="J373" s="187"/>
      <c r="K373" s="187"/>
      <c r="L373" s="187"/>
      <c r="M373" s="187"/>
      <c r="N373" s="187"/>
      <c r="O373" s="187"/>
    </row>
    <row r="374" spans="1:15" ht="72" x14ac:dyDescent="0.25">
      <c r="A374" s="72"/>
      <c r="B374" s="4"/>
      <c r="C374" s="164">
        <v>-3</v>
      </c>
      <c r="D374" s="4"/>
      <c r="E374" s="165" t="s">
        <v>1068</v>
      </c>
    </row>
    <row r="375" spans="1:15" x14ac:dyDescent="0.25">
      <c r="A375" s="72"/>
      <c r="B375" s="188"/>
      <c r="C375" s="188"/>
      <c r="D375" s="188"/>
      <c r="E375" s="188"/>
      <c r="F375" s="188"/>
      <c r="G375" s="188"/>
      <c r="H375" s="188"/>
      <c r="I375" s="188"/>
      <c r="J375" s="188"/>
      <c r="K375" s="188"/>
      <c r="L375" s="188"/>
      <c r="M375" s="188"/>
      <c r="N375" s="188"/>
      <c r="O375" s="188"/>
    </row>
    <row r="376" spans="1:15" x14ac:dyDescent="0.25">
      <c r="A376" s="72"/>
      <c r="B376" s="91"/>
      <c r="C376" s="91"/>
      <c r="D376" s="91"/>
      <c r="E376" s="91"/>
      <c r="F376" s="91"/>
      <c r="G376" s="91"/>
      <c r="H376" s="91"/>
      <c r="I376" s="91"/>
      <c r="J376" s="91"/>
      <c r="K376" s="91"/>
      <c r="L376" s="91"/>
      <c r="M376" s="91"/>
      <c r="N376" s="91"/>
      <c r="O376" s="91"/>
    </row>
  </sheetData>
  <mergeCells count="730">
    <mergeCell ref="B310:O310"/>
    <mergeCell ref="B311:O311"/>
    <mergeCell ref="A312:A376"/>
    <mergeCell ref="B312:O312"/>
    <mergeCell ref="B343:O343"/>
    <mergeCell ref="B369:O369"/>
    <mergeCell ref="B371:O371"/>
    <mergeCell ref="B373:O373"/>
    <mergeCell ref="B375:O375"/>
    <mergeCell ref="B376:O376"/>
    <mergeCell ref="B298:O298"/>
    <mergeCell ref="A299:A311"/>
    <mergeCell ref="B299:O299"/>
    <mergeCell ref="B300:O300"/>
    <mergeCell ref="B301:O301"/>
    <mergeCell ref="B302:O302"/>
    <mergeCell ref="B303:O303"/>
    <mergeCell ref="B307:O307"/>
    <mergeCell ref="B308:O308"/>
    <mergeCell ref="B309:O309"/>
    <mergeCell ref="B286:O286"/>
    <mergeCell ref="A287:A298"/>
    <mergeCell ref="B287:O287"/>
    <mergeCell ref="B288:O288"/>
    <mergeCell ref="B289:O289"/>
    <mergeCell ref="B293:O293"/>
    <mergeCell ref="B294:O294"/>
    <mergeCell ref="B295:O295"/>
    <mergeCell ref="B296:O296"/>
    <mergeCell ref="B297:O297"/>
    <mergeCell ref="B280:O280"/>
    <mergeCell ref="B281:O281"/>
    <mergeCell ref="B282:O282"/>
    <mergeCell ref="B283:O283"/>
    <mergeCell ref="B284:O284"/>
    <mergeCell ref="B285:O285"/>
    <mergeCell ref="B261:O261"/>
    <mergeCell ref="B262:O262"/>
    <mergeCell ref="B263:O263"/>
    <mergeCell ref="B264:O264"/>
    <mergeCell ref="B265:O265"/>
    <mergeCell ref="A266:A286"/>
    <mergeCell ref="B266:O266"/>
    <mergeCell ref="B267:O267"/>
    <mergeCell ref="B268:O268"/>
    <mergeCell ref="B269:O269"/>
    <mergeCell ref="B241:O241"/>
    <mergeCell ref="B242:O242"/>
    <mergeCell ref="B243:O243"/>
    <mergeCell ref="A244:A265"/>
    <mergeCell ref="B244:O244"/>
    <mergeCell ref="B245:O245"/>
    <mergeCell ref="B246:O246"/>
    <mergeCell ref="B247:O247"/>
    <mergeCell ref="B256:O256"/>
    <mergeCell ref="B257:O257"/>
    <mergeCell ref="B224:O224"/>
    <mergeCell ref="B225:O225"/>
    <mergeCell ref="A226:A243"/>
    <mergeCell ref="B226:O226"/>
    <mergeCell ref="B227:O227"/>
    <mergeCell ref="B228:O228"/>
    <mergeCell ref="B233:O233"/>
    <mergeCell ref="B234:O234"/>
    <mergeCell ref="B235:O235"/>
    <mergeCell ref="B236:O236"/>
    <mergeCell ref="B212:O212"/>
    <mergeCell ref="B213:O213"/>
    <mergeCell ref="A214:A225"/>
    <mergeCell ref="B214:O214"/>
    <mergeCell ref="B215:O215"/>
    <mergeCell ref="B219:O219"/>
    <mergeCell ref="B220:O220"/>
    <mergeCell ref="B221:O221"/>
    <mergeCell ref="B222:O222"/>
    <mergeCell ref="B223:O223"/>
    <mergeCell ref="B178:O178"/>
    <mergeCell ref="B179:O179"/>
    <mergeCell ref="B180:O180"/>
    <mergeCell ref="A181:A213"/>
    <mergeCell ref="B181:O181"/>
    <mergeCell ref="B182:O182"/>
    <mergeCell ref="B183:O183"/>
    <mergeCell ref="B184:O184"/>
    <mergeCell ref="B185:O185"/>
    <mergeCell ref="B186:O186"/>
    <mergeCell ref="B172:O172"/>
    <mergeCell ref="B173:O173"/>
    <mergeCell ref="B174:O174"/>
    <mergeCell ref="B175:O175"/>
    <mergeCell ref="B176:O176"/>
    <mergeCell ref="B177:O177"/>
    <mergeCell ref="A92:A99"/>
    <mergeCell ref="B92:O92"/>
    <mergeCell ref="B98:O98"/>
    <mergeCell ref="B99:O99"/>
    <mergeCell ref="A100:A178"/>
    <mergeCell ref="B100:O100"/>
    <mergeCell ref="B101:O101"/>
    <mergeCell ref="B102:O102"/>
    <mergeCell ref="B134:O134"/>
    <mergeCell ref="B164:O164"/>
    <mergeCell ref="A72:A82"/>
    <mergeCell ref="B72:O72"/>
    <mergeCell ref="B81:O81"/>
    <mergeCell ref="B82:O82"/>
    <mergeCell ref="A83:A91"/>
    <mergeCell ref="B83:O83"/>
    <mergeCell ref="B90:O90"/>
    <mergeCell ref="B91:O91"/>
    <mergeCell ref="B58:O58"/>
    <mergeCell ref="A59:A64"/>
    <mergeCell ref="B59:O59"/>
    <mergeCell ref="B63:O63"/>
    <mergeCell ref="B64:O64"/>
    <mergeCell ref="A65:A71"/>
    <mergeCell ref="B65:O65"/>
    <mergeCell ref="B70:O70"/>
    <mergeCell ref="B71:O71"/>
    <mergeCell ref="B31:O31"/>
    <mergeCell ref="B32:O32"/>
    <mergeCell ref="B33:O33"/>
    <mergeCell ref="A34:A58"/>
    <mergeCell ref="B34:O34"/>
    <mergeCell ref="B35:O35"/>
    <mergeCell ref="B36:O36"/>
    <mergeCell ref="B37:O37"/>
    <mergeCell ref="B38:O38"/>
    <mergeCell ref="B57:O57"/>
    <mergeCell ref="B25:O25"/>
    <mergeCell ref="B26:O26"/>
    <mergeCell ref="B27:O27"/>
    <mergeCell ref="B28:O28"/>
    <mergeCell ref="B29:O29"/>
    <mergeCell ref="B30:O30"/>
    <mergeCell ref="B6:O6"/>
    <mergeCell ref="B7:O7"/>
    <mergeCell ref="B8:O8"/>
    <mergeCell ref="B18:O18"/>
    <mergeCell ref="B19:O19"/>
    <mergeCell ref="B20:O20"/>
    <mergeCell ref="G368:H368"/>
    <mergeCell ref="J368:K368"/>
    <mergeCell ref="M368:N368"/>
    <mergeCell ref="A1:A2"/>
    <mergeCell ref="B1:O1"/>
    <mergeCell ref="B2:O2"/>
    <mergeCell ref="B3:O3"/>
    <mergeCell ref="A4:A31"/>
    <mergeCell ref="B4:O4"/>
    <mergeCell ref="B5:O5"/>
    <mergeCell ref="D365:E365"/>
    <mergeCell ref="G365:H365"/>
    <mergeCell ref="J365:K365"/>
    <mergeCell ref="M365:N365"/>
    <mergeCell ref="D367:E367"/>
    <mergeCell ref="G367:H367"/>
    <mergeCell ref="J367:K367"/>
    <mergeCell ref="M367:N367"/>
    <mergeCell ref="D363:E363"/>
    <mergeCell ref="G363:H363"/>
    <mergeCell ref="J363:K363"/>
    <mergeCell ref="M363:N363"/>
    <mergeCell ref="D364:E364"/>
    <mergeCell ref="G364:H364"/>
    <mergeCell ref="J364:K364"/>
    <mergeCell ref="M364:N364"/>
    <mergeCell ref="D361:E361"/>
    <mergeCell ref="G361:H361"/>
    <mergeCell ref="J361:K361"/>
    <mergeCell ref="M361:N361"/>
    <mergeCell ref="D362:E362"/>
    <mergeCell ref="G362:H362"/>
    <mergeCell ref="J362:K362"/>
    <mergeCell ref="M362:N362"/>
    <mergeCell ref="D359:E359"/>
    <mergeCell ref="G359:H359"/>
    <mergeCell ref="J359:K359"/>
    <mergeCell ref="M359:N359"/>
    <mergeCell ref="D360:E360"/>
    <mergeCell ref="G360:H360"/>
    <mergeCell ref="J360:K360"/>
    <mergeCell ref="M360:N360"/>
    <mergeCell ref="D357:E357"/>
    <mergeCell ref="G357:H357"/>
    <mergeCell ref="J357:K357"/>
    <mergeCell ref="M357:N357"/>
    <mergeCell ref="D358:E358"/>
    <mergeCell ref="G358:H358"/>
    <mergeCell ref="J358:K358"/>
    <mergeCell ref="M358:N358"/>
    <mergeCell ref="D355:E355"/>
    <mergeCell ref="G355:H355"/>
    <mergeCell ref="J355:K355"/>
    <mergeCell ref="M355:N355"/>
    <mergeCell ref="D356:E356"/>
    <mergeCell ref="G356:H356"/>
    <mergeCell ref="J356:K356"/>
    <mergeCell ref="M356:N356"/>
    <mergeCell ref="D353:E353"/>
    <mergeCell ref="G353:H353"/>
    <mergeCell ref="J353:K353"/>
    <mergeCell ref="M353:N353"/>
    <mergeCell ref="D354:E354"/>
    <mergeCell ref="G354:H354"/>
    <mergeCell ref="J354:K354"/>
    <mergeCell ref="M354:N354"/>
    <mergeCell ref="D350:E350"/>
    <mergeCell ref="G350:H350"/>
    <mergeCell ref="J350:K350"/>
    <mergeCell ref="M350:N350"/>
    <mergeCell ref="D351:E351"/>
    <mergeCell ref="G351:H351"/>
    <mergeCell ref="J351:K351"/>
    <mergeCell ref="M351:N351"/>
    <mergeCell ref="M345:N345"/>
    <mergeCell ref="M346:N346"/>
    <mergeCell ref="M347:N347"/>
    <mergeCell ref="M348:N348"/>
    <mergeCell ref="O345:O348"/>
    <mergeCell ref="D349:E349"/>
    <mergeCell ref="G349:H349"/>
    <mergeCell ref="J349:K349"/>
    <mergeCell ref="M349:N349"/>
    <mergeCell ref="I345:I348"/>
    <mergeCell ref="J345:K345"/>
    <mergeCell ref="J346:K346"/>
    <mergeCell ref="J347:K347"/>
    <mergeCell ref="J348:K348"/>
    <mergeCell ref="L345:L348"/>
    <mergeCell ref="D344:E344"/>
    <mergeCell ref="G344:N344"/>
    <mergeCell ref="B345:B348"/>
    <mergeCell ref="C345:C348"/>
    <mergeCell ref="D345:E348"/>
    <mergeCell ref="F345:F348"/>
    <mergeCell ref="G345:H345"/>
    <mergeCell ref="G346:H346"/>
    <mergeCell ref="G347:H347"/>
    <mergeCell ref="G348:H348"/>
    <mergeCell ref="D341:E341"/>
    <mergeCell ref="G341:H341"/>
    <mergeCell ref="J341:K341"/>
    <mergeCell ref="M341:N341"/>
    <mergeCell ref="G342:H342"/>
    <mergeCell ref="J342:K342"/>
    <mergeCell ref="M342:N342"/>
    <mergeCell ref="D338:E338"/>
    <mergeCell ref="G338:H338"/>
    <mergeCell ref="J338:K338"/>
    <mergeCell ref="M338:N338"/>
    <mergeCell ref="D340:E340"/>
    <mergeCell ref="G340:H340"/>
    <mergeCell ref="J340:K340"/>
    <mergeCell ref="M340:N340"/>
    <mergeCell ref="D336:E336"/>
    <mergeCell ref="G336:H336"/>
    <mergeCell ref="J336:K336"/>
    <mergeCell ref="M336:N336"/>
    <mergeCell ref="D337:E337"/>
    <mergeCell ref="G337:H337"/>
    <mergeCell ref="J337:K337"/>
    <mergeCell ref="M337:N337"/>
    <mergeCell ref="D334:E334"/>
    <mergeCell ref="G334:H334"/>
    <mergeCell ref="J334:K334"/>
    <mergeCell ref="M334:N334"/>
    <mergeCell ref="D335:E335"/>
    <mergeCell ref="G335:H335"/>
    <mergeCell ref="J335:K335"/>
    <mergeCell ref="M335:N335"/>
    <mergeCell ref="D332:E332"/>
    <mergeCell ref="G332:H332"/>
    <mergeCell ref="J332:K332"/>
    <mergeCell ref="M332:N332"/>
    <mergeCell ref="D333:E333"/>
    <mergeCell ref="G333:H333"/>
    <mergeCell ref="J333:K333"/>
    <mergeCell ref="M333:N333"/>
    <mergeCell ref="D330:E330"/>
    <mergeCell ref="G330:H330"/>
    <mergeCell ref="J330:K330"/>
    <mergeCell ref="M330:N330"/>
    <mergeCell ref="D331:E331"/>
    <mergeCell ref="G331:H331"/>
    <mergeCell ref="J331:K331"/>
    <mergeCell ref="M331:N331"/>
    <mergeCell ref="D328:E328"/>
    <mergeCell ref="G328:H328"/>
    <mergeCell ref="J328:K328"/>
    <mergeCell ref="M328:N328"/>
    <mergeCell ref="D329:E329"/>
    <mergeCell ref="G329:H329"/>
    <mergeCell ref="J329:K329"/>
    <mergeCell ref="M329:N329"/>
    <mergeCell ref="D326:E326"/>
    <mergeCell ref="G326:H326"/>
    <mergeCell ref="J326:K326"/>
    <mergeCell ref="M326:N326"/>
    <mergeCell ref="D327:E327"/>
    <mergeCell ref="G327:H327"/>
    <mergeCell ref="J327:K327"/>
    <mergeCell ref="M327:N327"/>
    <mergeCell ref="D324:E324"/>
    <mergeCell ref="G324:H324"/>
    <mergeCell ref="J324:K324"/>
    <mergeCell ref="M324:N324"/>
    <mergeCell ref="D325:E325"/>
    <mergeCell ref="G325:H325"/>
    <mergeCell ref="J325:K325"/>
    <mergeCell ref="M325:N325"/>
    <mergeCell ref="D322:E322"/>
    <mergeCell ref="G322:H322"/>
    <mergeCell ref="J322:K322"/>
    <mergeCell ref="M322:N322"/>
    <mergeCell ref="D323:E323"/>
    <mergeCell ref="G323:H323"/>
    <mergeCell ref="J323:K323"/>
    <mergeCell ref="M323:N323"/>
    <mergeCell ref="D319:E319"/>
    <mergeCell ref="G319:H319"/>
    <mergeCell ref="J319:K319"/>
    <mergeCell ref="M319:N319"/>
    <mergeCell ref="D320:E320"/>
    <mergeCell ref="G320:H320"/>
    <mergeCell ref="J320:K320"/>
    <mergeCell ref="M320:N320"/>
    <mergeCell ref="M314:N314"/>
    <mergeCell ref="M315:N315"/>
    <mergeCell ref="M316:N316"/>
    <mergeCell ref="M317:N317"/>
    <mergeCell ref="O314:O317"/>
    <mergeCell ref="D318:E318"/>
    <mergeCell ref="G318:H318"/>
    <mergeCell ref="J318:K318"/>
    <mergeCell ref="M318:N318"/>
    <mergeCell ref="I314:I317"/>
    <mergeCell ref="J314:K314"/>
    <mergeCell ref="J315:K315"/>
    <mergeCell ref="J316:K316"/>
    <mergeCell ref="J317:K317"/>
    <mergeCell ref="L314:L317"/>
    <mergeCell ref="D313:E313"/>
    <mergeCell ref="G313:N313"/>
    <mergeCell ref="B314:B317"/>
    <mergeCell ref="C314:C317"/>
    <mergeCell ref="D314:E317"/>
    <mergeCell ref="F314:F317"/>
    <mergeCell ref="G314:H314"/>
    <mergeCell ref="G315:H315"/>
    <mergeCell ref="G316:H316"/>
    <mergeCell ref="G317:H317"/>
    <mergeCell ref="D273:E273"/>
    <mergeCell ref="H273:I273"/>
    <mergeCell ref="D274:E274"/>
    <mergeCell ref="H274:I274"/>
    <mergeCell ref="D304:E304"/>
    <mergeCell ref="H304:I304"/>
    <mergeCell ref="B276:O276"/>
    <mergeCell ref="B277:O277"/>
    <mergeCell ref="B278:O278"/>
    <mergeCell ref="B279:O279"/>
    <mergeCell ref="D254:E254"/>
    <mergeCell ref="H254:I254"/>
    <mergeCell ref="L254:M254"/>
    <mergeCell ref="D270:E270"/>
    <mergeCell ref="H270:I270"/>
    <mergeCell ref="D272:E272"/>
    <mergeCell ref="H272:I272"/>
    <mergeCell ref="B258:O258"/>
    <mergeCell ref="B259:O259"/>
    <mergeCell ref="B260:O260"/>
    <mergeCell ref="D252:E252"/>
    <mergeCell ref="H252:I252"/>
    <mergeCell ref="L252:M252"/>
    <mergeCell ref="D253:E253"/>
    <mergeCell ref="H253:I253"/>
    <mergeCell ref="L253:M253"/>
    <mergeCell ref="L248:M248"/>
    <mergeCell ref="D250:E250"/>
    <mergeCell ref="H250:I250"/>
    <mergeCell ref="L250:M250"/>
    <mergeCell ref="D251:E251"/>
    <mergeCell ref="H251:I251"/>
    <mergeCell ref="L251:M251"/>
    <mergeCell ref="D229:E229"/>
    <mergeCell ref="H229:I229"/>
    <mergeCell ref="D231:E231"/>
    <mergeCell ref="H231:I231"/>
    <mergeCell ref="D248:E248"/>
    <mergeCell ref="H248:I248"/>
    <mergeCell ref="B237:O237"/>
    <mergeCell ref="B238:O238"/>
    <mergeCell ref="B239:O239"/>
    <mergeCell ref="B240:O240"/>
    <mergeCell ref="D204:E204"/>
    <mergeCell ref="H204:I204"/>
    <mergeCell ref="D205:E205"/>
    <mergeCell ref="H205:I205"/>
    <mergeCell ref="D216:E216"/>
    <mergeCell ref="H216:I216"/>
    <mergeCell ref="B208:O208"/>
    <mergeCell ref="B209:O209"/>
    <mergeCell ref="B210:O210"/>
    <mergeCell ref="B211:O211"/>
    <mergeCell ref="D200:E200"/>
    <mergeCell ref="H200:I200"/>
    <mergeCell ref="D202:E202"/>
    <mergeCell ref="H202:I202"/>
    <mergeCell ref="D203:E203"/>
    <mergeCell ref="H203:I203"/>
    <mergeCell ref="D195:E195"/>
    <mergeCell ref="H195:I195"/>
    <mergeCell ref="D196:E196"/>
    <mergeCell ref="H196:I196"/>
    <mergeCell ref="D199:E199"/>
    <mergeCell ref="H199:I199"/>
    <mergeCell ref="B198:O198"/>
    <mergeCell ref="D192:E192"/>
    <mergeCell ref="H192:I192"/>
    <mergeCell ref="D193:E193"/>
    <mergeCell ref="H193:I193"/>
    <mergeCell ref="D194:E194"/>
    <mergeCell ref="H194:I194"/>
    <mergeCell ref="D188:E188"/>
    <mergeCell ref="H188:I188"/>
    <mergeCell ref="D190:E190"/>
    <mergeCell ref="H190:I190"/>
    <mergeCell ref="D191:E191"/>
    <mergeCell ref="H191:I191"/>
    <mergeCell ref="D162:E162"/>
    <mergeCell ref="G162:H162"/>
    <mergeCell ref="J162:K162"/>
    <mergeCell ref="M162:N162"/>
    <mergeCell ref="D187:E187"/>
    <mergeCell ref="H187:I187"/>
    <mergeCell ref="B166:O166"/>
    <mergeCell ref="B168:O168"/>
    <mergeCell ref="B170:O170"/>
    <mergeCell ref="B171:O171"/>
    <mergeCell ref="D160:E160"/>
    <mergeCell ref="G160:H160"/>
    <mergeCell ref="J160:K160"/>
    <mergeCell ref="M160:N160"/>
    <mergeCell ref="D161:E161"/>
    <mergeCell ref="G161:H161"/>
    <mergeCell ref="J161:K161"/>
    <mergeCell ref="M161:N161"/>
    <mergeCell ref="D158:E158"/>
    <mergeCell ref="G158:H158"/>
    <mergeCell ref="J158:K158"/>
    <mergeCell ref="M158:N158"/>
    <mergeCell ref="D159:E159"/>
    <mergeCell ref="G159:H159"/>
    <mergeCell ref="J159:K159"/>
    <mergeCell ref="M159:N159"/>
    <mergeCell ref="D156:E156"/>
    <mergeCell ref="G156:H156"/>
    <mergeCell ref="J156:K156"/>
    <mergeCell ref="M156:N156"/>
    <mergeCell ref="D157:E157"/>
    <mergeCell ref="G157:H157"/>
    <mergeCell ref="J157:K157"/>
    <mergeCell ref="M157:N157"/>
    <mergeCell ref="D154:E154"/>
    <mergeCell ref="G154:H154"/>
    <mergeCell ref="J154:K154"/>
    <mergeCell ref="M154:N154"/>
    <mergeCell ref="D155:E155"/>
    <mergeCell ref="G155:H155"/>
    <mergeCell ref="J155:K155"/>
    <mergeCell ref="M155:N155"/>
    <mergeCell ref="D152:E152"/>
    <mergeCell ref="G152:H152"/>
    <mergeCell ref="J152:K152"/>
    <mergeCell ref="M152:N152"/>
    <mergeCell ref="D153:E153"/>
    <mergeCell ref="G153:H153"/>
    <mergeCell ref="J153:K153"/>
    <mergeCell ref="M153:N153"/>
    <mergeCell ref="D150:E150"/>
    <mergeCell ref="G150:H150"/>
    <mergeCell ref="J150:K150"/>
    <mergeCell ref="M150:N150"/>
    <mergeCell ref="D151:E151"/>
    <mergeCell ref="G151:H151"/>
    <mergeCell ref="J151:K151"/>
    <mergeCell ref="M151:N151"/>
    <mergeCell ref="D148:E148"/>
    <mergeCell ref="G148:H148"/>
    <mergeCell ref="J148:K148"/>
    <mergeCell ref="M148:N148"/>
    <mergeCell ref="D149:E149"/>
    <mergeCell ref="G149:H149"/>
    <mergeCell ref="J149:K149"/>
    <mergeCell ref="M149:N149"/>
    <mergeCell ref="D146:E146"/>
    <mergeCell ref="G146:H146"/>
    <mergeCell ref="J146:K146"/>
    <mergeCell ref="M146:N146"/>
    <mergeCell ref="D147:E147"/>
    <mergeCell ref="G147:H147"/>
    <mergeCell ref="J147:K147"/>
    <mergeCell ref="M147:N147"/>
    <mergeCell ref="D143:E143"/>
    <mergeCell ref="G143:H143"/>
    <mergeCell ref="J143:K143"/>
    <mergeCell ref="M143:N143"/>
    <mergeCell ref="D145:E145"/>
    <mergeCell ref="G145:H145"/>
    <mergeCell ref="J145:K145"/>
    <mergeCell ref="M145:N145"/>
    <mergeCell ref="O136:O140"/>
    <mergeCell ref="D141:E141"/>
    <mergeCell ref="G141:H141"/>
    <mergeCell ref="J141:K141"/>
    <mergeCell ref="M141:N141"/>
    <mergeCell ref="D142:E142"/>
    <mergeCell ref="G142:H142"/>
    <mergeCell ref="J142:K142"/>
    <mergeCell ref="M142:N142"/>
    <mergeCell ref="L136:L140"/>
    <mergeCell ref="M136:N136"/>
    <mergeCell ref="M137:N137"/>
    <mergeCell ref="M138:N138"/>
    <mergeCell ref="M139:N139"/>
    <mergeCell ref="M140:N140"/>
    <mergeCell ref="I136:I140"/>
    <mergeCell ref="J136:K136"/>
    <mergeCell ref="J137:K137"/>
    <mergeCell ref="J138:K138"/>
    <mergeCell ref="J139:K139"/>
    <mergeCell ref="J140:K140"/>
    <mergeCell ref="B136:B140"/>
    <mergeCell ref="C136:C140"/>
    <mergeCell ref="D136:E140"/>
    <mergeCell ref="F136:F140"/>
    <mergeCell ref="G136:H136"/>
    <mergeCell ref="G137:H137"/>
    <mergeCell ref="G138:H138"/>
    <mergeCell ref="G139:H139"/>
    <mergeCell ref="G140:H140"/>
    <mergeCell ref="D130:E130"/>
    <mergeCell ref="G130:H130"/>
    <mergeCell ref="J130:K130"/>
    <mergeCell ref="M130:N130"/>
    <mergeCell ref="D135:E135"/>
    <mergeCell ref="G135:O135"/>
    <mergeCell ref="D128:E128"/>
    <mergeCell ref="G128:H128"/>
    <mergeCell ref="J128:K128"/>
    <mergeCell ref="M128:N128"/>
    <mergeCell ref="D129:E129"/>
    <mergeCell ref="G129:H129"/>
    <mergeCell ref="J129:K129"/>
    <mergeCell ref="M129:N129"/>
    <mergeCell ref="D126:E126"/>
    <mergeCell ref="G126:H126"/>
    <mergeCell ref="J126:K126"/>
    <mergeCell ref="M126:N126"/>
    <mergeCell ref="D127:E127"/>
    <mergeCell ref="G127:H127"/>
    <mergeCell ref="J127:K127"/>
    <mergeCell ref="M127:N127"/>
    <mergeCell ref="D124:E124"/>
    <mergeCell ref="G124:H124"/>
    <mergeCell ref="J124:K124"/>
    <mergeCell ref="M124:N124"/>
    <mergeCell ref="D125:E125"/>
    <mergeCell ref="G125:H125"/>
    <mergeCell ref="J125:K125"/>
    <mergeCell ref="M125:N125"/>
    <mergeCell ref="D122:E122"/>
    <mergeCell ref="G122:H122"/>
    <mergeCell ref="J122:K122"/>
    <mergeCell ref="M122:N122"/>
    <mergeCell ref="D123:E123"/>
    <mergeCell ref="G123:H123"/>
    <mergeCell ref="J123:K123"/>
    <mergeCell ref="M123:N123"/>
    <mergeCell ref="D120:E120"/>
    <mergeCell ref="G120:H120"/>
    <mergeCell ref="J120:K120"/>
    <mergeCell ref="M120:N120"/>
    <mergeCell ref="D121:E121"/>
    <mergeCell ref="G121:H121"/>
    <mergeCell ref="J121:K121"/>
    <mergeCell ref="M121:N121"/>
    <mergeCell ref="D118:E118"/>
    <mergeCell ref="G118:H118"/>
    <mergeCell ref="J118:K118"/>
    <mergeCell ref="M118:N118"/>
    <mergeCell ref="D119:E119"/>
    <mergeCell ref="G119:H119"/>
    <mergeCell ref="J119:K119"/>
    <mergeCell ref="M119:N119"/>
    <mergeCell ref="D116:E116"/>
    <mergeCell ref="G116:H116"/>
    <mergeCell ref="J116:K116"/>
    <mergeCell ref="M116:N116"/>
    <mergeCell ref="D117:E117"/>
    <mergeCell ref="G117:H117"/>
    <mergeCell ref="J117:K117"/>
    <mergeCell ref="M117:N117"/>
    <mergeCell ref="D114:E114"/>
    <mergeCell ref="G114:H114"/>
    <mergeCell ref="J114:K114"/>
    <mergeCell ref="M114:N114"/>
    <mergeCell ref="D115:E115"/>
    <mergeCell ref="G115:H115"/>
    <mergeCell ref="J115:K115"/>
    <mergeCell ref="M115:N115"/>
    <mergeCell ref="D111:E111"/>
    <mergeCell ref="G111:H111"/>
    <mergeCell ref="J111:K111"/>
    <mergeCell ref="M111:N111"/>
    <mergeCell ref="D113:E113"/>
    <mergeCell ref="G113:H113"/>
    <mergeCell ref="J113:K113"/>
    <mergeCell ref="M113:N113"/>
    <mergeCell ref="O104:O108"/>
    <mergeCell ref="D109:E109"/>
    <mergeCell ref="G109:H109"/>
    <mergeCell ref="J109:K109"/>
    <mergeCell ref="M109:N109"/>
    <mergeCell ref="D110:E110"/>
    <mergeCell ref="G110:H110"/>
    <mergeCell ref="J110:K110"/>
    <mergeCell ref="M110:N110"/>
    <mergeCell ref="L104:L108"/>
    <mergeCell ref="M104:N104"/>
    <mergeCell ref="M105:N105"/>
    <mergeCell ref="M106:N106"/>
    <mergeCell ref="M107:N107"/>
    <mergeCell ref="M108:N108"/>
    <mergeCell ref="G106:H106"/>
    <mergeCell ref="G107:H107"/>
    <mergeCell ref="G108:H108"/>
    <mergeCell ref="I104:I108"/>
    <mergeCell ref="J104:K104"/>
    <mergeCell ref="J105:K105"/>
    <mergeCell ref="J106:K106"/>
    <mergeCell ref="J107:K107"/>
    <mergeCell ref="J108:K108"/>
    <mergeCell ref="D88:E88"/>
    <mergeCell ref="H88:I88"/>
    <mergeCell ref="D103:E103"/>
    <mergeCell ref="G103:O103"/>
    <mergeCell ref="B104:B108"/>
    <mergeCell ref="C104:C108"/>
    <mergeCell ref="D104:E108"/>
    <mergeCell ref="F104:F108"/>
    <mergeCell ref="G104:H104"/>
    <mergeCell ref="G105:H105"/>
    <mergeCell ref="D84:E84"/>
    <mergeCell ref="H84:I84"/>
    <mergeCell ref="D86:E86"/>
    <mergeCell ref="H86:I86"/>
    <mergeCell ref="D87:E87"/>
    <mergeCell ref="H87:I87"/>
    <mergeCell ref="D78:E78"/>
    <mergeCell ref="H78:I78"/>
    <mergeCell ref="L78:M78"/>
    <mergeCell ref="D79:E79"/>
    <mergeCell ref="H79:I79"/>
    <mergeCell ref="L79:M79"/>
    <mergeCell ref="D76:E76"/>
    <mergeCell ref="H76:I76"/>
    <mergeCell ref="L76:M76"/>
    <mergeCell ref="D77:E77"/>
    <mergeCell ref="H77:I77"/>
    <mergeCell ref="L77:M77"/>
    <mergeCell ref="D73:E73"/>
    <mergeCell ref="H73:I73"/>
    <mergeCell ref="L73:M73"/>
    <mergeCell ref="D75:E75"/>
    <mergeCell ref="H75:I75"/>
    <mergeCell ref="L75:M75"/>
    <mergeCell ref="D60:E60"/>
    <mergeCell ref="H60:I60"/>
    <mergeCell ref="D66:E66"/>
    <mergeCell ref="H66:I66"/>
    <mergeCell ref="D68:E68"/>
    <mergeCell ref="H68:I68"/>
    <mergeCell ref="D52:E52"/>
    <mergeCell ref="H52:I52"/>
    <mergeCell ref="D53:E53"/>
    <mergeCell ref="H53:I53"/>
    <mergeCell ref="D54:E54"/>
    <mergeCell ref="H54:I54"/>
    <mergeCell ref="D48:E48"/>
    <mergeCell ref="H48:I48"/>
    <mergeCell ref="D49:E49"/>
    <mergeCell ref="H49:I49"/>
    <mergeCell ref="D50:E50"/>
    <mergeCell ref="H50:I50"/>
    <mergeCell ref="D44:E44"/>
    <mergeCell ref="H44:I44"/>
    <mergeCell ref="D45:E45"/>
    <mergeCell ref="H45:I45"/>
    <mergeCell ref="D46:E46"/>
    <mergeCell ref="H46:I46"/>
    <mergeCell ref="D40:E40"/>
    <mergeCell ref="H40:I40"/>
    <mergeCell ref="D42:E42"/>
    <mergeCell ref="H42:I42"/>
    <mergeCell ref="D43:E43"/>
    <mergeCell ref="H43:I43"/>
    <mergeCell ref="D16:E16"/>
    <mergeCell ref="G16:H16"/>
    <mergeCell ref="D17:E17"/>
    <mergeCell ref="G17:H17"/>
    <mergeCell ref="D39:E39"/>
    <mergeCell ref="H39:I39"/>
    <mergeCell ref="B21:O21"/>
    <mergeCell ref="B22:O22"/>
    <mergeCell ref="B23:O23"/>
    <mergeCell ref="B24:O24"/>
    <mergeCell ref="D13:E13"/>
    <mergeCell ref="G13:H13"/>
    <mergeCell ref="D14:E14"/>
    <mergeCell ref="G14:H14"/>
    <mergeCell ref="D15:E15"/>
    <mergeCell ref="G15:H15"/>
    <mergeCell ref="D9:E9"/>
    <mergeCell ref="G9:H9"/>
    <mergeCell ref="D10:E10"/>
    <mergeCell ref="G10:H10"/>
    <mergeCell ref="D11:E11"/>
    <mergeCell ref="G11:H1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4"/>
  <sheetViews>
    <sheetView showGridLines="0" workbookViewId="0"/>
  </sheetViews>
  <sheetFormatPr defaultRowHeight="15" x14ac:dyDescent="0.25"/>
  <cols>
    <col min="1" max="2" width="36.5703125" bestFit="1" customWidth="1"/>
    <col min="4" max="4" width="4.42578125" bestFit="1" customWidth="1"/>
    <col min="5" max="5" width="7.140625" bestFit="1" customWidth="1"/>
    <col min="7" max="7" width="4.42578125" bestFit="1" customWidth="1"/>
    <col min="8" max="8" width="7.140625" bestFit="1" customWidth="1"/>
    <col min="10" max="10" width="5" bestFit="1" customWidth="1"/>
    <col min="11" max="11" width="4" bestFit="1" customWidth="1"/>
  </cols>
  <sheetData>
    <row r="1" spans="1:12" ht="15" customHeight="1" x14ac:dyDescent="0.25">
      <c r="A1" s="8" t="s">
        <v>1857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1092</v>
      </c>
      <c r="B3" s="71"/>
      <c r="C3" s="71"/>
      <c r="D3" s="71"/>
      <c r="E3" s="71"/>
      <c r="F3" s="71"/>
      <c r="G3" s="71"/>
      <c r="H3" s="71"/>
      <c r="I3" s="71"/>
      <c r="J3" s="71"/>
      <c r="K3" s="71"/>
      <c r="L3" s="71"/>
    </row>
    <row r="4" spans="1:12" x14ac:dyDescent="0.25">
      <c r="A4" s="72" t="s">
        <v>1858</v>
      </c>
      <c r="B4" s="121"/>
      <c r="C4" s="121"/>
      <c r="D4" s="121"/>
      <c r="E4" s="121"/>
      <c r="F4" s="121"/>
      <c r="G4" s="121"/>
      <c r="H4" s="121"/>
      <c r="I4" s="121"/>
      <c r="J4" s="121"/>
      <c r="K4" s="121"/>
      <c r="L4" s="121"/>
    </row>
    <row r="5" spans="1:12" x14ac:dyDescent="0.25">
      <c r="A5" s="72"/>
      <c r="B5" s="121"/>
      <c r="C5" s="121"/>
      <c r="D5" s="121"/>
      <c r="E5" s="121"/>
      <c r="F5" s="121"/>
      <c r="G5" s="121"/>
      <c r="H5" s="121"/>
      <c r="I5" s="121"/>
      <c r="J5" s="121"/>
      <c r="K5" s="121"/>
      <c r="L5" s="121"/>
    </row>
    <row r="6" spans="1:12" x14ac:dyDescent="0.25">
      <c r="A6" s="72"/>
      <c r="B6" s="121"/>
      <c r="C6" s="121"/>
      <c r="D6" s="121"/>
      <c r="E6" s="121"/>
      <c r="F6" s="121"/>
      <c r="G6" s="121"/>
      <c r="H6" s="121"/>
      <c r="I6" s="121"/>
      <c r="J6" s="121"/>
      <c r="K6" s="121"/>
      <c r="L6" s="121"/>
    </row>
    <row r="7" spans="1:12" x14ac:dyDescent="0.25">
      <c r="A7" s="72"/>
      <c r="B7" s="121"/>
      <c r="C7" s="121"/>
      <c r="D7" s="121"/>
      <c r="E7" s="121"/>
      <c r="F7" s="121"/>
      <c r="G7" s="121"/>
      <c r="H7" s="121"/>
      <c r="I7" s="121"/>
      <c r="J7" s="121"/>
      <c r="K7" s="121"/>
      <c r="L7" s="121"/>
    </row>
    <row r="8" spans="1:12" ht="16.5" thickBot="1" x14ac:dyDescent="0.3">
      <c r="A8" s="72"/>
      <c r="B8" s="66"/>
      <c r="C8" s="17"/>
      <c r="D8" s="31" t="s">
        <v>1095</v>
      </c>
      <c r="E8" s="31"/>
      <c r="F8" s="31"/>
      <c r="G8" s="31"/>
      <c r="H8" s="31"/>
      <c r="I8" s="31"/>
      <c r="J8" s="31"/>
      <c r="K8" s="31"/>
      <c r="L8" s="17"/>
    </row>
    <row r="9" spans="1:12" ht="16.5" thickBot="1" x14ac:dyDescent="0.3">
      <c r="A9" s="72"/>
      <c r="B9" s="20" t="s">
        <v>200</v>
      </c>
      <c r="C9" s="17"/>
      <c r="D9" s="32">
        <v>2014</v>
      </c>
      <c r="E9" s="32"/>
      <c r="F9" s="53"/>
      <c r="G9" s="32">
        <v>2013</v>
      </c>
      <c r="H9" s="32"/>
      <c r="I9" s="53"/>
      <c r="J9" s="32">
        <v>2012</v>
      </c>
      <c r="K9" s="32"/>
      <c r="L9" s="17"/>
    </row>
    <row r="10" spans="1:12" ht="15.75" x14ac:dyDescent="0.25">
      <c r="A10" s="72"/>
      <c r="B10" s="55"/>
      <c r="C10" s="14"/>
      <c r="D10" s="60"/>
      <c r="E10" s="60"/>
      <c r="F10" s="14"/>
      <c r="G10" s="60"/>
      <c r="H10" s="60"/>
      <c r="I10" s="14"/>
      <c r="J10" s="60"/>
      <c r="K10" s="60"/>
      <c r="L10" s="14"/>
    </row>
    <row r="11" spans="1:12" ht="15.75" x14ac:dyDescent="0.25">
      <c r="A11" s="72"/>
      <c r="B11" s="57" t="s">
        <v>1096</v>
      </c>
      <c r="C11" s="14"/>
      <c r="D11" s="65"/>
      <c r="E11" s="65"/>
      <c r="F11" s="14"/>
      <c r="G11" s="65"/>
      <c r="H11" s="65"/>
      <c r="I11" s="14"/>
      <c r="J11" s="65"/>
      <c r="K11" s="65"/>
      <c r="L11" s="14"/>
    </row>
    <row r="12" spans="1:12" ht="15.75" x14ac:dyDescent="0.25">
      <c r="A12" s="72"/>
      <c r="B12" s="94" t="s">
        <v>1097</v>
      </c>
      <c r="C12" s="14"/>
      <c r="D12" s="10" t="s">
        <v>202</v>
      </c>
      <c r="E12" s="26" t="s">
        <v>1098</v>
      </c>
      <c r="F12" s="14"/>
      <c r="G12" s="10" t="s">
        <v>202</v>
      </c>
      <c r="H12" s="26" t="s">
        <v>1099</v>
      </c>
      <c r="I12" s="14"/>
      <c r="J12" s="10" t="s">
        <v>202</v>
      </c>
      <c r="K12" s="26" t="s">
        <v>1100</v>
      </c>
      <c r="L12" s="14"/>
    </row>
    <row r="13" spans="1:12" ht="16.5" thickBot="1" x14ac:dyDescent="0.3">
      <c r="A13" s="72"/>
      <c r="B13" s="94" t="s">
        <v>1101</v>
      </c>
      <c r="C13" s="14"/>
      <c r="D13" s="50" t="s">
        <v>1102</v>
      </c>
      <c r="E13" s="50"/>
      <c r="F13" s="14"/>
      <c r="G13" s="50" t="s">
        <v>1103</v>
      </c>
      <c r="H13" s="50"/>
      <c r="I13" s="14"/>
      <c r="J13" s="50" t="s">
        <v>1104</v>
      </c>
      <c r="K13" s="50"/>
      <c r="L13" s="14"/>
    </row>
    <row r="14" spans="1:12" ht="15.75" x14ac:dyDescent="0.25">
      <c r="A14" s="72"/>
      <c r="B14" s="57" t="s">
        <v>1105</v>
      </c>
      <c r="C14" s="14"/>
      <c r="D14" s="51" t="s">
        <v>1106</v>
      </c>
      <c r="E14" s="51"/>
      <c r="F14" s="14"/>
      <c r="G14" s="51" t="s">
        <v>1107</v>
      </c>
      <c r="H14" s="51"/>
      <c r="I14" s="14"/>
      <c r="J14" s="51" t="s">
        <v>1108</v>
      </c>
      <c r="K14" s="51"/>
      <c r="L14" s="14"/>
    </row>
    <row r="15" spans="1:12" ht="15.75" x14ac:dyDescent="0.25">
      <c r="A15" s="72"/>
      <c r="B15" s="57"/>
      <c r="C15" s="14"/>
      <c r="D15" s="65"/>
      <c r="E15" s="65"/>
      <c r="F15" s="14"/>
      <c r="G15" s="65"/>
      <c r="H15" s="65"/>
      <c r="I15" s="14"/>
      <c r="J15" s="65"/>
      <c r="K15" s="65"/>
      <c r="L15" s="14"/>
    </row>
    <row r="16" spans="1:12" ht="15.75" x14ac:dyDescent="0.25">
      <c r="A16" s="72"/>
      <c r="B16" s="57" t="s">
        <v>1109</v>
      </c>
      <c r="C16" s="14"/>
      <c r="D16" s="65"/>
      <c r="E16" s="65"/>
      <c r="F16" s="14"/>
      <c r="G16" s="65"/>
      <c r="H16" s="65"/>
      <c r="I16" s="14"/>
      <c r="J16" s="65"/>
      <c r="K16" s="65"/>
      <c r="L16" s="14"/>
    </row>
    <row r="17" spans="1:12" ht="15.75" x14ac:dyDescent="0.25">
      <c r="A17" s="72"/>
      <c r="B17" s="94" t="s">
        <v>1097</v>
      </c>
      <c r="C17" s="14"/>
      <c r="D17" s="33" t="s">
        <v>1110</v>
      </c>
      <c r="E17" s="33"/>
      <c r="F17" s="14"/>
      <c r="G17" s="33" t="s">
        <v>1111</v>
      </c>
      <c r="H17" s="33"/>
      <c r="I17" s="14"/>
      <c r="J17" s="33" t="s">
        <v>1112</v>
      </c>
      <c r="K17" s="33"/>
      <c r="L17" s="14"/>
    </row>
    <row r="18" spans="1:12" ht="16.5" thickBot="1" x14ac:dyDescent="0.3">
      <c r="A18" s="72"/>
      <c r="B18" s="94" t="s">
        <v>1101</v>
      </c>
      <c r="C18" s="14"/>
      <c r="D18" s="50" t="s">
        <v>1113</v>
      </c>
      <c r="E18" s="50"/>
      <c r="F18" s="14"/>
      <c r="G18" s="50" t="s">
        <v>1114</v>
      </c>
      <c r="H18" s="50"/>
      <c r="I18" s="14"/>
      <c r="J18" s="34">
        <v>-2755</v>
      </c>
      <c r="K18" s="34"/>
      <c r="L18" s="14"/>
    </row>
    <row r="19" spans="1:12" ht="16.5" thickBot="1" x14ac:dyDescent="0.3">
      <c r="A19" s="72"/>
      <c r="B19" s="57" t="s">
        <v>1115</v>
      </c>
      <c r="C19" s="14"/>
      <c r="D19" s="101" t="s">
        <v>1116</v>
      </c>
      <c r="E19" s="101"/>
      <c r="F19" s="14"/>
      <c r="G19" s="101" t="s">
        <v>1117</v>
      </c>
      <c r="H19" s="101"/>
      <c r="I19" s="14"/>
      <c r="J19" s="101">
        <v>-757</v>
      </c>
      <c r="K19" s="101"/>
      <c r="L19" s="14"/>
    </row>
    <row r="20" spans="1:12" ht="16.5" thickBot="1" x14ac:dyDescent="0.3">
      <c r="A20" s="72"/>
      <c r="B20" s="57" t="s">
        <v>1118</v>
      </c>
      <c r="C20" s="14"/>
      <c r="D20" s="29" t="s">
        <v>202</v>
      </c>
      <c r="E20" s="30" t="s">
        <v>1119</v>
      </c>
      <c r="F20" s="14"/>
      <c r="G20" s="29" t="s">
        <v>202</v>
      </c>
      <c r="H20" s="30" t="s">
        <v>1120</v>
      </c>
      <c r="I20" s="14"/>
      <c r="J20" s="29" t="s">
        <v>202</v>
      </c>
      <c r="K20" s="30" t="s">
        <v>1121</v>
      </c>
      <c r="L20" s="14"/>
    </row>
    <row r="21" spans="1:12" ht="15.75" thickTop="1" x14ac:dyDescent="0.25">
      <c r="A21" s="72"/>
      <c r="B21" s="89"/>
      <c r="C21" s="89"/>
      <c r="D21" s="89"/>
      <c r="E21" s="89"/>
      <c r="F21" s="89"/>
      <c r="G21" s="89"/>
      <c r="H21" s="89"/>
      <c r="I21" s="89"/>
      <c r="J21" s="89"/>
      <c r="K21" s="89"/>
      <c r="L21" s="89"/>
    </row>
    <row r="22" spans="1:12" x14ac:dyDescent="0.25">
      <c r="A22" s="72"/>
      <c r="B22" s="121"/>
      <c r="C22" s="121"/>
      <c r="D22" s="121"/>
      <c r="E22" s="121"/>
      <c r="F22" s="121"/>
      <c r="G22" s="121"/>
      <c r="H22" s="121"/>
      <c r="I22" s="121"/>
      <c r="J22" s="121"/>
      <c r="K22" s="121"/>
      <c r="L22" s="121"/>
    </row>
    <row r="23" spans="1:12" x14ac:dyDescent="0.25">
      <c r="A23" s="72"/>
      <c r="B23" s="121"/>
      <c r="C23" s="121"/>
      <c r="D23" s="121"/>
      <c r="E23" s="121"/>
      <c r="F23" s="121"/>
      <c r="G23" s="121"/>
      <c r="H23" s="121"/>
      <c r="I23" s="121"/>
      <c r="J23" s="121"/>
      <c r="K23" s="121"/>
      <c r="L23" s="121"/>
    </row>
    <row r="24" spans="1:12" x14ac:dyDescent="0.25">
      <c r="A24" s="72"/>
      <c r="B24" s="121"/>
      <c r="C24" s="121"/>
      <c r="D24" s="121"/>
      <c r="E24" s="121"/>
      <c r="F24" s="121"/>
      <c r="G24" s="121"/>
      <c r="H24" s="121"/>
      <c r="I24" s="121"/>
      <c r="J24" s="121"/>
      <c r="K24" s="121"/>
      <c r="L24" s="121"/>
    </row>
    <row r="25" spans="1:12" x14ac:dyDescent="0.25">
      <c r="A25" s="72"/>
      <c r="B25" s="121"/>
      <c r="C25" s="121"/>
      <c r="D25" s="121"/>
      <c r="E25" s="121"/>
      <c r="F25" s="121"/>
      <c r="G25" s="121"/>
      <c r="H25" s="121"/>
      <c r="I25" s="121"/>
      <c r="J25" s="121"/>
      <c r="K25" s="121"/>
      <c r="L25" s="121"/>
    </row>
    <row r="26" spans="1:12" x14ac:dyDescent="0.25">
      <c r="A26" s="72"/>
      <c r="B26" s="121"/>
      <c r="C26" s="121"/>
      <c r="D26" s="121"/>
      <c r="E26" s="121"/>
      <c r="F26" s="121"/>
      <c r="G26" s="121"/>
      <c r="H26" s="121"/>
      <c r="I26" s="121"/>
      <c r="J26" s="121"/>
      <c r="K26" s="121"/>
      <c r="L26" s="121"/>
    </row>
    <row r="27" spans="1:12" x14ac:dyDescent="0.25">
      <c r="A27" s="72"/>
      <c r="B27" s="121"/>
      <c r="C27" s="121"/>
      <c r="D27" s="121"/>
      <c r="E27" s="121"/>
      <c r="F27" s="121"/>
      <c r="G27" s="121"/>
      <c r="H27" s="121"/>
      <c r="I27" s="121"/>
      <c r="J27" s="121"/>
      <c r="K27" s="121"/>
      <c r="L27" s="121"/>
    </row>
    <row r="28" spans="1:12" x14ac:dyDescent="0.25">
      <c r="A28" s="72"/>
      <c r="B28" s="91"/>
      <c r="C28" s="91"/>
      <c r="D28" s="91"/>
      <c r="E28" s="91"/>
      <c r="F28" s="91"/>
      <c r="G28" s="91"/>
      <c r="H28" s="91"/>
      <c r="I28" s="91"/>
      <c r="J28" s="91"/>
      <c r="K28" s="91"/>
      <c r="L28" s="91"/>
    </row>
    <row r="29" spans="1:12" x14ac:dyDescent="0.25">
      <c r="A29" s="72" t="s">
        <v>1859</v>
      </c>
      <c r="B29" s="121"/>
      <c r="C29" s="121"/>
      <c r="D29" s="121"/>
      <c r="E29" s="121"/>
      <c r="F29" s="121"/>
      <c r="G29" s="121"/>
      <c r="H29" s="121"/>
      <c r="I29" s="121"/>
      <c r="J29" s="121"/>
      <c r="K29" s="121"/>
      <c r="L29" s="121"/>
    </row>
    <row r="30" spans="1:12" x14ac:dyDescent="0.25">
      <c r="A30" s="72"/>
      <c r="B30" s="121"/>
      <c r="C30" s="121"/>
      <c r="D30" s="121"/>
      <c r="E30" s="121"/>
      <c r="F30" s="121"/>
      <c r="G30" s="121"/>
      <c r="H30" s="121"/>
      <c r="I30" s="121"/>
      <c r="J30" s="121"/>
      <c r="K30" s="121"/>
      <c r="L30" s="121"/>
    </row>
    <row r="31" spans="1:12" x14ac:dyDescent="0.25">
      <c r="A31" s="72"/>
      <c r="B31" s="121"/>
      <c r="C31" s="121"/>
      <c r="D31" s="121"/>
      <c r="E31" s="121"/>
      <c r="F31" s="121"/>
      <c r="G31" s="121"/>
      <c r="H31" s="121"/>
      <c r="I31" s="121"/>
      <c r="J31" s="121"/>
      <c r="K31" s="121"/>
      <c r="L31" s="121"/>
    </row>
    <row r="32" spans="1:12" ht="16.5" thickBot="1" x14ac:dyDescent="0.3">
      <c r="A32" s="72"/>
      <c r="B32" s="129"/>
      <c r="C32" s="17"/>
      <c r="D32" s="31" t="s">
        <v>1095</v>
      </c>
      <c r="E32" s="31"/>
      <c r="F32" s="31"/>
      <c r="G32" s="31"/>
      <c r="H32" s="31"/>
      <c r="I32" s="31"/>
      <c r="J32" s="31"/>
      <c r="K32" s="21"/>
    </row>
    <row r="33" spans="1:12" ht="16.5" thickBot="1" x14ac:dyDescent="0.3">
      <c r="A33" s="72"/>
      <c r="B33" s="20" t="s">
        <v>1123</v>
      </c>
      <c r="C33" s="17"/>
      <c r="D33" s="22">
        <v>2014</v>
      </c>
      <c r="E33" s="195"/>
      <c r="F33" s="53"/>
      <c r="G33" s="22">
        <v>2013</v>
      </c>
      <c r="H33" s="195"/>
      <c r="I33" s="53"/>
      <c r="J33" s="22">
        <v>2012</v>
      </c>
      <c r="K33" s="195"/>
    </row>
    <row r="34" spans="1:12" ht="15.75" x14ac:dyDescent="0.25">
      <c r="A34" s="72"/>
      <c r="B34" s="55"/>
      <c r="C34" s="14"/>
      <c r="D34" s="56"/>
      <c r="E34" s="14"/>
      <c r="F34" s="14"/>
      <c r="G34" s="56"/>
      <c r="H34" s="24"/>
      <c r="I34" s="14"/>
      <c r="J34" s="44"/>
      <c r="K34" s="14"/>
    </row>
    <row r="35" spans="1:12" ht="15.75" x14ac:dyDescent="0.25">
      <c r="A35" s="72"/>
      <c r="B35" s="57" t="s">
        <v>1124</v>
      </c>
      <c r="C35" s="14"/>
      <c r="D35" s="26" t="s">
        <v>1125</v>
      </c>
      <c r="E35" s="10" t="s">
        <v>1126</v>
      </c>
      <c r="F35" s="14"/>
      <c r="G35" s="26" t="s">
        <v>1125</v>
      </c>
      <c r="H35" s="10" t="s">
        <v>1126</v>
      </c>
      <c r="I35" s="14"/>
      <c r="J35" s="26" t="s">
        <v>1125</v>
      </c>
      <c r="K35" s="41" t="s">
        <v>1126</v>
      </c>
    </row>
    <row r="36" spans="1:12" ht="15.75" x14ac:dyDescent="0.25">
      <c r="A36" s="72"/>
      <c r="B36" s="57" t="s">
        <v>1127</v>
      </c>
      <c r="C36" s="14"/>
      <c r="D36" s="26" t="s">
        <v>735</v>
      </c>
      <c r="E36" s="14"/>
      <c r="F36" s="14"/>
      <c r="G36" s="26" t="s">
        <v>1128</v>
      </c>
      <c r="H36" s="14"/>
      <c r="I36" s="14"/>
      <c r="J36" s="26">
        <v>-12.8</v>
      </c>
      <c r="K36" s="44"/>
    </row>
    <row r="37" spans="1:12" ht="15.75" x14ac:dyDescent="0.25">
      <c r="A37" s="72"/>
      <c r="B37" s="57" t="s">
        <v>1129</v>
      </c>
      <c r="C37" s="14"/>
      <c r="D37" s="26" t="s">
        <v>1130</v>
      </c>
      <c r="E37" s="14"/>
      <c r="F37" s="14"/>
      <c r="G37" s="41" t="s">
        <v>679</v>
      </c>
      <c r="H37" s="14"/>
      <c r="I37" s="14"/>
      <c r="J37" s="26" t="s">
        <v>1131</v>
      </c>
      <c r="K37" s="44"/>
    </row>
    <row r="38" spans="1:12" ht="15.75" x14ac:dyDescent="0.25">
      <c r="A38" s="72"/>
      <c r="B38" s="57" t="s">
        <v>1132</v>
      </c>
      <c r="C38" s="14"/>
      <c r="D38" s="26" t="s">
        <v>1133</v>
      </c>
      <c r="E38" s="14"/>
      <c r="F38" s="14"/>
      <c r="G38" s="41" t="s">
        <v>679</v>
      </c>
      <c r="H38" s="14"/>
      <c r="I38" s="14"/>
      <c r="J38" s="26">
        <v>-1.1000000000000001</v>
      </c>
      <c r="K38" s="44"/>
    </row>
    <row r="39" spans="1:12" ht="15.75" x14ac:dyDescent="0.25">
      <c r="A39" s="72"/>
      <c r="B39" s="57" t="s">
        <v>1134</v>
      </c>
      <c r="C39" s="14"/>
      <c r="D39" s="41" t="s">
        <v>679</v>
      </c>
      <c r="E39" s="14"/>
      <c r="F39" s="14"/>
      <c r="G39" s="26">
        <v>-1.7</v>
      </c>
      <c r="H39" s="14"/>
      <c r="I39" s="14"/>
      <c r="J39" s="41" t="s">
        <v>679</v>
      </c>
      <c r="K39" s="44"/>
    </row>
    <row r="40" spans="1:12" ht="15.75" x14ac:dyDescent="0.25">
      <c r="A40" s="72"/>
      <c r="B40" s="57" t="s">
        <v>1135</v>
      </c>
      <c r="C40" s="14"/>
      <c r="D40" s="26" t="s">
        <v>1136</v>
      </c>
      <c r="E40" s="14"/>
      <c r="F40" s="14"/>
      <c r="G40" s="41" t="s">
        <v>679</v>
      </c>
      <c r="H40" s="14"/>
      <c r="I40" s="14"/>
      <c r="J40" s="26">
        <v>-19.7</v>
      </c>
      <c r="K40" s="44"/>
    </row>
    <row r="41" spans="1:12" ht="15.75" x14ac:dyDescent="0.25">
      <c r="A41" s="72"/>
      <c r="B41" s="57" t="s">
        <v>1137</v>
      </c>
      <c r="C41" s="14"/>
      <c r="D41" s="26">
        <v>-0.7</v>
      </c>
      <c r="E41" s="14"/>
      <c r="F41" s="14"/>
      <c r="G41" s="41" t="s">
        <v>679</v>
      </c>
      <c r="H41" s="14"/>
      <c r="I41" s="14"/>
      <c r="J41" s="41" t="s">
        <v>679</v>
      </c>
      <c r="K41" s="44"/>
    </row>
    <row r="42" spans="1:12" ht="15.75" x14ac:dyDescent="0.25">
      <c r="A42" s="72"/>
      <c r="B42" s="57" t="s">
        <v>1138</v>
      </c>
      <c r="C42" s="14"/>
      <c r="D42" s="41" t="s">
        <v>679</v>
      </c>
      <c r="E42" s="14"/>
      <c r="F42" s="14"/>
      <c r="G42" s="26" t="s">
        <v>732</v>
      </c>
      <c r="H42" s="14"/>
      <c r="I42" s="14"/>
      <c r="J42" s="26">
        <v>-4.2</v>
      </c>
      <c r="K42" s="44"/>
    </row>
    <row r="43" spans="1:12" ht="16.5" thickBot="1" x14ac:dyDescent="0.3">
      <c r="A43" s="72"/>
      <c r="B43" s="57" t="s">
        <v>138</v>
      </c>
      <c r="C43" s="14"/>
      <c r="D43" s="42">
        <v>-0.1</v>
      </c>
      <c r="E43" s="43"/>
      <c r="F43" s="14"/>
      <c r="G43" s="42" t="s">
        <v>1139</v>
      </c>
      <c r="H43" s="43"/>
      <c r="I43" s="14"/>
      <c r="J43" s="42">
        <v>-0.4</v>
      </c>
      <c r="K43" s="155"/>
    </row>
    <row r="44" spans="1:12" ht="16.5" thickBot="1" x14ac:dyDescent="0.3">
      <c r="A44" s="72"/>
      <c r="B44" s="57"/>
      <c r="C44" s="14"/>
      <c r="D44" s="30" t="s">
        <v>1140</v>
      </c>
      <c r="E44" s="29" t="s">
        <v>1126</v>
      </c>
      <c r="F44" s="14"/>
      <c r="G44" s="30" t="s">
        <v>1141</v>
      </c>
      <c r="H44" s="29" t="s">
        <v>1126</v>
      </c>
      <c r="I44" s="14"/>
      <c r="J44" s="30" t="s">
        <v>1142</v>
      </c>
      <c r="K44" s="110" t="s">
        <v>1126</v>
      </c>
    </row>
    <row r="45" spans="1:12" ht="15.75" thickTop="1" x14ac:dyDescent="0.25">
      <c r="A45" s="72"/>
      <c r="B45" s="73"/>
      <c r="C45" s="73"/>
      <c r="D45" s="73"/>
      <c r="E45" s="73"/>
      <c r="F45" s="73"/>
      <c r="G45" s="73"/>
      <c r="H45" s="73"/>
      <c r="I45" s="73"/>
      <c r="J45" s="73"/>
      <c r="K45" s="73"/>
      <c r="L45" s="73"/>
    </row>
    <row r="46" spans="1:12" x14ac:dyDescent="0.25">
      <c r="A46" s="72"/>
      <c r="B46" s="121"/>
      <c r="C46" s="121"/>
      <c r="D46" s="121"/>
      <c r="E46" s="121"/>
      <c r="F46" s="121"/>
      <c r="G46" s="121"/>
      <c r="H46" s="121"/>
      <c r="I46" s="121"/>
      <c r="J46" s="121"/>
      <c r="K46" s="121"/>
      <c r="L46" s="121"/>
    </row>
    <row r="47" spans="1:12" x14ac:dyDescent="0.25">
      <c r="A47" s="72"/>
      <c r="B47" s="121"/>
      <c r="C47" s="121"/>
      <c r="D47" s="121"/>
      <c r="E47" s="121"/>
      <c r="F47" s="121"/>
      <c r="G47" s="121"/>
      <c r="H47" s="121"/>
      <c r="I47" s="121"/>
      <c r="J47" s="121"/>
      <c r="K47" s="121"/>
      <c r="L47" s="121"/>
    </row>
    <row r="48" spans="1:12" x14ac:dyDescent="0.25">
      <c r="A48" s="72"/>
      <c r="B48" s="121"/>
      <c r="C48" s="121"/>
      <c r="D48" s="121"/>
      <c r="E48" s="121"/>
      <c r="F48" s="121"/>
      <c r="G48" s="121"/>
      <c r="H48" s="121"/>
      <c r="I48" s="121"/>
      <c r="J48" s="121"/>
      <c r="K48" s="121"/>
      <c r="L48" s="121"/>
    </row>
    <row r="49" spans="1:12" x14ac:dyDescent="0.25">
      <c r="A49" s="72"/>
      <c r="B49" s="121"/>
      <c r="C49" s="121"/>
      <c r="D49" s="121"/>
      <c r="E49" s="121"/>
      <c r="F49" s="121"/>
      <c r="G49" s="121"/>
      <c r="H49" s="121"/>
      <c r="I49" s="121"/>
      <c r="J49" s="121"/>
      <c r="K49" s="121"/>
      <c r="L49" s="121"/>
    </row>
    <row r="50" spans="1:12" x14ac:dyDescent="0.25">
      <c r="A50" s="72"/>
      <c r="B50" s="121"/>
      <c r="C50" s="121"/>
      <c r="D50" s="121"/>
      <c r="E50" s="121"/>
      <c r="F50" s="121"/>
      <c r="G50" s="121"/>
      <c r="H50" s="121"/>
      <c r="I50" s="121"/>
      <c r="J50" s="121"/>
      <c r="K50" s="121"/>
      <c r="L50" s="121"/>
    </row>
    <row r="51" spans="1:12" x14ac:dyDescent="0.25">
      <c r="A51" s="72"/>
      <c r="B51" s="121"/>
      <c r="C51" s="121"/>
      <c r="D51" s="121"/>
      <c r="E51" s="121"/>
      <c r="F51" s="121"/>
      <c r="G51" s="121"/>
      <c r="H51" s="121"/>
      <c r="I51" s="121"/>
      <c r="J51" s="121"/>
      <c r="K51" s="121"/>
      <c r="L51" s="121"/>
    </row>
    <row r="52" spans="1:12" x14ac:dyDescent="0.25">
      <c r="A52" s="72"/>
      <c r="B52" s="89"/>
      <c r="C52" s="89"/>
      <c r="D52" s="89"/>
      <c r="E52" s="89"/>
      <c r="F52" s="89"/>
      <c r="G52" s="89"/>
      <c r="H52" s="89"/>
      <c r="I52" s="89"/>
      <c r="J52" s="89"/>
      <c r="K52" s="89"/>
      <c r="L52" s="89"/>
    </row>
    <row r="53" spans="1:12" x14ac:dyDescent="0.25">
      <c r="A53" s="72"/>
      <c r="B53" s="91"/>
      <c r="C53" s="91"/>
      <c r="D53" s="91"/>
      <c r="E53" s="91"/>
      <c r="F53" s="91"/>
      <c r="G53" s="91"/>
      <c r="H53" s="91"/>
      <c r="I53" s="91"/>
      <c r="J53" s="91"/>
      <c r="K53" s="91"/>
      <c r="L53" s="91"/>
    </row>
    <row r="54" spans="1:12" x14ac:dyDescent="0.25">
      <c r="A54" s="72" t="s">
        <v>1860</v>
      </c>
      <c r="B54" s="121"/>
      <c r="C54" s="121"/>
      <c r="D54" s="121"/>
      <c r="E54" s="121"/>
      <c r="F54" s="121"/>
      <c r="G54" s="121"/>
      <c r="H54" s="121"/>
      <c r="I54" s="121"/>
      <c r="J54" s="121"/>
      <c r="K54" s="121"/>
      <c r="L54" s="121"/>
    </row>
    <row r="55" spans="1:12" x14ac:dyDescent="0.25">
      <c r="A55" s="72"/>
      <c r="B55" s="121"/>
      <c r="C55" s="121"/>
      <c r="D55" s="121"/>
      <c r="E55" s="121"/>
      <c r="F55" s="121"/>
      <c r="G55" s="121"/>
      <c r="H55" s="121"/>
      <c r="I55" s="121"/>
      <c r="J55" s="121"/>
      <c r="K55" s="121"/>
      <c r="L55" s="121"/>
    </row>
    <row r="56" spans="1:12" x14ac:dyDescent="0.25">
      <c r="A56" s="72"/>
      <c r="B56" s="121"/>
      <c r="C56" s="121"/>
      <c r="D56" s="121"/>
      <c r="E56" s="121"/>
      <c r="F56" s="121"/>
      <c r="G56" s="121"/>
      <c r="H56" s="121"/>
      <c r="I56" s="121"/>
      <c r="J56" s="121"/>
      <c r="K56" s="121"/>
      <c r="L56" s="121"/>
    </row>
    <row r="57" spans="1:12" x14ac:dyDescent="0.25">
      <c r="A57" s="72"/>
      <c r="B57" s="73"/>
      <c r="C57" s="73"/>
      <c r="D57" s="73"/>
      <c r="E57" s="73"/>
      <c r="F57" s="73"/>
      <c r="G57" s="73"/>
      <c r="H57" s="73"/>
      <c r="I57" s="73"/>
      <c r="J57" s="73"/>
      <c r="K57" s="73"/>
      <c r="L57" s="73"/>
    </row>
    <row r="58" spans="1:12" ht="16.5" thickBot="1" x14ac:dyDescent="0.3">
      <c r="A58" s="72"/>
      <c r="B58" s="39"/>
      <c r="C58" s="17"/>
      <c r="D58" s="31" t="s">
        <v>199</v>
      </c>
      <c r="E58" s="31"/>
      <c r="F58" s="31"/>
      <c r="G58" s="31"/>
      <c r="H58" s="31"/>
      <c r="I58" s="17"/>
    </row>
    <row r="59" spans="1:12" ht="16.5" thickBot="1" x14ac:dyDescent="0.3">
      <c r="A59" s="72"/>
      <c r="B59" s="20" t="s">
        <v>200</v>
      </c>
      <c r="C59" s="17"/>
      <c r="D59" s="32">
        <v>2014</v>
      </c>
      <c r="E59" s="32"/>
      <c r="F59" s="53"/>
      <c r="G59" s="32">
        <v>2013</v>
      </c>
      <c r="H59" s="32"/>
      <c r="I59" s="17"/>
    </row>
    <row r="60" spans="1:12" ht="15.75" x14ac:dyDescent="0.25">
      <c r="A60" s="72"/>
      <c r="B60" s="55"/>
      <c r="C60" s="14"/>
      <c r="D60" s="60"/>
      <c r="E60" s="60"/>
      <c r="F60" s="14"/>
      <c r="G60" s="60"/>
      <c r="H60" s="60"/>
      <c r="I60" s="14"/>
    </row>
    <row r="61" spans="1:12" ht="15.75" x14ac:dyDescent="0.25">
      <c r="A61" s="72"/>
      <c r="B61" s="57" t="s">
        <v>1145</v>
      </c>
      <c r="C61" s="14"/>
      <c r="D61" s="65"/>
      <c r="E61" s="65"/>
      <c r="F61" s="14"/>
      <c r="G61" s="65"/>
      <c r="H61" s="65"/>
      <c r="I61" s="14"/>
    </row>
    <row r="62" spans="1:12" ht="15.75" x14ac:dyDescent="0.25">
      <c r="A62" s="72"/>
      <c r="B62" s="94" t="s">
        <v>1146</v>
      </c>
      <c r="C62" s="14"/>
      <c r="D62" s="10" t="s">
        <v>202</v>
      </c>
      <c r="E62" s="26" t="s">
        <v>1147</v>
      </c>
      <c r="F62" s="14"/>
      <c r="G62" s="10" t="s">
        <v>202</v>
      </c>
      <c r="H62" s="26" t="s">
        <v>1148</v>
      </c>
      <c r="I62" s="14"/>
    </row>
    <row r="63" spans="1:12" ht="26.25" x14ac:dyDescent="0.25">
      <c r="A63" s="72"/>
      <c r="B63" s="94" t="s">
        <v>1149</v>
      </c>
      <c r="C63" s="14"/>
      <c r="D63" s="33" t="s">
        <v>1150</v>
      </c>
      <c r="E63" s="33"/>
      <c r="F63" s="14"/>
      <c r="G63" s="33" t="s">
        <v>1151</v>
      </c>
      <c r="H63" s="33"/>
      <c r="I63" s="14"/>
    </row>
    <row r="64" spans="1:12" ht="16.5" thickBot="1" x14ac:dyDescent="0.3">
      <c r="A64" s="72"/>
      <c r="B64" s="94" t="s">
        <v>1152</v>
      </c>
      <c r="C64" s="14"/>
      <c r="D64" s="50" t="s">
        <v>1153</v>
      </c>
      <c r="E64" s="50"/>
      <c r="F64" s="14"/>
      <c r="G64" s="50" t="s">
        <v>1154</v>
      </c>
      <c r="H64" s="50"/>
      <c r="I64" s="14"/>
    </row>
    <row r="65" spans="1:9" ht="15.75" x14ac:dyDescent="0.25">
      <c r="A65" s="72"/>
      <c r="B65" s="57"/>
      <c r="C65" s="14"/>
      <c r="D65" s="51" t="s">
        <v>1155</v>
      </c>
      <c r="E65" s="51"/>
      <c r="F65" s="14"/>
      <c r="G65" s="51" t="s">
        <v>1156</v>
      </c>
      <c r="H65" s="51"/>
      <c r="I65" s="14"/>
    </row>
    <row r="66" spans="1:9" ht="15.75" x14ac:dyDescent="0.25">
      <c r="A66" s="72"/>
      <c r="B66" s="57" t="s">
        <v>1157</v>
      </c>
      <c r="C66" s="14"/>
      <c r="D66" s="65"/>
      <c r="E66" s="65"/>
      <c r="F66" s="14"/>
      <c r="G66" s="65"/>
      <c r="H66" s="65"/>
      <c r="I66" s="14"/>
    </row>
    <row r="67" spans="1:9" ht="15.75" x14ac:dyDescent="0.25">
      <c r="A67" s="72"/>
      <c r="B67" s="94" t="s">
        <v>1158</v>
      </c>
      <c r="C67" s="14"/>
      <c r="D67" s="33" t="s">
        <v>1159</v>
      </c>
      <c r="E67" s="33"/>
      <c r="F67" s="14"/>
      <c r="G67" s="33" t="s">
        <v>1160</v>
      </c>
      <c r="H67" s="33"/>
      <c r="I67" s="14"/>
    </row>
    <row r="68" spans="1:9" ht="15.75" x14ac:dyDescent="0.25">
      <c r="A68" s="72"/>
      <c r="B68" s="94" t="s">
        <v>1161</v>
      </c>
      <c r="C68" s="14"/>
      <c r="D68" s="33" t="s">
        <v>1162</v>
      </c>
      <c r="E68" s="33"/>
      <c r="F68" s="14"/>
      <c r="G68" s="33" t="s">
        <v>1163</v>
      </c>
      <c r="H68" s="33"/>
      <c r="I68" s="14"/>
    </row>
    <row r="69" spans="1:9" ht="15.75" x14ac:dyDescent="0.25">
      <c r="A69" s="72"/>
      <c r="B69" s="94" t="s">
        <v>1164</v>
      </c>
      <c r="C69" s="14"/>
      <c r="D69" s="33" t="s">
        <v>1165</v>
      </c>
      <c r="E69" s="33"/>
      <c r="F69" s="14"/>
      <c r="G69" s="33" t="s">
        <v>1166</v>
      </c>
      <c r="H69" s="33"/>
      <c r="I69" s="14"/>
    </row>
    <row r="70" spans="1:9" ht="15.75" x14ac:dyDescent="0.25">
      <c r="A70" s="72"/>
      <c r="B70" s="94" t="s">
        <v>1167</v>
      </c>
      <c r="C70" s="14"/>
      <c r="D70" s="33" t="s">
        <v>1168</v>
      </c>
      <c r="E70" s="33"/>
      <c r="F70" s="14"/>
      <c r="G70" s="33" t="s">
        <v>1169</v>
      </c>
      <c r="H70" s="33"/>
      <c r="I70" s="14"/>
    </row>
    <row r="71" spans="1:9" ht="15.75" x14ac:dyDescent="0.25">
      <c r="A71" s="72"/>
      <c r="B71" s="94" t="s">
        <v>1170</v>
      </c>
      <c r="C71" s="14"/>
      <c r="D71" s="33" t="s">
        <v>1171</v>
      </c>
      <c r="E71" s="33"/>
      <c r="F71" s="14"/>
      <c r="G71" s="33" t="s">
        <v>1172</v>
      </c>
      <c r="H71" s="33"/>
      <c r="I71" s="14"/>
    </row>
    <row r="72" spans="1:9" ht="15.75" x14ac:dyDescent="0.25">
      <c r="A72" s="72"/>
      <c r="B72" s="94" t="s">
        <v>1173</v>
      </c>
      <c r="C72" s="14"/>
      <c r="D72" s="33" t="s">
        <v>1174</v>
      </c>
      <c r="E72" s="33"/>
      <c r="F72" s="14"/>
      <c r="G72" s="33" t="s">
        <v>1175</v>
      </c>
      <c r="H72" s="33"/>
      <c r="I72" s="14"/>
    </row>
    <row r="73" spans="1:9" ht="16.5" thickBot="1" x14ac:dyDescent="0.3">
      <c r="A73" s="72"/>
      <c r="B73" s="94" t="s">
        <v>138</v>
      </c>
      <c r="C73" s="14"/>
      <c r="D73" s="50" t="s">
        <v>1176</v>
      </c>
      <c r="E73" s="50"/>
      <c r="F73" s="14"/>
      <c r="G73" s="62" t="s">
        <v>846</v>
      </c>
      <c r="H73" s="62"/>
      <c r="I73" s="14"/>
    </row>
    <row r="74" spans="1:9" ht="15.75" x14ac:dyDescent="0.25">
      <c r="A74" s="72"/>
      <c r="B74" s="57"/>
      <c r="C74" s="14"/>
      <c r="D74" s="51" t="s">
        <v>1177</v>
      </c>
      <c r="E74" s="51"/>
      <c r="F74" s="14"/>
      <c r="G74" s="51" t="s">
        <v>1178</v>
      </c>
      <c r="H74" s="51"/>
      <c r="I74" s="14"/>
    </row>
    <row r="75" spans="1:9" ht="16.5" thickBot="1" x14ac:dyDescent="0.3">
      <c r="A75" s="72"/>
      <c r="B75" s="94" t="s">
        <v>1137</v>
      </c>
      <c r="C75" s="14"/>
      <c r="D75" s="34">
        <v>-1736</v>
      </c>
      <c r="E75" s="34"/>
      <c r="F75" s="14"/>
      <c r="G75" s="50">
        <v>-535</v>
      </c>
      <c r="H75" s="50"/>
      <c r="I75" s="14"/>
    </row>
    <row r="76" spans="1:9" ht="15.75" x14ac:dyDescent="0.25">
      <c r="A76" s="72"/>
      <c r="B76" s="57" t="s">
        <v>1179</v>
      </c>
      <c r="C76" s="14"/>
      <c r="D76" s="51" t="s">
        <v>1180</v>
      </c>
      <c r="E76" s="51"/>
      <c r="F76" s="14"/>
      <c r="G76" s="51" t="s">
        <v>1181</v>
      </c>
      <c r="H76" s="51"/>
      <c r="I76" s="14"/>
    </row>
    <row r="77" spans="1:9" ht="15.75" x14ac:dyDescent="0.25">
      <c r="A77" s="72"/>
      <c r="B77" s="57"/>
      <c r="C77" s="14"/>
      <c r="D77" s="65"/>
      <c r="E77" s="65"/>
      <c r="F77" s="14"/>
      <c r="G77" s="65"/>
      <c r="H77" s="65"/>
      <c r="I77" s="14"/>
    </row>
    <row r="78" spans="1:9" ht="15.75" x14ac:dyDescent="0.25">
      <c r="A78" s="72"/>
      <c r="B78" s="57" t="s">
        <v>1182</v>
      </c>
      <c r="C78" s="14"/>
      <c r="D78" s="65"/>
      <c r="E78" s="65"/>
      <c r="F78" s="14"/>
      <c r="G78" s="65"/>
      <c r="H78" s="65"/>
      <c r="I78" s="14"/>
    </row>
    <row r="79" spans="1:9" ht="15.75" x14ac:dyDescent="0.25">
      <c r="A79" s="72"/>
      <c r="B79" s="94" t="s">
        <v>1183</v>
      </c>
      <c r="C79" s="14"/>
      <c r="D79" s="61">
        <v>-42246</v>
      </c>
      <c r="E79" s="61"/>
      <c r="F79" s="14"/>
      <c r="G79" s="61">
        <v>-28515</v>
      </c>
      <c r="H79" s="61"/>
      <c r="I79" s="14"/>
    </row>
    <row r="80" spans="1:9" ht="15.75" x14ac:dyDescent="0.25">
      <c r="A80" s="72"/>
      <c r="B80" s="94" t="s">
        <v>1184</v>
      </c>
      <c r="C80" s="14"/>
      <c r="D80" s="33">
        <v>-282</v>
      </c>
      <c r="E80" s="33"/>
      <c r="F80" s="14"/>
      <c r="G80" s="33">
        <v>-38</v>
      </c>
      <c r="H80" s="33"/>
      <c r="I80" s="14"/>
    </row>
    <row r="81" spans="1:12" ht="15.75" x14ac:dyDescent="0.25">
      <c r="A81" s="72"/>
      <c r="B81" s="94" t="s">
        <v>1185</v>
      </c>
      <c r="C81" s="14"/>
      <c r="D81" s="61">
        <v>-25813</v>
      </c>
      <c r="E81" s="61"/>
      <c r="F81" s="14"/>
      <c r="G81" s="61">
        <v>-25523</v>
      </c>
      <c r="H81" s="61"/>
      <c r="I81" s="14"/>
    </row>
    <row r="82" spans="1:12" ht="16.5" thickBot="1" x14ac:dyDescent="0.3">
      <c r="A82" s="72"/>
      <c r="B82" s="94" t="s">
        <v>421</v>
      </c>
      <c r="C82" s="14"/>
      <c r="D82" s="34">
        <v>-240407</v>
      </c>
      <c r="E82" s="34"/>
      <c r="F82" s="14"/>
      <c r="G82" s="34">
        <v>-178274</v>
      </c>
      <c r="H82" s="34"/>
      <c r="I82" s="14"/>
    </row>
    <row r="83" spans="1:12" ht="16.5" thickBot="1" x14ac:dyDescent="0.3">
      <c r="A83" s="72"/>
      <c r="B83" s="57"/>
      <c r="C83" s="14"/>
      <c r="D83" s="135">
        <v>-308748</v>
      </c>
      <c r="E83" s="135"/>
      <c r="F83" s="14"/>
      <c r="G83" s="135">
        <v>-232350</v>
      </c>
      <c r="H83" s="135"/>
      <c r="I83" s="14"/>
    </row>
    <row r="84" spans="1:12" ht="16.5" thickBot="1" x14ac:dyDescent="0.3">
      <c r="A84" s="72"/>
      <c r="B84" s="57" t="s">
        <v>1186</v>
      </c>
      <c r="C84" s="14"/>
      <c r="D84" s="135">
        <v>-243576</v>
      </c>
      <c r="E84" s="135"/>
      <c r="F84" s="14"/>
      <c r="G84" s="135">
        <v>-179859</v>
      </c>
      <c r="H84" s="135"/>
      <c r="I84" s="14"/>
    </row>
    <row r="85" spans="1:12" ht="16.5" thickBot="1" x14ac:dyDescent="0.3">
      <c r="A85" s="72"/>
      <c r="B85" s="57" t="s">
        <v>1187</v>
      </c>
      <c r="C85" s="14"/>
      <c r="D85" s="29" t="s">
        <v>202</v>
      </c>
      <c r="E85" s="58">
        <v>-230202</v>
      </c>
      <c r="F85" s="14"/>
      <c r="G85" s="29" t="s">
        <v>202</v>
      </c>
      <c r="H85" s="58">
        <v>-171899</v>
      </c>
      <c r="I85" s="14"/>
    </row>
    <row r="86" spans="1:12" ht="15.75" thickTop="1" x14ac:dyDescent="0.25">
      <c r="A86" s="72"/>
      <c r="B86" s="86"/>
      <c r="C86" s="86"/>
      <c r="D86" s="86"/>
      <c r="E86" s="86"/>
      <c r="F86" s="86"/>
      <c r="G86" s="86"/>
      <c r="H86" s="86"/>
      <c r="I86" s="86"/>
      <c r="J86" s="86"/>
      <c r="K86" s="86"/>
      <c r="L86" s="86"/>
    </row>
    <row r="87" spans="1:12" x14ac:dyDescent="0.25">
      <c r="A87" s="72"/>
      <c r="B87" s="121"/>
      <c r="C87" s="121"/>
      <c r="D87" s="121"/>
      <c r="E87" s="121"/>
      <c r="F87" s="121"/>
      <c r="G87" s="121"/>
      <c r="H87" s="121"/>
      <c r="I87" s="121"/>
      <c r="J87" s="121"/>
      <c r="K87" s="121"/>
      <c r="L87" s="121"/>
    </row>
    <row r="88" spans="1:12" x14ac:dyDescent="0.25">
      <c r="A88" s="72"/>
      <c r="B88" s="121"/>
      <c r="C88" s="121"/>
      <c r="D88" s="121"/>
      <c r="E88" s="121"/>
      <c r="F88" s="121"/>
      <c r="G88" s="121"/>
      <c r="H88" s="121"/>
      <c r="I88" s="121"/>
      <c r="J88" s="121"/>
      <c r="K88" s="121"/>
      <c r="L88" s="121"/>
    </row>
    <row r="89" spans="1:12" x14ac:dyDescent="0.25">
      <c r="A89" s="72"/>
      <c r="B89" s="121"/>
      <c r="C89" s="121"/>
      <c r="D89" s="121"/>
      <c r="E89" s="121"/>
      <c r="F89" s="121"/>
      <c r="G89" s="121"/>
      <c r="H89" s="121"/>
      <c r="I89" s="121"/>
      <c r="J89" s="121"/>
      <c r="K89" s="121"/>
      <c r="L89" s="121"/>
    </row>
    <row r="90" spans="1:12" x14ac:dyDescent="0.25">
      <c r="A90" s="72"/>
      <c r="B90" s="121"/>
      <c r="C90" s="121"/>
      <c r="D90" s="121"/>
      <c r="E90" s="121"/>
      <c r="F90" s="121"/>
      <c r="G90" s="121"/>
      <c r="H90" s="121"/>
      <c r="I90" s="121"/>
      <c r="J90" s="121"/>
      <c r="K90" s="121"/>
      <c r="L90" s="121"/>
    </row>
    <row r="91" spans="1:12" x14ac:dyDescent="0.25">
      <c r="A91" s="72"/>
      <c r="B91" s="121"/>
      <c r="C91" s="121"/>
      <c r="D91" s="121"/>
      <c r="E91" s="121"/>
      <c r="F91" s="121"/>
      <c r="G91" s="121"/>
      <c r="H91" s="121"/>
      <c r="I91" s="121"/>
      <c r="J91" s="121"/>
      <c r="K91" s="121"/>
      <c r="L91" s="121"/>
    </row>
    <row r="92" spans="1:12" x14ac:dyDescent="0.25">
      <c r="A92" s="72"/>
      <c r="B92" s="91"/>
      <c r="C92" s="91"/>
      <c r="D92" s="91"/>
      <c r="E92" s="91"/>
      <c r="F92" s="91"/>
      <c r="G92" s="91"/>
      <c r="H92" s="91"/>
      <c r="I92" s="91"/>
      <c r="J92" s="91"/>
      <c r="K92" s="91"/>
      <c r="L92" s="91"/>
    </row>
    <row r="93" spans="1:12" x14ac:dyDescent="0.25">
      <c r="A93" s="72" t="s">
        <v>1861</v>
      </c>
      <c r="B93" s="73"/>
      <c r="C93" s="73"/>
      <c r="D93" s="73"/>
      <c r="E93" s="73"/>
      <c r="F93" s="73"/>
      <c r="G93" s="73"/>
      <c r="H93" s="73"/>
      <c r="I93" s="73"/>
      <c r="J93" s="73"/>
      <c r="K93" s="73"/>
      <c r="L93" s="73"/>
    </row>
    <row r="94" spans="1:12" x14ac:dyDescent="0.25">
      <c r="A94" s="72"/>
      <c r="B94" s="73"/>
      <c r="C94" s="73"/>
      <c r="D94" s="73"/>
      <c r="E94" s="73"/>
      <c r="F94" s="73"/>
      <c r="G94" s="73"/>
      <c r="H94" s="73"/>
      <c r="I94" s="73"/>
      <c r="J94" s="73"/>
      <c r="K94" s="73"/>
      <c r="L94" s="73"/>
    </row>
    <row r="95" spans="1:12" x14ac:dyDescent="0.25">
      <c r="A95" s="72"/>
      <c r="B95" s="73"/>
      <c r="C95" s="73"/>
      <c r="D95" s="73"/>
      <c r="E95" s="73"/>
      <c r="F95" s="73"/>
      <c r="G95" s="73"/>
      <c r="H95" s="73"/>
      <c r="I95" s="73"/>
      <c r="J95" s="73"/>
      <c r="K95" s="73"/>
      <c r="L95" s="73"/>
    </row>
    <row r="96" spans="1:12" ht="15.75" x14ac:dyDescent="0.25">
      <c r="A96" s="72"/>
      <c r="B96" s="129"/>
      <c r="C96" s="17"/>
      <c r="D96" s="49" t="s">
        <v>1203</v>
      </c>
      <c r="E96" s="49"/>
      <c r="F96" s="49"/>
      <c r="G96" s="49"/>
      <c r="H96" s="49"/>
      <c r="I96" s="17"/>
    </row>
    <row r="97" spans="1:12" ht="15.75" x14ac:dyDescent="0.25">
      <c r="A97" s="72"/>
      <c r="B97" s="129"/>
      <c r="C97" s="17"/>
      <c r="D97" s="49" t="s">
        <v>1204</v>
      </c>
      <c r="E97" s="49"/>
      <c r="F97" s="49"/>
      <c r="G97" s="49"/>
      <c r="H97" s="49"/>
      <c r="I97" s="17"/>
    </row>
    <row r="98" spans="1:12" ht="16.5" thickBot="1" x14ac:dyDescent="0.3">
      <c r="A98" s="72"/>
      <c r="B98" s="129"/>
      <c r="C98" s="17"/>
      <c r="D98" s="31" t="s">
        <v>1205</v>
      </c>
      <c r="E98" s="31"/>
      <c r="F98" s="31"/>
      <c r="G98" s="31"/>
      <c r="H98" s="31"/>
      <c r="I98" s="17"/>
    </row>
    <row r="99" spans="1:12" ht="16.5" thickBot="1" x14ac:dyDescent="0.3">
      <c r="A99" s="72"/>
      <c r="B99" s="20" t="s">
        <v>200</v>
      </c>
      <c r="C99" s="17"/>
      <c r="D99" s="32">
        <v>2014</v>
      </c>
      <c r="E99" s="32"/>
      <c r="F99" s="17"/>
      <c r="G99" s="32">
        <v>2013</v>
      </c>
      <c r="H99" s="32"/>
      <c r="I99" s="17"/>
    </row>
    <row r="100" spans="1:12" ht="15.75" x14ac:dyDescent="0.25">
      <c r="A100" s="72"/>
      <c r="B100" s="55"/>
      <c r="C100" s="14"/>
      <c r="D100" s="60"/>
      <c r="E100" s="60"/>
      <c r="F100" s="14"/>
      <c r="G100" s="60"/>
      <c r="H100" s="60"/>
      <c r="I100" s="14"/>
    </row>
    <row r="101" spans="1:12" ht="15.75" x14ac:dyDescent="0.25">
      <c r="A101" s="72"/>
      <c r="B101" s="57" t="s">
        <v>1206</v>
      </c>
      <c r="C101" s="14"/>
      <c r="D101" s="10" t="s">
        <v>202</v>
      </c>
      <c r="E101" s="41" t="s">
        <v>679</v>
      </c>
      <c r="F101" s="14"/>
      <c r="G101" s="10" t="s">
        <v>202</v>
      </c>
      <c r="H101" s="26" t="s">
        <v>1207</v>
      </c>
      <c r="I101" s="14"/>
    </row>
    <row r="102" spans="1:12" ht="15.75" x14ac:dyDescent="0.25">
      <c r="A102" s="72"/>
      <c r="B102" s="57" t="s">
        <v>1208</v>
      </c>
      <c r="C102" s="14"/>
      <c r="D102" s="33" t="s">
        <v>1209</v>
      </c>
      <c r="E102" s="33"/>
      <c r="F102" s="14"/>
      <c r="G102" s="114" t="s">
        <v>679</v>
      </c>
      <c r="H102" s="114"/>
      <c r="I102" s="14"/>
    </row>
    <row r="103" spans="1:12" ht="26.25" x14ac:dyDescent="0.25">
      <c r="A103" s="72"/>
      <c r="B103" s="57" t="s">
        <v>1210</v>
      </c>
      <c r="C103" s="14"/>
      <c r="D103" s="114" t="s">
        <v>679</v>
      </c>
      <c r="E103" s="114"/>
      <c r="F103" s="14"/>
      <c r="G103" s="114" t="s">
        <v>679</v>
      </c>
      <c r="H103" s="114"/>
      <c r="I103" s="14"/>
    </row>
    <row r="104" spans="1:12" ht="15.75" x14ac:dyDescent="0.25">
      <c r="A104" s="72"/>
      <c r="B104" s="57" t="s">
        <v>1211</v>
      </c>
      <c r="C104" s="14"/>
      <c r="D104" s="114" t="s">
        <v>679</v>
      </c>
      <c r="E104" s="114"/>
      <c r="F104" s="14"/>
      <c r="G104" s="114" t="s">
        <v>679</v>
      </c>
      <c r="H104" s="114"/>
      <c r="I104" s="14"/>
    </row>
    <row r="105" spans="1:12" ht="15.75" x14ac:dyDescent="0.25">
      <c r="A105" s="72"/>
      <c r="B105" s="57" t="s">
        <v>1212</v>
      </c>
      <c r="C105" s="14"/>
      <c r="D105" s="114" t="s">
        <v>679</v>
      </c>
      <c r="E105" s="114"/>
      <c r="F105" s="14"/>
      <c r="G105" s="114" t="s">
        <v>679</v>
      </c>
      <c r="H105" s="114"/>
      <c r="I105" s="14"/>
    </row>
    <row r="106" spans="1:12" ht="26.25" x14ac:dyDescent="0.25">
      <c r="A106" s="72"/>
      <c r="B106" s="57" t="s">
        <v>1213</v>
      </c>
      <c r="C106" s="14"/>
      <c r="D106" s="114" t="s">
        <v>679</v>
      </c>
      <c r="E106" s="114"/>
      <c r="F106" s="14"/>
      <c r="G106" s="114" t="s">
        <v>679</v>
      </c>
      <c r="H106" s="114"/>
      <c r="I106" s="14"/>
    </row>
    <row r="107" spans="1:12" ht="27" thickBot="1" x14ac:dyDescent="0.3">
      <c r="A107" s="72"/>
      <c r="B107" s="57" t="s">
        <v>1214</v>
      </c>
      <c r="C107" s="14"/>
      <c r="D107" s="62" t="s">
        <v>679</v>
      </c>
      <c r="E107" s="62"/>
      <c r="F107" s="14"/>
      <c r="G107" s="34">
        <v>-1224</v>
      </c>
      <c r="H107" s="34"/>
      <c r="I107" s="14"/>
    </row>
    <row r="108" spans="1:12" ht="16.5" thickBot="1" x14ac:dyDescent="0.3">
      <c r="A108" s="72"/>
      <c r="B108" s="57" t="s">
        <v>1215</v>
      </c>
      <c r="C108" s="14"/>
      <c r="D108" s="29" t="s">
        <v>202</v>
      </c>
      <c r="E108" s="30" t="s">
        <v>1209</v>
      </c>
      <c r="F108" s="14"/>
      <c r="G108" s="29" t="s">
        <v>202</v>
      </c>
      <c r="H108" s="110" t="s">
        <v>679</v>
      </c>
      <c r="I108" s="14"/>
    </row>
    <row r="109" spans="1:12" ht="15.75" thickTop="1" x14ac:dyDescent="0.25">
      <c r="A109" s="72"/>
      <c r="B109" s="73"/>
      <c r="C109" s="73"/>
      <c r="D109" s="73"/>
      <c r="E109" s="73"/>
      <c r="F109" s="73"/>
      <c r="G109" s="73"/>
      <c r="H109" s="73"/>
      <c r="I109" s="73"/>
      <c r="J109" s="73"/>
      <c r="K109" s="73"/>
      <c r="L109" s="73"/>
    </row>
    <row r="110" spans="1:12" x14ac:dyDescent="0.25">
      <c r="A110" s="72"/>
      <c r="B110" s="73"/>
      <c r="C110" s="73"/>
      <c r="D110" s="73"/>
      <c r="E110" s="73"/>
      <c r="F110" s="73"/>
      <c r="G110" s="73"/>
      <c r="H110" s="73"/>
      <c r="I110" s="73"/>
      <c r="J110" s="73"/>
      <c r="K110" s="73"/>
      <c r="L110" s="73"/>
    </row>
    <row r="111" spans="1:12" x14ac:dyDescent="0.25">
      <c r="A111" s="72"/>
      <c r="B111" s="73"/>
      <c r="C111" s="73"/>
      <c r="D111" s="73"/>
      <c r="E111" s="73"/>
      <c r="F111" s="73"/>
      <c r="G111" s="73"/>
      <c r="H111" s="73"/>
      <c r="I111" s="73"/>
      <c r="J111" s="73"/>
      <c r="K111" s="73"/>
      <c r="L111" s="73"/>
    </row>
    <row r="112" spans="1:12" x14ac:dyDescent="0.25">
      <c r="A112" s="72"/>
      <c r="B112" s="73"/>
      <c r="C112" s="73"/>
      <c r="D112" s="73"/>
      <c r="E112" s="73"/>
      <c r="F112" s="73"/>
      <c r="G112" s="73"/>
      <c r="H112" s="73"/>
      <c r="I112" s="73"/>
      <c r="J112" s="73"/>
      <c r="K112" s="73"/>
      <c r="L112" s="73"/>
    </row>
    <row r="113" spans="1:12" x14ac:dyDescent="0.25">
      <c r="A113" s="72"/>
      <c r="B113" s="86"/>
      <c r="C113" s="86"/>
      <c r="D113" s="86"/>
      <c r="E113" s="86"/>
      <c r="F113" s="86"/>
      <c r="G113" s="86"/>
      <c r="H113" s="86"/>
      <c r="I113" s="86"/>
      <c r="J113" s="86"/>
      <c r="K113" s="86"/>
      <c r="L113" s="86"/>
    </row>
    <row r="114" spans="1:12" x14ac:dyDescent="0.25">
      <c r="A114" s="72"/>
      <c r="B114" s="91"/>
      <c r="C114" s="91"/>
      <c r="D114" s="91"/>
      <c r="E114" s="91"/>
      <c r="F114" s="91"/>
      <c r="G114" s="91"/>
      <c r="H114" s="91"/>
      <c r="I114" s="91"/>
      <c r="J114" s="91"/>
      <c r="K114" s="91"/>
      <c r="L114" s="91"/>
    </row>
  </sheetData>
  <mergeCells count="154">
    <mergeCell ref="B113:L113"/>
    <mergeCell ref="B114:L114"/>
    <mergeCell ref="B91:L91"/>
    <mergeCell ref="B92:L92"/>
    <mergeCell ref="A93:A114"/>
    <mergeCell ref="B93:L93"/>
    <mergeCell ref="B94:L94"/>
    <mergeCell ref="B95:L95"/>
    <mergeCell ref="B109:L109"/>
    <mergeCell ref="B110:L110"/>
    <mergeCell ref="B111:L111"/>
    <mergeCell ref="B112:L112"/>
    <mergeCell ref="B50:L50"/>
    <mergeCell ref="B51:L51"/>
    <mergeCell ref="B52:L52"/>
    <mergeCell ref="B53:L53"/>
    <mergeCell ref="A54:A92"/>
    <mergeCell ref="B54:L54"/>
    <mergeCell ref="B55:L55"/>
    <mergeCell ref="B56:L56"/>
    <mergeCell ref="B57:L57"/>
    <mergeCell ref="B86:L86"/>
    <mergeCell ref="B24:L24"/>
    <mergeCell ref="B25:L25"/>
    <mergeCell ref="B26:L26"/>
    <mergeCell ref="B27:L27"/>
    <mergeCell ref="B28:L28"/>
    <mergeCell ref="A29:A53"/>
    <mergeCell ref="B29:L29"/>
    <mergeCell ref="B30:L30"/>
    <mergeCell ref="B31:L31"/>
    <mergeCell ref="B45:L45"/>
    <mergeCell ref="B5:L5"/>
    <mergeCell ref="B6:L6"/>
    <mergeCell ref="B7:L7"/>
    <mergeCell ref="B21:L21"/>
    <mergeCell ref="B22:L22"/>
    <mergeCell ref="B23:L23"/>
    <mergeCell ref="D106:E106"/>
    <mergeCell ref="G106:H106"/>
    <mergeCell ref="D107:E107"/>
    <mergeCell ref="G107:H107"/>
    <mergeCell ref="A1:A2"/>
    <mergeCell ref="B1:L1"/>
    <mergeCell ref="B2:L2"/>
    <mergeCell ref="B3:L3"/>
    <mergeCell ref="A4:A28"/>
    <mergeCell ref="B4:L4"/>
    <mergeCell ref="D103:E103"/>
    <mergeCell ref="G103:H103"/>
    <mergeCell ref="D104:E104"/>
    <mergeCell ref="G104:H104"/>
    <mergeCell ref="D105:E105"/>
    <mergeCell ref="G105:H105"/>
    <mergeCell ref="D98:H98"/>
    <mergeCell ref="D99:E99"/>
    <mergeCell ref="G99:H99"/>
    <mergeCell ref="D100:E100"/>
    <mergeCell ref="G100:H100"/>
    <mergeCell ref="D102:E102"/>
    <mergeCell ref="G102:H102"/>
    <mergeCell ref="D83:E83"/>
    <mergeCell ref="G83:H83"/>
    <mergeCell ref="D84:E84"/>
    <mergeCell ref="G84:H84"/>
    <mergeCell ref="D96:H96"/>
    <mergeCell ref="D97:H97"/>
    <mergeCell ref="B87:L87"/>
    <mergeCell ref="B88:L88"/>
    <mergeCell ref="B89:L89"/>
    <mergeCell ref="B90:L90"/>
    <mergeCell ref="D80:E80"/>
    <mergeCell ref="G80:H80"/>
    <mergeCell ref="D81:E81"/>
    <mergeCell ref="G81:H81"/>
    <mergeCell ref="D82:E82"/>
    <mergeCell ref="G82:H82"/>
    <mergeCell ref="D77:E77"/>
    <mergeCell ref="G77:H77"/>
    <mergeCell ref="D78:E78"/>
    <mergeCell ref="G78:H78"/>
    <mergeCell ref="D79:E79"/>
    <mergeCell ref="G79:H79"/>
    <mergeCell ref="D74:E74"/>
    <mergeCell ref="G74:H74"/>
    <mergeCell ref="D75:E75"/>
    <mergeCell ref="G75:H75"/>
    <mergeCell ref="D76:E76"/>
    <mergeCell ref="G76:H76"/>
    <mergeCell ref="D71:E71"/>
    <mergeCell ref="G71:H71"/>
    <mergeCell ref="D72:E72"/>
    <mergeCell ref="G72:H72"/>
    <mergeCell ref="D73:E73"/>
    <mergeCell ref="G73:H73"/>
    <mergeCell ref="D68:E68"/>
    <mergeCell ref="G68:H68"/>
    <mergeCell ref="D69:E69"/>
    <mergeCell ref="G69:H69"/>
    <mergeCell ref="D70:E70"/>
    <mergeCell ref="G70:H70"/>
    <mergeCell ref="D65:E65"/>
    <mergeCell ref="G65:H65"/>
    <mergeCell ref="D66:E66"/>
    <mergeCell ref="G66:H66"/>
    <mergeCell ref="D67:E67"/>
    <mergeCell ref="G67:H67"/>
    <mergeCell ref="D61:E61"/>
    <mergeCell ref="G61:H61"/>
    <mergeCell ref="D63:E63"/>
    <mergeCell ref="G63:H63"/>
    <mergeCell ref="D64:E64"/>
    <mergeCell ref="G64:H64"/>
    <mergeCell ref="D32:J32"/>
    <mergeCell ref="D58:H58"/>
    <mergeCell ref="D59:E59"/>
    <mergeCell ref="G59:H59"/>
    <mergeCell ref="D60:E60"/>
    <mergeCell ref="G60:H60"/>
    <mergeCell ref="B46:L46"/>
    <mergeCell ref="B47:L47"/>
    <mergeCell ref="B48:L48"/>
    <mergeCell ref="B49:L49"/>
    <mergeCell ref="D18:E18"/>
    <mergeCell ref="G18:H18"/>
    <mergeCell ref="J18:K18"/>
    <mergeCell ref="D19:E19"/>
    <mergeCell ref="G19:H19"/>
    <mergeCell ref="J19:K19"/>
    <mergeCell ref="D16:E16"/>
    <mergeCell ref="G16:H16"/>
    <mergeCell ref="J16:K16"/>
    <mergeCell ref="D17:E17"/>
    <mergeCell ref="G17:H17"/>
    <mergeCell ref="J17:K17"/>
    <mergeCell ref="D14:E14"/>
    <mergeCell ref="G14:H14"/>
    <mergeCell ref="J14:K14"/>
    <mergeCell ref="D15:E15"/>
    <mergeCell ref="G15:H15"/>
    <mergeCell ref="J15:K15"/>
    <mergeCell ref="D11:E11"/>
    <mergeCell ref="G11:H11"/>
    <mergeCell ref="J11:K11"/>
    <mergeCell ref="D13:E13"/>
    <mergeCell ref="G13:H13"/>
    <mergeCell ref="J13:K13"/>
    <mergeCell ref="D8:K8"/>
    <mergeCell ref="D9:E9"/>
    <mergeCell ref="G9:H9"/>
    <mergeCell ref="J9:K9"/>
    <mergeCell ref="D10:E10"/>
    <mergeCell ref="G10:H10"/>
    <mergeCell ref="J10:K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9"/>
  <sheetViews>
    <sheetView showGridLines="0" workbookViewId="0"/>
  </sheetViews>
  <sheetFormatPr defaultRowHeight="15" x14ac:dyDescent="0.25"/>
  <cols>
    <col min="1" max="1" width="36.5703125" bestFit="1" customWidth="1"/>
    <col min="2" max="2" width="29.28515625" bestFit="1" customWidth="1"/>
    <col min="3" max="3" width="2.42578125" bestFit="1" customWidth="1"/>
    <col min="4" max="4" width="2.28515625" bestFit="1" customWidth="1"/>
    <col min="5" max="5" width="36.5703125" bestFit="1" customWidth="1"/>
    <col min="7" max="7" width="2.28515625" bestFit="1" customWidth="1"/>
    <col min="8" max="8" width="6.140625" bestFit="1" customWidth="1"/>
    <col min="10" max="10" width="2.28515625" bestFit="1" customWidth="1"/>
    <col min="11" max="11" width="6.140625" bestFit="1" customWidth="1"/>
    <col min="13" max="13" width="2.28515625" bestFit="1" customWidth="1"/>
    <col min="14" max="14" width="5.28515625" bestFit="1" customWidth="1"/>
    <col min="16" max="16" width="2.28515625" bestFit="1" customWidth="1"/>
    <col min="17" max="17" width="5.28515625" bestFit="1" customWidth="1"/>
    <col min="19" max="19" width="2.7109375" customWidth="1"/>
    <col min="20" max="20" width="6.140625" customWidth="1"/>
    <col min="22" max="22" width="2.28515625" bestFit="1" customWidth="1"/>
    <col min="23" max="23" width="6.140625" bestFit="1" customWidth="1"/>
  </cols>
  <sheetData>
    <row r="1" spans="1:24" ht="15" customHeight="1" x14ac:dyDescent="0.25">
      <c r="A1" s="8" t="s">
        <v>1862</v>
      </c>
      <c r="B1" s="8" t="s">
        <v>1</v>
      </c>
      <c r="C1" s="8"/>
      <c r="D1" s="8"/>
      <c r="E1" s="8"/>
      <c r="F1" s="8"/>
      <c r="G1" s="8"/>
      <c r="H1" s="8"/>
      <c r="I1" s="8"/>
      <c r="J1" s="8"/>
      <c r="K1" s="8"/>
      <c r="L1" s="8"/>
      <c r="M1" s="8"/>
      <c r="N1" s="8"/>
      <c r="O1" s="8"/>
      <c r="P1" s="8"/>
      <c r="Q1" s="8"/>
      <c r="R1" s="8"/>
      <c r="S1" s="8"/>
      <c r="T1" s="8"/>
      <c r="U1" s="8"/>
      <c r="V1" s="8"/>
      <c r="W1" s="8"/>
      <c r="X1" s="8"/>
    </row>
    <row r="2" spans="1:24" ht="15" customHeight="1" x14ac:dyDescent="0.25">
      <c r="A2" s="8"/>
      <c r="B2" s="8" t="s">
        <v>2</v>
      </c>
      <c r="C2" s="8"/>
      <c r="D2" s="8"/>
      <c r="E2" s="8"/>
      <c r="F2" s="8"/>
      <c r="G2" s="8"/>
      <c r="H2" s="8"/>
      <c r="I2" s="8"/>
      <c r="J2" s="8"/>
      <c r="K2" s="8"/>
      <c r="L2" s="8"/>
      <c r="M2" s="8"/>
      <c r="N2" s="8"/>
      <c r="O2" s="8"/>
      <c r="P2" s="8"/>
      <c r="Q2" s="8"/>
      <c r="R2" s="8"/>
      <c r="S2" s="8"/>
      <c r="T2" s="8"/>
      <c r="U2" s="8"/>
      <c r="V2" s="8"/>
      <c r="W2" s="8"/>
      <c r="X2" s="8"/>
    </row>
    <row r="3" spans="1:24" x14ac:dyDescent="0.25">
      <c r="A3" s="3" t="s">
        <v>1216</v>
      </c>
      <c r="B3" s="71"/>
      <c r="C3" s="71"/>
      <c r="D3" s="71"/>
      <c r="E3" s="71"/>
      <c r="F3" s="71"/>
      <c r="G3" s="71"/>
      <c r="H3" s="71"/>
      <c r="I3" s="71"/>
      <c r="J3" s="71"/>
      <c r="K3" s="71"/>
      <c r="L3" s="71"/>
      <c r="M3" s="71"/>
      <c r="N3" s="71"/>
      <c r="O3" s="71"/>
      <c r="P3" s="71"/>
      <c r="Q3" s="71"/>
      <c r="R3" s="71"/>
      <c r="S3" s="71"/>
      <c r="T3" s="71"/>
      <c r="U3" s="71"/>
      <c r="V3" s="71"/>
      <c r="W3" s="71"/>
      <c r="X3" s="71"/>
    </row>
    <row r="4" spans="1:24" x14ac:dyDescent="0.25">
      <c r="A4" s="72" t="s">
        <v>1863</v>
      </c>
      <c r="B4" s="121"/>
      <c r="C4" s="121"/>
      <c r="D4" s="121"/>
      <c r="E4" s="121"/>
      <c r="F4" s="121"/>
      <c r="G4" s="121"/>
      <c r="H4" s="121"/>
      <c r="I4" s="121"/>
      <c r="J4" s="121"/>
      <c r="K4" s="121"/>
      <c r="L4" s="121"/>
      <c r="M4" s="121"/>
      <c r="N4" s="121"/>
      <c r="O4" s="121"/>
      <c r="P4" s="121"/>
      <c r="Q4" s="121"/>
      <c r="R4" s="121"/>
      <c r="S4" s="121"/>
      <c r="T4" s="121"/>
      <c r="U4" s="121"/>
      <c r="V4" s="121"/>
      <c r="W4" s="121"/>
      <c r="X4" s="121"/>
    </row>
    <row r="5" spans="1:24" ht="15.75" x14ac:dyDescent="0.25">
      <c r="A5" s="72"/>
      <c r="B5" s="129"/>
      <c r="C5" s="17"/>
      <c r="D5" s="49" t="s">
        <v>1220</v>
      </c>
      <c r="E5" s="49"/>
      <c r="F5" s="49"/>
      <c r="G5" s="49"/>
      <c r="H5" s="49"/>
      <c r="I5" s="49"/>
      <c r="J5" s="49"/>
      <c r="K5" s="49"/>
      <c r="L5" s="49"/>
      <c r="M5" s="49"/>
      <c r="N5" s="49"/>
      <c r="O5" s="49"/>
      <c r="P5" s="49"/>
      <c r="Q5" s="49"/>
      <c r="R5" s="49"/>
      <c r="S5" s="49"/>
      <c r="T5" s="49"/>
      <c r="U5" s="49"/>
      <c r="V5" s="49"/>
      <c r="W5" s="49"/>
      <c r="X5" s="17"/>
    </row>
    <row r="6" spans="1:24" ht="15.75" x14ac:dyDescent="0.25">
      <c r="A6" s="72"/>
      <c r="B6" s="129"/>
      <c r="C6" s="17"/>
      <c r="D6" s="47"/>
      <c r="E6" s="47"/>
      <c r="F6" s="17"/>
      <c r="G6" s="47"/>
      <c r="H6" s="47"/>
      <c r="I6" s="17"/>
      <c r="J6" s="47"/>
      <c r="K6" s="47"/>
      <c r="L6" s="17"/>
      <c r="M6" s="47"/>
      <c r="N6" s="47"/>
      <c r="O6" s="17"/>
      <c r="P6" s="47"/>
      <c r="Q6" s="47"/>
      <c r="R6" s="17"/>
      <c r="S6" s="47"/>
      <c r="T6" s="47"/>
      <c r="U6" s="17"/>
      <c r="V6" s="47"/>
      <c r="W6" s="47"/>
      <c r="X6" s="17"/>
    </row>
    <row r="7" spans="1:24" ht="16.5" thickBot="1" x14ac:dyDescent="0.3">
      <c r="A7" s="72"/>
      <c r="B7" s="20" t="s">
        <v>1221</v>
      </c>
      <c r="C7" s="17"/>
      <c r="D7" s="31">
        <v>2015</v>
      </c>
      <c r="E7" s="31"/>
      <c r="F7" s="17"/>
      <c r="G7" s="31">
        <v>2016</v>
      </c>
      <c r="H7" s="31"/>
      <c r="I7" s="17"/>
      <c r="J7" s="31">
        <v>2017</v>
      </c>
      <c r="K7" s="31"/>
      <c r="L7" s="17"/>
      <c r="M7" s="31">
        <v>2018</v>
      </c>
      <c r="N7" s="31"/>
      <c r="O7" s="17"/>
      <c r="P7" s="31">
        <v>2019</v>
      </c>
      <c r="Q7" s="31"/>
      <c r="R7" s="17"/>
      <c r="S7" s="31" t="s">
        <v>308</v>
      </c>
      <c r="T7" s="31"/>
      <c r="U7" s="17"/>
      <c r="V7" s="31" t="s">
        <v>124</v>
      </c>
      <c r="W7" s="31"/>
      <c r="X7" s="17"/>
    </row>
    <row r="8" spans="1:24" ht="15.75" x14ac:dyDescent="0.25">
      <c r="A8" s="72"/>
      <c r="B8" s="55" t="s">
        <v>1222</v>
      </c>
      <c r="C8" s="14"/>
      <c r="D8" s="23" t="s">
        <v>202</v>
      </c>
      <c r="E8" s="25" t="s">
        <v>1223</v>
      </c>
      <c r="F8" s="14"/>
      <c r="G8" s="23" t="s">
        <v>202</v>
      </c>
      <c r="H8" s="25" t="s">
        <v>1224</v>
      </c>
      <c r="I8" s="14"/>
      <c r="J8" s="23" t="s">
        <v>202</v>
      </c>
      <c r="K8" s="25" t="s">
        <v>1225</v>
      </c>
      <c r="L8" s="14"/>
      <c r="M8" s="23" t="s">
        <v>202</v>
      </c>
      <c r="N8" s="25" t="s">
        <v>1226</v>
      </c>
      <c r="O8" s="14"/>
      <c r="P8" s="23" t="s">
        <v>202</v>
      </c>
      <c r="Q8" s="25" t="s">
        <v>1227</v>
      </c>
      <c r="R8" s="14"/>
      <c r="S8" s="23" t="s">
        <v>202</v>
      </c>
      <c r="T8" s="25" t="s">
        <v>1228</v>
      </c>
      <c r="U8" s="14"/>
      <c r="V8" s="23" t="s">
        <v>202</v>
      </c>
      <c r="W8" s="25" t="s">
        <v>1229</v>
      </c>
      <c r="X8" s="14"/>
    </row>
    <row r="9" spans="1:24" ht="15.75" x14ac:dyDescent="0.25">
      <c r="A9" s="72"/>
      <c r="B9" s="57" t="s">
        <v>1230</v>
      </c>
      <c r="C9" s="14"/>
      <c r="D9" s="33" t="s">
        <v>1231</v>
      </c>
      <c r="E9" s="33"/>
      <c r="F9" s="14"/>
      <c r="G9" s="33" t="s">
        <v>1232</v>
      </c>
      <c r="H9" s="33"/>
      <c r="I9" s="14"/>
      <c r="J9" s="33" t="s">
        <v>1233</v>
      </c>
      <c r="K9" s="33"/>
      <c r="L9" s="14"/>
      <c r="M9" s="33" t="s">
        <v>1234</v>
      </c>
      <c r="N9" s="33"/>
      <c r="O9" s="14"/>
      <c r="P9" s="33" t="s">
        <v>1235</v>
      </c>
      <c r="Q9" s="33"/>
      <c r="R9" s="14"/>
      <c r="S9" s="33" t="s">
        <v>1236</v>
      </c>
      <c r="T9" s="33"/>
      <c r="U9" s="14"/>
      <c r="V9" s="33" t="s">
        <v>1237</v>
      </c>
      <c r="W9" s="33"/>
      <c r="X9" s="14"/>
    </row>
    <row r="10" spans="1:24" ht="15.75" x14ac:dyDescent="0.25">
      <c r="A10" s="72"/>
      <c r="B10" s="57" t="s">
        <v>1238</v>
      </c>
      <c r="C10" s="14"/>
      <c r="D10" s="33" t="s">
        <v>1239</v>
      </c>
      <c r="E10" s="33"/>
      <c r="F10" s="14"/>
      <c r="G10" s="114" t="s">
        <v>218</v>
      </c>
      <c r="H10" s="114"/>
      <c r="I10" s="14"/>
      <c r="J10" s="114" t="s">
        <v>218</v>
      </c>
      <c r="K10" s="114"/>
      <c r="L10" s="14"/>
      <c r="M10" s="114" t="s">
        <v>218</v>
      </c>
      <c r="N10" s="114"/>
      <c r="O10" s="14"/>
      <c r="P10" s="114" t="s">
        <v>218</v>
      </c>
      <c r="Q10" s="114"/>
      <c r="R10" s="14"/>
      <c r="S10" s="114" t="s">
        <v>218</v>
      </c>
      <c r="T10" s="114"/>
      <c r="U10" s="14"/>
      <c r="V10" s="33" t="s">
        <v>1239</v>
      </c>
      <c r="W10" s="33"/>
      <c r="X10" s="14"/>
    </row>
    <row r="11" spans="1:24" ht="15.75" x14ac:dyDescent="0.25">
      <c r="A11" s="72"/>
      <c r="B11" s="57" t="s">
        <v>1240</v>
      </c>
      <c r="C11" s="14"/>
      <c r="D11" s="33" t="s">
        <v>1241</v>
      </c>
      <c r="E11" s="33"/>
      <c r="F11" s="14"/>
      <c r="G11" s="33" t="s">
        <v>1242</v>
      </c>
      <c r="H11" s="33"/>
      <c r="I11" s="14"/>
      <c r="J11" s="33" t="s">
        <v>1243</v>
      </c>
      <c r="K11" s="33"/>
      <c r="L11" s="14"/>
      <c r="M11" s="33" t="s">
        <v>1244</v>
      </c>
      <c r="N11" s="33"/>
      <c r="O11" s="14"/>
      <c r="P11" s="33" t="s">
        <v>1245</v>
      </c>
      <c r="Q11" s="33"/>
      <c r="R11" s="14"/>
      <c r="S11" s="33" t="s">
        <v>1246</v>
      </c>
      <c r="T11" s="33"/>
      <c r="U11" s="14"/>
      <c r="V11" s="33" t="s">
        <v>1247</v>
      </c>
      <c r="W11" s="33"/>
      <c r="X11" s="14"/>
    </row>
    <row r="12" spans="1:24" ht="16.5" thickBot="1" x14ac:dyDescent="0.3">
      <c r="A12" s="72"/>
      <c r="B12" s="57" t="s">
        <v>1248</v>
      </c>
      <c r="C12" s="14"/>
      <c r="D12" s="50" t="s">
        <v>1249</v>
      </c>
      <c r="E12" s="50"/>
      <c r="F12" s="14"/>
      <c r="G12" s="50" t="s">
        <v>1250</v>
      </c>
      <c r="H12" s="50"/>
      <c r="I12" s="14"/>
      <c r="J12" s="50" t="s">
        <v>1250</v>
      </c>
      <c r="K12" s="50"/>
      <c r="L12" s="14"/>
      <c r="M12" s="62" t="s">
        <v>218</v>
      </c>
      <c r="N12" s="62"/>
      <c r="O12" s="14"/>
      <c r="P12" s="62" t="s">
        <v>218</v>
      </c>
      <c r="Q12" s="62"/>
      <c r="R12" s="14"/>
      <c r="S12" s="62" t="s">
        <v>218</v>
      </c>
      <c r="T12" s="62"/>
      <c r="U12" s="14"/>
      <c r="V12" s="50" t="s">
        <v>1251</v>
      </c>
      <c r="W12" s="50"/>
      <c r="X12" s="14"/>
    </row>
    <row r="13" spans="1:24" ht="16.5" thickBot="1" x14ac:dyDescent="0.3">
      <c r="A13" s="72"/>
      <c r="B13" s="94" t="s">
        <v>124</v>
      </c>
      <c r="C13" s="14"/>
      <c r="D13" s="29" t="s">
        <v>202</v>
      </c>
      <c r="E13" s="30" t="s">
        <v>1252</v>
      </c>
      <c r="F13" s="14"/>
      <c r="G13" s="29" t="s">
        <v>202</v>
      </c>
      <c r="H13" s="30" t="s">
        <v>1253</v>
      </c>
      <c r="I13" s="14"/>
      <c r="J13" s="29" t="s">
        <v>202</v>
      </c>
      <c r="K13" s="30" t="s">
        <v>1254</v>
      </c>
      <c r="L13" s="14"/>
      <c r="M13" s="29" t="s">
        <v>202</v>
      </c>
      <c r="N13" s="30" t="s">
        <v>1255</v>
      </c>
      <c r="O13" s="14"/>
      <c r="P13" s="29" t="s">
        <v>202</v>
      </c>
      <c r="Q13" s="30" t="s">
        <v>1256</v>
      </c>
      <c r="R13" s="14"/>
      <c r="S13" s="29" t="s">
        <v>202</v>
      </c>
      <c r="T13" s="30" t="s">
        <v>1257</v>
      </c>
      <c r="U13" s="14"/>
      <c r="V13" s="29" t="s">
        <v>202</v>
      </c>
      <c r="W13" s="30" t="s">
        <v>1258</v>
      </c>
      <c r="X13" s="14"/>
    </row>
    <row r="14" spans="1:24" ht="15.75" thickTop="1" x14ac:dyDescent="0.25">
      <c r="A14" s="72"/>
      <c r="B14" s="204"/>
      <c r="C14" s="204"/>
      <c r="D14" s="204"/>
      <c r="E14" s="204"/>
      <c r="F14" s="204"/>
      <c r="G14" s="204"/>
      <c r="H14" s="204"/>
      <c r="I14" s="204"/>
      <c r="J14" s="204"/>
      <c r="K14" s="204"/>
      <c r="L14" s="204"/>
      <c r="M14" s="204"/>
      <c r="N14" s="204"/>
      <c r="O14" s="204"/>
      <c r="P14" s="204"/>
      <c r="Q14" s="204"/>
      <c r="R14" s="204"/>
      <c r="S14" s="204"/>
      <c r="T14" s="204"/>
      <c r="U14" s="204"/>
      <c r="V14" s="204"/>
      <c r="W14" s="204"/>
      <c r="X14" s="204"/>
    </row>
    <row r="15" spans="1:24" ht="38.25" x14ac:dyDescent="0.25">
      <c r="A15" s="72"/>
      <c r="B15" s="4"/>
      <c r="C15" s="201">
        <v>-1</v>
      </c>
      <c r="D15" s="4"/>
      <c r="E15" s="202" t="s">
        <v>1259</v>
      </c>
    </row>
    <row r="16" spans="1:24" x14ac:dyDescent="0.25">
      <c r="A16" s="72"/>
      <c r="B16" s="205"/>
      <c r="C16" s="205"/>
      <c r="D16" s="205"/>
      <c r="E16" s="205"/>
      <c r="F16" s="205"/>
      <c r="G16" s="205"/>
      <c r="H16" s="205"/>
      <c r="I16" s="205"/>
      <c r="J16" s="205"/>
      <c r="K16" s="205"/>
      <c r="L16" s="205"/>
      <c r="M16" s="205"/>
      <c r="N16" s="205"/>
      <c r="O16" s="205"/>
      <c r="P16" s="205"/>
      <c r="Q16" s="205"/>
      <c r="R16" s="205"/>
      <c r="S16" s="205"/>
      <c r="T16" s="205"/>
      <c r="U16" s="205"/>
      <c r="V16" s="205"/>
      <c r="W16" s="205"/>
      <c r="X16" s="205"/>
    </row>
    <row r="17" spans="1:24" ht="102" x14ac:dyDescent="0.25">
      <c r="A17" s="72"/>
      <c r="B17" s="4"/>
      <c r="C17" s="201">
        <v>-2</v>
      </c>
      <c r="D17" s="4"/>
      <c r="E17" s="202" t="s">
        <v>1260</v>
      </c>
    </row>
    <row r="18" spans="1:24" x14ac:dyDescent="0.25">
      <c r="A18" s="72"/>
      <c r="B18" s="206"/>
      <c r="C18" s="206"/>
      <c r="D18" s="206"/>
      <c r="E18" s="206"/>
      <c r="F18" s="206"/>
      <c r="G18" s="206"/>
      <c r="H18" s="206"/>
      <c r="I18" s="206"/>
      <c r="J18" s="206"/>
      <c r="K18" s="206"/>
      <c r="L18" s="206"/>
      <c r="M18" s="206"/>
      <c r="N18" s="206"/>
      <c r="O18" s="206"/>
      <c r="P18" s="206"/>
      <c r="Q18" s="206"/>
      <c r="R18" s="206"/>
      <c r="S18" s="206"/>
      <c r="T18" s="206"/>
      <c r="U18" s="206"/>
      <c r="V18" s="206"/>
      <c r="W18" s="206"/>
      <c r="X18" s="206"/>
    </row>
    <row r="19" spans="1:24" x14ac:dyDescent="0.25">
      <c r="A19" s="72"/>
      <c r="B19" s="91"/>
      <c r="C19" s="91"/>
      <c r="D19" s="91"/>
      <c r="E19" s="91"/>
      <c r="F19" s="91"/>
      <c r="G19" s="91"/>
      <c r="H19" s="91"/>
      <c r="I19" s="91"/>
      <c r="J19" s="91"/>
      <c r="K19" s="91"/>
      <c r="L19" s="91"/>
      <c r="M19" s="91"/>
      <c r="N19" s="91"/>
      <c r="O19" s="91"/>
      <c r="P19" s="91"/>
      <c r="Q19" s="91"/>
      <c r="R19" s="91"/>
      <c r="S19" s="91"/>
      <c r="T19" s="91"/>
      <c r="U19" s="91"/>
      <c r="V19" s="91"/>
      <c r="W19" s="91"/>
      <c r="X19" s="91"/>
    </row>
  </sheetData>
  <mergeCells count="53">
    <mergeCell ref="B19:X19"/>
    <mergeCell ref="V12:W12"/>
    <mergeCell ref="A1:A2"/>
    <mergeCell ref="B1:X1"/>
    <mergeCell ref="B2:X2"/>
    <mergeCell ref="B3:X3"/>
    <mergeCell ref="A4:A19"/>
    <mergeCell ref="B4:X4"/>
    <mergeCell ref="B14:X14"/>
    <mergeCell ref="B16:X16"/>
    <mergeCell ref="B18:X18"/>
    <mergeCell ref="D12:E12"/>
    <mergeCell ref="G12:H12"/>
    <mergeCell ref="J12:K12"/>
    <mergeCell ref="M12:N12"/>
    <mergeCell ref="P12:Q12"/>
    <mergeCell ref="S12:T12"/>
    <mergeCell ref="V10:W10"/>
    <mergeCell ref="D11:E11"/>
    <mergeCell ref="G11:H11"/>
    <mergeCell ref="J11:K11"/>
    <mergeCell ref="M11:N11"/>
    <mergeCell ref="P11:Q11"/>
    <mergeCell ref="S11:T11"/>
    <mergeCell ref="V11:W11"/>
    <mergeCell ref="D10:E10"/>
    <mergeCell ref="G10:H10"/>
    <mergeCell ref="J10:K10"/>
    <mergeCell ref="M10:N10"/>
    <mergeCell ref="P10:Q10"/>
    <mergeCell ref="S10:T10"/>
    <mergeCell ref="V7:W7"/>
    <mergeCell ref="D9:E9"/>
    <mergeCell ref="G9:H9"/>
    <mergeCell ref="J9:K9"/>
    <mergeCell ref="M9:N9"/>
    <mergeCell ref="P9:Q9"/>
    <mergeCell ref="S9:T9"/>
    <mergeCell ref="V9:W9"/>
    <mergeCell ref="D7:E7"/>
    <mergeCell ref="G7:H7"/>
    <mergeCell ref="J7:K7"/>
    <mergeCell ref="M7:N7"/>
    <mergeCell ref="P7:Q7"/>
    <mergeCell ref="S7:T7"/>
    <mergeCell ref="D5:W5"/>
    <mergeCell ref="D6:E6"/>
    <mergeCell ref="G6:H6"/>
    <mergeCell ref="J6:K6"/>
    <mergeCell ref="M6:N6"/>
    <mergeCell ref="P6:Q6"/>
    <mergeCell ref="S6:T6"/>
    <mergeCell ref="V6:W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showGridLines="0" workbookViewId="0"/>
  </sheetViews>
  <sheetFormatPr defaultRowHeight="15" x14ac:dyDescent="0.25"/>
  <cols>
    <col min="1" max="2" width="36.5703125" bestFit="1" customWidth="1"/>
    <col min="4" max="4" width="2.28515625" bestFit="1" customWidth="1"/>
    <col min="5" max="5" width="7" bestFit="1" customWidth="1"/>
    <col min="7" max="7" width="2.28515625" bestFit="1" customWidth="1"/>
    <col min="8" max="8" width="7" bestFit="1" customWidth="1"/>
    <col min="10" max="10" width="2.7109375" customWidth="1"/>
    <col min="11" max="11" width="8.28515625" customWidth="1"/>
    <col min="13" max="13" width="2.5703125" customWidth="1"/>
    <col min="14" max="14" width="7.85546875" customWidth="1"/>
  </cols>
  <sheetData>
    <row r="1" spans="1:15" ht="15" customHeight="1" x14ac:dyDescent="0.25">
      <c r="A1" s="8" t="s">
        <v>1864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30" x14ac:dyDescent="0.25">
      <c r="A3" s="3" t="s">
        <v>1282</v>
      </c>
      <c r="B3" s="71"/>
      <c r="C3" s="71"/>
      <c r="D3" s="71"/>
      <c r="E3" s="71"/>
      <c r="F3" s="71"/>
      <c r="G3" s="71"/>
      <c r="H3" s="71"/>
      <c r="I3" s="71"/>
      <c r="J3" s="71"/>
      <c r="K3" s="71"/>
      <c r="L3" s="71"/>
      <c r="M3" s="71"/>
      <c r="N3" s="71"/>
      <c r="O3" s="71"/>
    </row>
    <row r="4" spans="1:15" x14ac:dyDescent="0.25">
      <c r="A4" s="72" t="s">
        <v>1865</v>
      </c>
      <c r="B4" s="217"/>
      <c r="C4" s="217"/>
      <c r="D4" s="217"/>
      <c r="E4" s="217"/>
      <c r="F4" s="217"/>
      <c r="G4" s="217"/>
      <c r="H4" s="217"/>
      <c r="I4" s="217"/>
      <c r="J4" s="217"/>
      <c r="K4" s="217"/>
      <c r="L4" s="217"/>
      <c r="M4" s="217"/>
      <c r="N4" s="217"/>
      <c r="O4" s="217"/>
    </row>
    <row r="5" spans="1:15" ht="16.5" thickBot="1" x14ac:dyDescent="0.3">
      <c r="A5" s="72"/>
      <c r="B5" s="129"/>
      <c r="C5" s="17"/>
      <c r="D5" s="31" t="s">
        <v>1284</v>
      </c>
      <c r="E5" s="31"/>
      <c r="F5" s="31"/>
      <c r="G5" s="31"/>
      <c r="H5" s="31"/>
      <c r="I5" s="31"/>
      <c r="J5" s="31"/>
      <c r="K5" s="31"/>
      <c r="L5" s="31"/>
      <c r="M5" s="31"/>
      <c r="N5" s="31"/>
      <c r="O5" s="17"/>
    </row>
    <row r="6" spans="1:15" ht="16.5" thickBot="1" x14ac:dyDescent="0.3">
      <c r="A6" s="72"/>
      <c r="B6" s="212">
        <v>2014</v>
      </c>
      <c r="C6" s="21"/>
      <c r="D6" s="32" t="s">
        <v>1285</v>
      </c>
      <c r="E6" s="32"/>
      <c r="F6" s="17"/>
      <c r="G6" s="32" t="s">
        <v>1286</v>
      </c>
      <c r="H6" s="32"/>
      <c r="I6" s="17"/>
      <c r="J6" s="32" t="s">
        <v>1287</v>
      </c>
      <c r="K6" s="32"/>
      <c r="L6" s="17"/>
      <c r="M6" s="32" t="s">
        <v>1288</v>
      </c>
      <c r="N6" s="32"/>
      <c r="O6" s="17"/>
    </row>
    <row r="7" spans="1:15" ht="15.75" x14ac:dyDescent="0.25">
      <c r="A7" s="72"/>
      <c r="B7" s="214"/>
      <c r="C7" s="53"/>
      <c r="D7" s="215" t="s">
        <v>1289</v>
      </c>
      <c r="E7" s="215"/>
      <c r="F7" s="215"/>
      <c r="G7" s="215"/>
      <c r="H7" s="215"/>
      <c r="I7" s="215"/>
      <c r="J7" s="215"/>
      <c r="K7" s="215"/>
      <c r="L7" s="215"/>
      <c r="M7" s="215"/>
      <c r="N7" s="215"/>
      <c r="O7" s="17"/>
    </row>
    <row r="8" spans="1:15" ht="15.75" x14ac:dyDescent="0.25">
      <c r="A8" s="72"/>
      <c r="B8" s="57" t="s">
        <v>31</v>
      </c>
      <c r="C8" s="14"/>
      <c r="D8" s="10" t="s">
        <v>202</v>
      </c>
      <c r="E8" s="26" t="s">
        <v>1290</v>
      </c>
      <c r="F8" s="14"/>
      <c r="G8" s="10" t="s">
        <v>202</v>
      </c>
      <c r="H8" s="26" t="s">
        <v>1291</v>
      </c>
      <c r="I8" s="14"/>
      <c r="J8" s="10" t="s">
        <v>202</v>
      </c>
      <c r="K8" s="26" t="s">
        <v>1292</v>
      </c>
      <c r="L8" s="14"/>
      <c r="M8" s="10" t="s">
        <v>202</v>
      </c>
      <c r="N8" s="26" t="s">
        <v>1293</v>
      </c>
      <c r="O8" s="14"/>
    </row>
    <row r="9" spans="1:15" ht="15.75" x14ac:dyDescent="0.25">
      <c r="A9" s="72"/>
      <c r="B9" s="57" t="s">
        <v>1294</v>
      </c>
      <c r="C9" s="14"/>
      <c r="D9" s="10" t="s">
        <v>202</v>
      </c>
      <c r="E9" s="26" t="s">
        <v>1295</v>
      </c>
      <c r="F9" s="14"/>
      <c r="G9" s="10" t="s">
        <v>202</v>
      </c>
      <c r="H9" s="26" t="s">
        <v>1296</v>
      </c>
      <c r="I9" s="14"/>
      <c r="J9" s="10" t="s">
        <v>202</v>
      </c>
      <c r="K9" s="26" t="s">
        <v>1297</v>
      </c>
      <c r="L9" s="14"/>
      <c r="M9" s="10" t="s">
        <v>202</v>
      </c>
      <c r="N9" s="26" t="s">
        <v>1298</v>
      </c>
      <c r="O9" s="14"/>
    </row>
    <row r="10" spans="1:15" ht="26.25" x14ac:dyDescent="0.25">
      <c r="A10" s="72"/>
      <c r="B10" s="57" t="s">
        <v>1299</v>
      </c>
      <c r="C10" s="14"/>
      <c r="D10" s="10" t="s">
        <v>202</v>
      </c>
      <c r="E10" s="26" t="s">
        <v>1300</v>
      </c>
      <c r="F10" s="14"/>
      <c r="G10" s="10" t="s">
        <v>202</v>
      </c>
      <c r="H10" s="26" t="s">
        <v>1301</v>
      </c>
      <c r="I10" s="14"/>
      <c r="J10" s="10" t="s">
        <v>202</v>
      </c>
      <c r="K10" s="26" t="s">
        <v>1302</v>
      </c>
      <c r="L10" s="14"/>
      <c r="M10" s="10" t="s">
        <v>202</v>
      </c>
      <c r="N10" s="27">
        <v>-10706</v>
      </c>
      <c r="O10" s="14"/>
    </row>
    <row r="11" spans="1:15" ht="15.75" x14ac:dyDescent="0.25">
      <c r="A11" s="72"/>
      <c r="B11" s="57" t="s">
        <v>1303</v>
      </c>
      <c r="C11" s="14"/>
      <c r="D11" s="10" t="s">
        <v>202</v>
      </c>
      <c r="E11" s="26" t="s">
        <v>1304</v>
      </c>
      <c r="F11" s="14"/>
      <c r="G11" s="10" t="s">
        <v>202</v>
      </c>
      <c r="H11" s="26" t="s">
        <v>1305</v>
      </c>
      <c r="I11" s="14"/>
      <c r="J11" s="10" t="s">
        <v>202</v>
      </c>
      <c r="K11" s="26" t="s">
        <v>1306</v>
      </c>
      <c r="L11" s="14"/>
      <c r="M11" s="10" t="s">
        <v>202</v>
      </c>
      <c r="N11" s="26">
        <v>-0.22</v>
      </c>
      <c r="O11" s="14"/>
    </row>
    <row r="12" spans="1:15" x14ac:dyDescent="0.25">
      <c r="A12" s="72"/>
      <c r="B12" s="73"/>
      <c r="C12" s="73"/>
      <c r="D12" s="73"/>
      <c r="E12" s="73"/>
      <c r="F12" s="73"/>
      <c r="G12" s="73"/>
      <c r="H12" s="73"/>
      <c r="I12" s="73"/>
      <c r="J12" s="73"/>
      <c r="K12" s="73"/>
      <c r="L12" s="73"/>
      <c r="M12" s="73"/>
      <c r="N12" s="73"/>
      <c r="O12" s="73"/>
    </row>
    <row r="13" spans="1:15" ht="16.5" thickBot="1" x14ac:dyDescent="0.3">
      <c r="A13" s="72"/>
      <c r="B13" s="129"/>
      <c r="C13" s="17"/>
      <c r="D13" s="31" t="s">
        <v>1284</v>
      </c>
      <c r="E13" s="31"/>
      <c r="F13" s="31"/>
      <c r="G13" s="31"/>
      <c r="H13" s="31"/>
      <c r="I13" s="31"/>
      <c r="J13" s="31"/>
      <c r="K13" s="31"/>
      <c r="L13" s="31"/>
      <c r="M13" s="31"/>
      <c r="N13" s="31"/>
      <c r="O13" s="17"/>
    </row>
    <row r="14" spans="1:15" ht="16.5" thickBot="1" x14ac:dyDescent="0.3">
      <c r="A14" s="72"/>
      <c r="B14" s="212">
        <v>2013</v>
      </c>
      <c r="C14" s="21"/>
      <c r="D14" s="32" t="s">
        <v>1285</v>
      </c>
      <c r="E14" s="32"/>
      <c r="F14" s="17"/>
      <c r="G14" s="32" t="s">
        <v>1286</v>
      </c>
      <c r="H14" s="32"/>
      <c r="I14" s="17"/>
      <c r="J14" s="32" t="s">
        <v>1287</v>
      </c>
      <c r="K14" s="32"/>
      <c r="L14" s="17"/>
      <c r="M14" s="32" t="s">
        <v>1288</v>
      </c>
      <c r="N14" s="32"/>
      <c r="O14" s="17"/>
    </row>
    <row r="15" spans="1:15" ht="15.75" x14ac:dyDescent="0.25">
      <c r="A15" s="72"/>
      <c r="B15" s="214"/>
      <c r="C15" s="53"/>
      <c r="D15" s="215" t="s">
        <v>1289</v>
      </c>
      <c r="E15" s="215"/>
      <c r="F15" s="215"/>
      <c r="G15" s="215"/>
      <c r="H15" s="215"/>
      <c r="I15" s="215"/>
      <c r="J15" s="215"/>
      <c r="K15" s="215"/>
      <c r="L15" s="215"/>
      <c r="M15" s="215"/>
      <c r="N15" s="215"/>
      <c r="O15" s="17"/>
    </row>
    <row r="16" spans="1:15" ht="15.75" x14ac:dyDescent="0.25">
      <c r="A16" s="72"/>
      <c r="B16" s="57" t="s">
        <v>31</v>
      </c>
      <c r="C16" s="14"/>
      <c r="D16" s="10" t="s">
        <v>202</v>
      </c>
      <c r="E16" s="26" t="s">
        <v>1307</v>
      </c>
      <c r="F16" s="14"/>
      <c r="G16" s="10" t="s">
        <v>202</v>
      </c>
      <c r="H16" s="26" t="s">
        <v>1308</v>
      </c>
      <c r="I16" s="14"/>
      <c r="J16" s="10" t="s">
        <v>202</v>
      </c>
      <c r="K16" s="26" t="s">
        <v>1309</v>
      </c>
      <c r="L16" s="14"/>
      <c r="M16" s="10" t="s">
        <v>202</v>
      </c>
      <c r="N16" s="26" t="s">
        <v>1310</v>
      </c>
      <c r="O16" s="14"/>
    </row>
    <row r="17" spans="1:15" ht="15.75" x14ac:dyDescent="0.25">
      <c r="A17" s="72"/>
      <c r="B17" s="57" t="s">
        <v>1294</v>
      </c>
      <c r="C17" s="14"/>
      <c r="D17" s="10" t="s">
        <v>202</v>
      </c>
      <c r="E17" s="26" t="s">
        <v>1311</v>
      </c>
      <c r="F17" s="14"/>
      <c r="G17" s="10" t="s">
        <v>202</v>
      </c>
      <c r="H17" s="26" t="s">
        <v>1312</v>
      </c>
      <c r="I17" s="14"/>
      <c r="J17" s="10" t="s">
        <v>202</v>
      </c>
      <c r="K17" s="26" t="s">
        <v>1313</v>
      </c>
      <c r="L17" s="14"/>
      <c r="M17" s="10" t="s">
        <v>202</v>
      </c>
      <c r="N17" s="26" t="s">
        <v>1314</v>
      </c>
      <c r="O17" s="14"/>
    </row>
    <row r="18" spans="1:15" ht="15.75" x14ac:dyDescent="0.25">
      <c r="A18" s="72"/>
      <c r="B18" s="57" t="s">
        <v>46</v>
      </c>
      <c r="C18" s="14"/>
      <c r="D18" s="10" t="s">
        <v>202</v>
      </c>
      <c r="E18" s="26" t="s">
        <v>1315</v>
      </c>
      <c r="F18" s="14"/>
      <c r="G18" s="10" t="s">
        <v>202</v>
      </c>
      <c r="H18" s="26" t="s">
        <v>1316</v>
      </c>
      <c r="I18" s="14"/>
      <c r="J18" s="10" t="s">
        <v>202</v>
      </c>
      <c r="K18" s="26" t="s">
        <v>1317</v>
      </c>
      <c r="L18" s="14"/>
      <c r="M18" s="10" t="s">
        <v>202</v>
      </c>
      <c r="N18" s="26" t="s">
        <v>1318</v>
      </c>
      <c r="O18" s="14"/>
    </row>
    <row r="19" spans="1:15" ht="15.75" x14ac:dyDescent="0.25">
      <c r="A19" s="72"/>
      <c r="B19" s="57" t="s">
        <v>1319</v>
      </c>
      <c r="C19" s="14"/>
      <c r="D19" s="10" t="s">
        <v>202</v>
      </c>
      <c r="E19" s="26" t="s">
        <v>1320</v>
      </c>
      <c r="F19" s="14"/>
      <c r="G19" s="10" t="s">
        <v>202</v>
      </c>
      <c r="H19" s="26">
        <v>-272</v>
      </c>
      <c r="I19" s="14"/>
      <c r="J19" s="10" t="s">
        <v>202</v>
      </c>
      <c r="K19" s="26" t="s">
        <v>1321</v>
      </c>
      <c r="L19" s="14"/>
      <c r="M19" s="10" t="s">
        <v>202</v>
      </c>
      <c r="N19" s="41" t="s">
        <v>298</v>
      </c>
      <c r="O19" s="14"/>
    </row>
    <row r="20" spans="1:15" ht="26.25" x14ac:dyDescent="0.25">
      <c r="A20" s="72"/>
      <c r="B20" s="57" t="s">
        <v>457</v>
      </c>
      <c r="C20" s="14"/>
      <c r="D20" s="10" t="s">
        <v>202</v>
      </c>
      <c r="E20" s="26" t="s">
        <v>1322</v>
      </c>
      <c r="F20" s="14"/>
      <c r="G20" s="10" t="s">
        <v>202</v>
      </c>
      <c r="H20" s="26" t="s">
        <v>1323</v>
      </c>
      <c r="I20" s="14"/>
      <c r="J20" s="10" t="s">
        <v>202</v>
      </c>
      <c r="K20" s="26" t="s">
        <v>1324</v>
      </c>
      <c r="L20" s="14"/>
      <c r="M20" s="10" t="s">
        <v>202</v>
      </c>
      <c r="N20" s="26" t="s">
        <v>1325</v>
      </c>
      <c r="O20" s="14"/>
    </row>
    <row r="21" spans="1:15" ht="15.75" x14ac:dyDescent="0.25">
      <c r="A21" s="72"/>
      <c r="B21" s="57"/>
      <c r="C21" s="14"/>
      <c r="D21" s="65"/>
      <c r="E21" s="65"/>
      <c r="F21" s="14"/>
      <c r="G21" s="65"/>
      <c r="H21" s="65"/>
      <c r="I21" s="14"/>
      <c r="J21" s="65"/>
      <c r="K21" s="65"/>
      <c r="L21" s="14"/>
      <c r="M21" s="65"/>
      <c r="N21" s="65"/>
      <c r="O21" s="14"/>
    </row>
    <row r="22" spans="1:15" ht="15.75" x14ac:dyDescent="0.25">
      <c r="A22" s="72"/>
      <c r="B22" s="57" t="s">
        <v>1326</v>
      </c>
      <c r="C22" s="14"/>
      <c r="D22" s="65"/>
      <c r="E22" s="65"/>
      <c r="F22" s="14"/>
      <c r="G22" s="65"/>
      <c r="H22" s="65"/>
      <c r="I22" s="14"/>
      <c r="J22" s="65"/>
      <c r="K22" s="65"/>
      <c r="L22" s="14"/>
      <c r="M22" s="65"/>
      <c r="N22" s="65"/>
      <c r="O22" s="14"/>
    </row>
    <row r="23" spans="1:15" ht="15.75" x14ac:dyDescent="0.25">
      <c r="A23" s="72"/>
      <c r="B23" s="94" t="s">
        <v>46</v>
      </c>
      <c r="C23" s="14"/>
      <c r="D23" s="10" t="s">
        <v>202</v>
      </c>
      <c r="E23" s="26" t="s">
        <v>1327</v>
      </c>
      <c r="F23" s="14"/>
      <c r="G23" s="10" t="s">
        <v>202</v>
      </c>
      <c r="H23" s="26" t="s">
        <v>1328</v>
      </c>
      <c r="I23" s="14"/>
      <c r="J23" s="10" t="s">
        <v>202</v>
      </c>
      <c r="K23" s="26" t="s">
        <v>1329</v>
      </c>
      <c r="L23" s="14"/>
      <c r="M23" s="10" t="s">
        <v>202</v>
      </c>
      <c r="N23" s="26" t="s">
        <v>1330</v>
      </c>
      <c r="O23" s="14"/>
    </row>
    <row r="24" spans="1:15" ht="16.5" thickBot="1" x14ac:dyDescent="0.3">
      <c r="A24" s="72"/>
      <c r="B24" s="94" t="s">
        <v>1319</v>
      </c>
      <c r="C24" s="14"/>
      <c r="D24" s="62" t="s">
        <v>846</v>
      </c>
      <c r="E24" s="62"/>
      <c r="F24" s="14"/>
      <c r="G24" s="50">
        <v>-0.01</v>
      </c>
      <c r="H24" s="50"/>
      <c r="I24" s="14"/>
      <c r="J24" s="50" t="s">
        <v>404</v>
      </c>
      <c r="K24" s="50"/>
      <c r="L24" s="14"/>
      <c r="M24" s="62" t="s">
        <v>846</v>
      </c>
      <c r="N24" s="62"/>
      <c r="O24" s="14"/>
    </row>
    <row r="25" spans="1:15" ht="15.75" x14ac:dyDescent="0.25">
      <c r="A25" s="72"/>
      <c r="B25" s="216" t="s">
        <v>1331</v>
      </c>
      <c r="C25" s="14"/>
      <c r="D25" s="60"/>
      <c r="E25" s="60"/>
      <c r="F25" s="14"/>
      <c r="G25" s="60"/>
      <c r="H25" s="60"/>
      <c r="I25" s="14"/>
      <c r="J25" s="60"/>
      <c r="K25" s="60"/>
      <c r="L25" s="14"/>
      <c r="M25" s="60"/>
      <c r="N25" s="60"/>
      <c r="O25" s="14"/>
    </row>
    <row r="26" spans="1:15" ht="16.5" thickBot="1" x14ac:dyDescent="0.3">
      <c r="A26" s="72"/>
      <c r="B26" s="216"/>
      <c r="C26" s="14"/>
      <c r="D26" s="103" t="s">
        <v>202</v>
      </c>
      <c r="E26" s="93" t="s">
        <v>1327</v>
      </c>
      <c r="F26" s="14"/>
      <c r="G26" s="103" t="s">
        <v>202</v>
      </c>
      <c r="H26" s="93" t="s">
        <v>1332</v>
      </c>
      <c r="I26" s="14"/>
      <c r="J26" s="103" t="s">
        <v>202</v>
      </c>
      <c r="K26" s="93" t="s">
        <v>1333</v>
      </c>
      <c r="L26" s="14"/>
      <c r="M26" s="103" t="s">
        <v>202</v>
      </c>
      <c r="N26" s="93" t="s">
        <v>1330</v>
      </c>
      <c r="O26" s="14"/>
    </row>
    <row r="27" spans="1:15" ht="15.75" thickTop="1" x14ac:dyDescent="0.25">
      <c r="A27" s="72"/>
      <c r="B27" s="123"/>
      <c r="C27" s="123"/>
      <c r="D27" s="123"/>
      <c r="E27" s="123"/>
      <c r="F27" s="123"/>
      <c r="G27" s="123"/>
      <c r="H27" s="123"/>
      <c r="I27" s="123"/>
      <c r="J27" s="123"/>
      <c r="K27" s="123"/>
      <c r="L27" s="123"/>
      <c r="M27" s="123"/>
      <c r="N27" s="123"/>
      <c r="O27" s="123"/>
    </row>
    <row r="28" spans="1:15" x14ac:dyDescent="0.25">
      <c r="A28" s="72"/>
      <c r="B28" s="91"/>
      <c r="C28" s="91"/>
      <c r="D28" s="91"/>
      <c r="E28" s="91"/>
      <c r="F28" s="91"/>
      <c r="G28" s="91"/>
      <c r="H28" s="91"/>
      <c r="I28" s="91"/>
      <c r="J28" s="91"/>
      <c r="K28" s="91"/>
      <c r="L28" s="91"/>
      <c r="M28" s="91"/>
      <c r="N28" s="91"/>
      <c r="O28" s="91"/>
    </row>
  </sheetData>
  <mergeCells count="38">
    <mergeCell ref="A1:A2"/>
    <mergeCell ref="B1:O1"/>
    <mergeCell ref="B2:O2"/>
    <mergeCell ref="B3:O3"/>
    <mergeCell ref="A4:A28"/>
    <mergeCell ref="B4:O4"/>
    <mergeCell ref="B12:O12"/>
    <mergeCell ref="B27:O27"/>
    <mergeCell ref="B28:O28"/>
    <mergeCell ref="D24:E24"/>
    <mergeCell ref="G24:H24"/>
    <mergeCell ref="J24:K24"/>
    <mergeCell ref="M24:N24"/>
    <mergeCell ref="B25:B26"/>
    <mergeCell ref="D25:E25"/>
    <mergeCell ref="G25:H25"/>
    <mergeCell ref="J25:K25"/>
    <mergeCell ref="M25:N25"/>
    <mergeCell ref="D21:E21"/>
    <mergeCell ref="G21:H21"/>
    <mergeCell ref="J21:K21"/>
    <mergeCell ref="M21:N21"/>
    <mergeCell ref="D22:E22"/>
    <mergeCell ref="G22:H22"/>
    <mergeCell ref="J22:K22"/>
    <mergeCell ref="M22:N22"/>
    <mergeCell ref="D13:N13"/>
    <mergeCell ref="D14:E14"/>
    <mergeCell ref="G14:H14"/>
    <mergeCell ref="J14:K14"/>
    <mergeCell ref="M14:N14"/>
    <mergeCell ref="D15:N15"/>
    <mergeCell ref="D5:N5"/>
    <mergeCell ref="D6:E6"/>
    <mergeCell ref="G6:H6"/>
    <mergeCell ref="J6:K6"/>
    <mergeCell ref="M6:N6"/>
    <mergeCell ref="D7:N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8"/>
  <sheetViews>
    <sheetView showGridLines="0" workbookViewId="0"/>
  </sheetViews>
  <sheetFormatPr defaultRowHeight="15" x14ac:dyDescent="0.25"/>
  <cols>
    <col min="1" max="2" width="36.5703125" bestFit="1" customWidth="1"/>
    <col min="4" max="4" width="2.7109375" bestFit="1" customWidth="1"/>
    <col min="5" max="5" width="8.28515625" bestFit="1" customWidth="1"/>
    <col min="7" max="7" width="2.7109375" bestFit="1" customWidth="1"/>
    <col min="8" max="8" width="8.28515625" bestFit="1" customWidth="1"/>
    <col min="10" max="10" width="2.7109375" bestFit="1" customWidth="1"/>
    <col min="11" max="11" width="8.28515625" bestFit="1" customWidth="1"/>
    <col min="13" max="13" width="3.5703125" customWidth="1"/>
    <col min="14" max="14" width="9.5703125" customWidth="1"/>
    <col min="16" max="16" width="2.7109375" bestFit="1" customWidth="1"/>
    <col min="17" max="17" width="8.42578125" bestFit="1" customWidth="1"/>
    <col min="18" max="18" width="5.28515625" bestFit="1" customWidth="1"/>
    <col min="19" max="19" width="2.7109375" bestFit="1" customWidth="1"/>
    <col min="20" max="20" width="8.28515625" bestFit="1" customWidth="1"/>
  </cols>
  <sheetData>
    <row r="1" spans="1:21" ht="15" customHeight="1" x14ac:dyDescent="0.25">
      <c r="A1" s="8" t="s">
        <v>1866</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3" t="s">
        <v>1337</v>
      </c>
      <c r="B3" s="71"/>
      <c r="C3" s="71"/>
      <c r="D3" s="71"/>
      <c r="E3" s="71"/>
      <c r="F3" s="71"/>
      <c r="G3" s="71"/>
      <c r="H3" s="71"/>
      <c r="I3" s="71"/>
      <c r="J3" s="71"/>
      <c r="K3" s="71"/>
      <c r="L3" s="71"/>
      <c r="M3" s="71"/>
      <c r="N3" s="71"/>
      <c r="O3" s="71"/>
      <c r="P3" s="71"/>
      <c r="Q3" s="71"/>
      <c r="R3" s="71"/>
      <c r="S3" s="71"/>
      <c r="T3" s="71"/>
      <c r="U3" s="71"/>
    </row>
    <row r="4" spans="1:21" x14ac:dyDescent="0.25">
      <c r="A4" s="72" t="s">
        <v>1867</v>
      </c>
      <c r="B4" s="85"/>
      <c r="C4" s="85"/>
      <c r="D4" s="85"/>
      <c r="E4" s="85"/>
      <c r="F4" s="85"/>
      <c r="G4" s="85"/>
      <c r="H4" s="85"/>
      <c r="I4" s="85"/>
      <c r="J4" s="85"/>
      <c r="K4" s="85"/>
      <c r="L4" s="85"/>
      <c r="M4" s="85"/>
      <c r="N4" s="85"/>
      <c r="O4" s="85"/>
      <c r="P4" s="85"/>
      <c r="Q4" s="85"/>
      <c r="R4" s="85"/>
      <c r="S4" s="85"/>
      <c r="T4" s="85"/>
      <c r="U4" s="85"/>
    </row>
    <row r="5" spans="1:21" x14ac:dyDescent="0.25">
      <c r="A5" s="72"/>
      <c r="B5" s="278" t="s">
        <v>1340</v>
      </c>
      <c r="C5" s="278"/>
      <c r="D5" s="278"/>
      <c r="E5" s="278"/>
      <c r="F5" s="278"/>
      <c r="G5" s="278"/>
      <c r="H5" s="278"/>
      <c r="I5" s="278"/>
      <c r="J5" s="278"/>
      <c r="K5" s="278"/>
      <c r="L5" s="278"/>
      <c r="M5" s="278"/>
      <c r="N5" s="278"/>
      <c r="O5" s="278"/>
      <c r="P5" s="278"/>
      <c r="Q5" s="278"/>
      <c r="R5" s="278"/>
      <c r="S5" s="278"/>
      <c r="T5" s="278"/>
      <c r="U5" s="278"/>
    </row>
    <row r="6" spans="1:21" x14ac:dyDescent="0.25">
      <c r="A6" s="72"/>
      <c r="B6" s="279" t="s">
        <v>1341</v>
      </c>
      <c r="C6" s="279"/>
      <c r="D6" s="279"/>
      <c r="E6" s="279"/>
      <c r="F6" s="279"/>
      <c r="G6" s="279"/>
      <c r="H6" s="279"/>
      <c r="I6" s="279"/>
      <c r="J6" s="279"/>
      <c r="K6" s="279"/>
      <c r="L6" s="279"/>
      <c r="M6" s="279"/>
      <c r="N6" s="279"/>
      <c r="O6" s="279"/>
      <c r="P6" s="279"/>
      <c r="Q6" s="279"/>
      <c r="R6" s="279"/>
      <c r="S6" s="279"/>
      <c r="T6" s="279"/>
      <c r="U6" s="279"/>
    </row>
    <row r="7" spans="1:21" x14ac:dyDescent="0.25">
      <c r="A7" s="72"/>
      <c r="B7" s="77"/>
      <c r="C7" s="77"/>
      <c r="D7" s="77"/>
      <c r="E7" s="77"/>
      <c r="F7" s="77"/>
      <c r="G7" s="77"/>
      <c r="H7" s="77"/>
      <c r="I7" s="77"/>
      <c r="J7" s="77"/>
      <c r="K7" s="77"/>
      <c r="L7" s="77"/>
      <c r="M7" s="77"/>
      <c r="N7" s="77"/>
      <c r="O7" s="77"/>
      <c r="P7" s="77"/>
      <c r="Q7" s="77"/>
      <c r="R7" s="77"/>
      <c r="S7" s="77"/>
      <c r="T7" s="77"/>
      <c r="U7" s="77"/>
    </row>
    <row r="8" spans="1:21" ht="16.5" thickBot="1" x14ac:dyDescent="0.3">
      <c r="A8" s="72"/>
      <c r="B8" s="16"/>
      <c r="C8" s="17"/>
      <c r="D8" s="230" t="s">
        <v>1342</v>
      </c>
      <c r="E8" s="230"/>
      <c r="F8" s="230"/>
      <c r="G8" s="230"/>
      <c r="H8" s="230"/>
      <c r="I8" s="230"/>
      <c r="J8" s="230"/>
      <c r="K8" s="230"/>
      <c r="L8" s="230"/>
      <c r="M8" s="230"/>
      <c r="N8" s="230"/>
      <c r="O8" s="230"/>
      <c r="P8" s="230"/>
      <c r="Q8" s="230"/>
      <c r="R8" s="230"/>
      <c r="S8" s="230"/>
      <c r="T8" s="230"/>
      <c r="U8" s="17"/>
    </row>
    <row r="9" spans="1:21" x14ac:dyDescent="0.25">
      <c r="A9" s="72"/>
      <c r="B9" s="231"/>
      <c r="C9" s="47"/>
      <c r="D9" s="232" t="s">
        <v>1343</v>
      </c>
      <c r="E9" s="232"/>
      <c r="F9" s="111"/>
      <c r="G9" s="232" t="s">
        <v>1344</v>
      </c>
      <c r="H9" s="232"/>
      <c r="I9" s="111"/>
      <c r="J9" s="232" t="s">
        <v>1346</v>
      </c>
      <c r="K9" s="232"/>
      <c r="L9" s="111"/>
      <c r="M9" s="232" t="s">
        <v>1347</v>
      </c>
      <c r="N9" s="232"/>
      <c r="O9" s="111"/>
      <c r="P9" s="232" t="s">
        <v>1348</v>
      </c>
      <c r="Q9" s="232"/>
      <c r="R9" s="111"/>
      <c r="S9" s="232" t="s">
        <v>1349</v>
      </c>
      <c r="T9" s="232"/>
      <c r="U9" s="47"/>
    </row>
    <row r="10" spans="1:21" ht="15.75" thickBot="1" x14ac:dyDescent="0.3">
      <c r="A10" s="72"/>
      <c r="B10" s="231"/>
      <c r="C10" s="47"/>
      <c r="D10" s="230"/>
      <c r="E10" s="230"/>
      <c r="F10" s="47"/>
      <c r="G10" s="230" t="s">
        <v>1345</v>
      </c>
      <c r="H10" s="230"/>
      <c r="I10" s="47"/>
      <c r="J10" s="230"/>
      <c r="K10" s="230"/>
      <c r="L10" s="47"/>
      <c r="M10" s="230"/>
      <c r="N10" s="230"/>
      <c r="O10" s="47"/>
      <c r="P10" s="230"/>
      <c r="Q10" s="230"/>
      <c r="R10" s="47"/>
      <c r="S10" s="230"/>
      <c r="T10" s="230"/>
      <c r="U10" s="47"/>
    </row>
    <row r="11" spans="1:21" ht="15.75" x14ac:dyDescent="0.25">
      <c r="A11" s="72"/>
      <c r="B11" s="218" t="s">
        <v>1350</v>
      </c>
      <c r="C11" s="14"/>
      <c r="D11" s="60"/>
      <c r="E11" s="60"/>
      <c r="F11" s="14"/>
      <c r="G11" s="60"/>
      <c r="H11" s="60"/>
      <c r="I11" s="14"/>
      <c r="J11" s="60"/>
      <c r="K11" s="60"/>
      <c r="L11" s="14"/>
      <c r="M11" s="60"/>
      <c r="N11" s="60"/>
      <c r="O11" s="14"/>
      <c r="P11" s="60"/>
      <c r="Q11" s="60"/>
      <c r="R11" s="14"/>
      <c r="S11" s="60"/>
      <c r="T11" s="60"/>
      <c r="U11" s="14"/>
    </row>
    <row r="12" spans="1:21" ht="15.75" x14ac:dyDescent="0.25">
      <c r="A12" s="72"/>
      <c r="B12" s="219" t="s">
        <v>1351</v>
      </c>
      <c r="C12" s="14"/>
      <c r="D12" s="65"/>
      <c r="E12" s="65"/>
      <c r="F12" s="44"/>
      <c r="G12" s="65"/>
      <c r="H12" s="65"/>
      <c r="I12" s="44"/>
      <c r="J12" s="65"/>
      <c r="K12" s="65"/>
      <c r="L12" s="44"/>
      <c r="M12" s="65"/>
      <c r="N12" s="65"/>
      <c r="O12" s="44"/>
      <c r="P12" s="65"/>
      <c r="Q12" s="65"/>
      <c r="R12" s="44"/>
      <c r="S12" s="65"/>
      <c r="T12" s="65"/>
      <c r="U12" s="44"/>
    </row>
    <row r="13" spans="1:21" ht="15.75" x14ac:dyDescent="0.25">
      <c r="A13" s="72"/>
      <c r="B13" s="220" t="s">
        <v>1352</v>
      </c>
      <c r="C13" s="14"/>
      <c r="D13" s="15" t="s">
        <v>202</v>
      </c>
      <c r="E13" s="221" t="s">
        <v>298</v>
      </c>
      <c r="F13" s="44"/>
      <c r="G13" s="15" t="s">
        <v>202</v>
      </c>
      <c r="H13" s="222" t="s">
        <v>1353</v>
      </c>
      <c r="I13" s="44"/>
      <c r="J13" s="15" t="s">
        <v>202</v>
      </c>
      <c r="K13" s="222" t="s">
        <v>1354</v>
      </c>
      <c r="L13" s="44"/>
      <c r="M13" s="15" t="s">
        <v>202</v>
      </c>
      <c r="N13" s="222" t="s">
        <v>1355</v>
      </c>
      <c r="O13" s="44"/>
      <c r="P13" s="15" t="s">
        <v>202</v>
      </c>
      <c r="Q13" s="221" t="s">
        <v>298</v>
      </c>
      <c r="R13" s="44"/>
      <c r="S13" s="15" t="s">
        <v>569</v>
      </c>
      <c r="T13" s="222" t="s">
        <v>1356</v>
      </c>
      <c r="U13" s="44"/>
    </row>
    <row r="14" spans="1:21" ht="15.75" x14ac:dyDescent="0.25">
      <c r="A14" s="72"/>
      <c r="B14" s="220" t="s">
        <v>1357</v>
      </c>
      <c r="C14" s="14"/>
      <c r="D14" s="233" t="s">
        <v>298</v>
      </c>
      <c r="E14" s="233"/>
      <c r="F14" s="44"/>
      <c r="G14" s="233" t="s">
        <v>298</v>
      </c>
      <c r="H14" s="233"/>
      <c r="I14" s="44"/>
      <c r="J14" s="234" t="s">
        <v>1358</v>
      </c>
      <c r="K14" s="234"/>
      <c r="L14" s="44"/>
      <c r="M14" s="234" t="s">
        <v>1359</v>
      </c>
      <c r="N14" s="234"/>
      <c r="O14" s="44"/>
      <c r="P14" s="233" t="s">
        <v>298</v>
      </c>
      <c r="Q14" s="233"/>
      <c r="R14" s="44"/>
      <c r="S14" s="234" t="s">
        <v>1360</v>
      </c>
      <c r="T14" s="234"/>
      <c r="U14" s="44"/>
    </row>
    <row r="15" spans="1:21" ht="15.75" x14ac:dyDescent="0.25">
      <c r="A15" s="72"/>
      <c r="B15" s="220" t="s">
        <v>1361</v>
      </c>
      <c r="C15" s="14"/>
      <c r="D15" s="234" t="s">
        <v>1362</v>
      </c>
      <c r="E15" s="234"/>
      <c r="F15" s="44"/>
      <c r="G15" s="233" t="s">
        <v>298</v>
      </c>
      <c r="H15" s="233"/>
      <c r="I15" s="44"/>
      <c r="J15" s="234" t="s">
        <v>1363</v>
      </c>
      <c r="K15" s="234"/>
      <c r="L15" s="44"/>
      <c r="M15" s="234" t="s">
        <v>1364</v>
      </c>
      <c r="N15" s="234"/>
      <c r="O15" s="44"/>
      <c r="P15" s="233" t="s">
        <v>298</v>
      </c>
      <c r="Q15" s="233"/>
      <c r="R15" s="44"/>
      <c r="S15" s="234" t="s">
        <v>1365</v>
      </c>
      <c r="T15" s="234"/>
      <c r="U15" s="44"/>
    </row>
    <row r="16" spans="1:21" ht="15.75" x14ac:dyDescent="0.25">
      <c r="A16" s="72"/>
      <c r="B16" s="220" t="s">
        <v>1366</v>
      </c>
      <c r="C16" s="14"/>
      <c r="D16" s="234">
        <v>-71</v>
      </c>
      <c r="E16" s="234"/>
      <c r="F16" s="44"/>
      <c r="G16" s="234" t="s">
        <v>1367</v>
      </c>
      <c r="H16" s="234"/>
      <c r="I16" s="44"/>
      <c r="J16" s="234" t="s">
        <v>1368</v>
      </c>
      <c r="K16" s="234"/>
      <c r="L16" s="44"/>
      <c r="M16" s="234" t="s">
        <v>1369</v>
      </c>
      <c r="N16" s="234"/>
      <c r="O16" s="44"/>
      <c r="P16" s="233" t="s">
        <v>298</v>
      </c>
      <c r="Q16" s="233"/>
      <c r="R16" s="44"/>
      <c r="S16" s="234" t="s">
        <v>1155</v>
      </c>
      <c r="T16" s="234"/>
      <c r="U16" s="44"/>
    </row>
    <row r="17" spans="1:21" ht="16.5" thickBot="1" x14ac:dyDescent="0.3">
      <c r="A17" s="72"/>
      <c r="B17" s="220" t="s">
        <v>1370</v>
      </c>
      <c r="C17" s="14"/>
      <c r="D17" s="235" t="s">
        <v>298</v>
      </c>
      <c r="E17" s="235"/>
      <c r="F17" s="44"/>
      <c r="G17" s="235" t="s">
        <v>298</v>
      </c>
      <c r="H17" s="235"/>
      <c r="I17" s="44"/>
      <c r="J17" s="236" t="s">
        <v>1371</v>
      </c>
      <c r="K17" s="236"/>
      <c r="L17" s="44"/>
      <c r="M17" s="236" t="s">
        <v>1372</v>
      </c>
      <c r="N17" s="236"/>
      <c r="O17" s="44"/>
      <c r="P17" s="235" t="s">
        <v>298</v>
      </c>
      <c r="Q17" s="235"/>
      <c r="R17" s="44"/>
      <c r="S17" s="236" t="s">
        <v>1373</v>
      </c>
      <c r="T17" s="236"/>
      <c r="U17" s="44"/>
    </row>
    <row r="18" spans="1:21" ht="15.75" x14ac:dyDescent="0.25">
      <c r="A18" s="72"/>
      <c r="B18" s="219" t="s">
        <v>1374</v>
      </c>
      <c r="C18" s="14"/>
      <c r="D18" s="237" t="s">
        <v>1375</v>
      </c>
      <c r="E18" s="237"/>
      <c r="F18" s="44"/>
      <c r="G18" s="237" t="s">
        <v>1376</v>
      </c>
      <c r="H18" s="237"/>
      <c r="I18" s="44"/>
      <c r="J18" s="237" t="s">
        <v>1377</v>
      </c>
      <c r="K18" s="237"/>
      <c r="L18" s="44"/>
      <c r="M18" s="237" t="s">
        <v>1378</v>
      </c>
      <c r="N18" s="237"/>
      <c r="O18" s="44"/>
      <c r="P18" s="238" t="s">
        <v>298</v>
      </c>
      <c r="Q18" s="238"/>
      <c r="R18" s="44"/>
      <c r="S18" s="237" t="s">
        <v>1379</v>
      </c>
      <c r="T18" s="237"/>
      <c r="U18" s="44"/>
    </row>
    <row r="19" spans="1:21" ht="15.75" x14ac:dyDescent="0.25">
      <c r="A19" s="72"/>
      <c r="B19" s="219"/>
      <c r="C19" s="14"/>
      <c r="D19" s="65"/>
      <c r="E19" s="65"/>
      <c r="F19" s="44"/>
      <c r="G19" s="65"/>
      <c r="H19" s="65"/>
      <c r="I19" s="44"/>
      <c r="J19" s="65"/>
      <c r="K19" s="65"/>
      <c r="L19" s="44"/>
      <c r="M19" s="65"/>
      <c r="N19" s="65"/>
      <c r="O19" s="44"/>
      <c r="P19" s="65"/>
      <c r="Q19" s="65"/>
      <c r="R19" s="44"/>
      <c r="S19" s="65"/>
      <c r="T19" s="65"/>
      <c r="U19" s="44"/>
    </row>
    <row r="20" spans="1:21" ht="15.75" x14ac:dyDescent="0.25">
      <c r="A20" s="72"/>
      <c r="B20" s="219" t="s">
        <v>1380</v>
      </c>
      <c r="C20" s="14"/>
      <c r="D20" s="233" t="s">
        <v>298</v>
      </c>
      <c r="E20" s="233"/>
      <c r="F20" s="44"/>
      <c r="G20" s="233" t="s">
        <v>298</v>
      </c>
      <c r="H20" s="233"/>
      <c r="I20" s="44"/>
      <c r="J20" s="234" t="s">
        <v>1381</v>
      </c>
      <c r="K20" s="234"/>
      <c r="L20" s="44"/>
      <c r="M20" s="234" t="s">
        <v>1382</v>
      </c>
      <c r="N20" s="234"/>
      <c r="O20" s="44"/>
      <c r="P20" s="233" t="s">
        <v>298</v>
      </c>
      <c r="Q20" s="233"/>
      <c r="R20" s="44"/>
      <c r="S20" s="234" t="s">
        <v>261</v>
      </c>
      <c r="T20" s="234"/>
      <c r="U20" s="44"/>
    </row>
    <row r="21" spans="1:21" ht="15.75" x14ac:dyDescent="0.25">
      <c r="A21" s="72"/>
      <c r="B21" s="219"/>
      <c r="C21" s="14"/>
      <c r="D21" s="65"/>
      <c r="E21" s="65"/>
      <c r="F21" s="44"/>
      <c r="G21" s="65"/>
      <c r="H21" s="65"/>
      <c r="I21" s="44"/>
      <c r="J21" s="65"/>
      <c r="K21" s="65"/>
      <c r="L21" s="44"/>
      <c r="M21" s="65"/>
      <c r="N21" s="65"/>
      <c r="O21" s="44"/>
      <c r="P21" s="65"/>
      <c r="Q21" s="65"/>
      <c r="R21" s="44"/>
      <c r="S21" s="65"/>
      <c r="T21" s="65"/>
      <c r="U21" s="44"/>
    </row>
    <row r="22" spans="1:21" ht="15.75" x14ac:dyDescent="0.25">
      <c r="A22" s="72"/>
      <c r="B22" s="219" t="s">
        <v>1383</v>
      </c>
      <c r="C22" s="14"/>
      <c r="D22" s="65"/>
      <c r="E22" s="65"/>
      <c r="F22" s="44"/>
      <c r="G22" s="65"/>
      <c r="H22" s="65"/>
      <c r="I22" s="44"/>
      <c r="J22" s="65"/>
      <c r="K22" s="65"/>
      <c r="L22" s="44"/>
      <c r="M22" s="65"/>
      <c r="N22" s="65"/>
      <c r="O22" s="44"/>
      <c r="P22" s="65"/>
      <c r="Q22" s="65"/>
      <c r="R22" s="44"/>
      <c r="S22" s="65"/>
      <c r="T22" s="65"/>
      <c r="U22" s="44"/>
    </row>
    <row r="23" spans="1:21" ht="15.75" x14ac:dyDescent="0.25">
      <c r="A23" s="72"/>
      <c r="B23" s="220" t="s">
        <v>1384</v>
      </c>
      <c r="C23" s="14"/>
      <c r="D23" s="233" t="s">
        <v>298</v>
      </c>
      <c r="E23" s="233"/>
      <c r="F23" s="44"/>
      <c r="G23" s="234" t="s">
        <v>1385</v>
      </c>
      <c r="H23" s="234"/>
      <c r="I23" s="44"/>
      <c r="J23" s="234" t="s">
        <v>1386</v>
      </c>
      <c r="K23" s="234"/>
      <c r="L23" s="44"/>
      <c r="M23" s="233" t="s">
        <v>298</v>
      </c>
      <c r="N23" s="233"/>
      <c r="O23" s="44"/>
      <c r="P23" s="233" t="s">
        <v>298</v>
      </c>
      <c r="Q23" s="233"/>
      <c r="R23" s="44"/>
      <c r="S23" s="234" t="s">
        <v>509</v>
      </c>
      <c r="T23" s="234"/>
      <c r="U23" s="44"/>
    </row>
    <row r="24" spans="1:21" ht="15.75" x14ac:dyDescent="0.25">
      <c r="A24" s="72"/>
      <c r="B24" s="220" t="s">
        <v>1387</v>
      </c>
      <c r="C24" s="14"/>
      <c r="D24" s="234" t="s">
        <v>1388</v>
      </c>
      <c r="E24" s="234"/>
      <c r="F24" s="44"/>
      <c r="G24" s="234" t="s">
        <v>1389</v>
      </c>
      <c r="H24" s="234"/>
      <c r="I24" s="44"/>
      <c r="J24" s="234" t="s">
        <v>599</v>
      </c>
      <c r="K24" s="234"/>
      <c r="L24" s="44"/>
      <c r="M24" s="233" t="s">
        <v>298</v>
      </c>
      <c r="N24" s="233"/>
      <c r="O24" s="44"/>
      <c r="P24" s="239">
        <v>-3642751</v>
      </c>
      <c r="Q24" s="239"/>
      <c r="R24" s="44"/>
      <c r="S24" s="233" t="s">
        <v>298</v>
      </c>
      <c r="T24" s="233"/>
      <c r="U24" s="44"/>
    </row>
    <row r="25" spans="1:21" ht="15.75" x14ac:dyDescent="0.25">
      <c r="A25" s="72"/>
      <c r="B25" s="220" t="s">
        <v>1390</v>
      </c>
      <c r="C25" s="14"/>
      <c r="D25" s="233" t="s">
        <v>298</v>
      </c>
      <c r="E25" s="233"/>
      <c r="F25" s="44"/>
      <c r="G25" s="233" t="s">
        <v>298</v>
      </c>
      <c r="H25" s="233"/>
      <c r="I25" s="44"/>
      <c r="J25" s="234" t="s">
        <v>1391</v>
      </c>
      <c r="K25" s="234"/>
      <c r="L25" s="44"/>
      <c r="M25" s="234" t="s">
        <v>1392</v>
      </c>
      <c r="N25" s="234"/>
      <c r="O25" s="44"/>
      <c r="P25" s="233" t="s">
        <v>298</v>
      </c>
      <c r="Q25" s="233"/>
      <c r="R25" s="44"/>
      <c r="S25" s="234" t="s">
        <v>1393</v>
      </c>
      <c r="T25" s="234"/>
      <c r="U25" s="44"/>
    </row>
    <row r="26" spans="1:21" ht="15.75" x14ac:dyDescent="0.25">
      <c r="A26" s="72"/>
      <c r="B26" s="220" t="s">
        <v>1394</v>
      </c>
      <c r="C26" s="14"/>
      <c r="D26" s="233" t="s">
        <v>298</v>
      </c>
      <c r="E26" s="233"/>
      <c r="F26" s="44"/>
      <c r="G26" s="233" t="s">
        <v>298</v>
      </c>
      <c r="H26" s="233"/>
      <c r="I26" s="44"/>
      <c r="J26" s="234" t="s">
        <v>1395</v>
      </c>
      <c r="K26" s="234"/>
      <c r="L26" s="44"/>
      <c r="M26" s="234" t="s">
        <v>1396</v>
      </c>
      <c r="N26" s="234"/>
      <c r="O26" s="44"/>
      <c r="P26" s="233" t="s">
        <v>298</v>
      </c>
      <c r="Q26" s="233"/>
      <c r="R26" s="44"/>
      <c r="S26" s="234" t="s">
        <v>1397</v>
      </c>
      <c r="T26" s="234"/>
      <c r="U26" s="44"/>
    </row>
    <row r="27" spans="1:21" ht="24" thickBot="1" x14ac:dyDescent="0.3">
      <c r="A27" s="72"/>
      <c r="B27" s="220" t="s">
        <v>1398</v>
      </c>
      <c r="C27" s="14"/>
      <c r="D27" s="235" t="s">
        <v>298</v>
      </c>
      <c r="E27" s="235"/>
      <c r="F27" s="44"/>
      <c r="G27" s="236" t="s">
        <v>1399</v>
      </c>
      <c r="H27" s="236"/>
      <c r="I27" s="44"/>
      <c r="J27" s="236" t="s">
        <v>1400</v>
      </c>
      <c r="K27" s="236"/>
      <c r="L27" s="44"/>
      <c r="M27" s="235" t="s">
        <v>298</v>
      </c>
      <c r="N27" s="235"/>
      <c r="O27" s="44"/>
      <c r="P27" s="235" t="s">
        <v>298</v>
      </c>
      <c r="Q27" s="235"/>
      <c r="R27" s="44"/>
      <c r="S27" s="236" t="s">
        <v>1401</v>
      </c>
      <c r="T27" s="236"/>
      <c r="U27" s="44"/>
    </row>
    <row r="28" spans="1:21" ht="16.5" thickBot="1" x14ac:dyDescent="0.3">
      <c r="A28" s="72"/>
      <c r="B28" s="219" t="s">
        <v>1402</v>
      </c>
      <c r="C28" s="14"/>
      <c r="D28" s="225" t="s">
        <v>202</v>
      </c>
      <c r="E28" s="226" t="s">
        <v>1403</v>
      </c>
      <c r="F28" s="44"/>
      <c r="G28" s="225" t="s">
        <v>202</v>
      </c>
      <c r="H28" s="226" t="s">
        <v>1404</v>
      </c>
      <c r="I28" s="44"/>
      <c r="J28" s="225" t="s">
        <v>202</v>
      </c>
      <c r="K28" s="226" t="s">
        <v>1405</v>
      </c>
      <c r="L28" s="44"/>
      <c r="M28" s="225" t="s">
        <v>202</v>
      </c>
      <c r="N28" s="226" t="s">
        <v>1406</v>
      </c>
      <c r="O28" s="44"/>
      <c r="P28" s="225" t="s">
        <v>202</v>
      </c>
      <c r="Q28" s="227">
        <v>-3642751</v>
      </c>
      <c r="R28" s="44"/>
      <c r="S28" s="225" t="s">
        <v>569</v>
      </c>
      <c r="T28" s="226" t="s">
        <v>1407</v>
      </c>
      <c r="U28" s="44"/>
    </row>
    <row r="29" spans="1:21" ht="16.5" thickTop="1" x14ac:dyDescent="0.25">
      <c r="A29" s="72"/>
      <c r="B29" s="219"/>
      <c r="C29" s="14"/>
      <c r="D29" s="95"/>
      <c r="E29" s="95"/>
      <c r="F29" s="44"/>
      <c r="G29" s="95"/>
      <c r="H29" s="95"/>
      <c r="I29" s="44"/>
      <c r="J29" s="95"/>
      <c r="K29" s="95"/>
      <c r="L29" s="44"/>
      <c r="M29" s="95"/>
      <c r="N29" s="95"/>
      <c r="O29" s="44"/>
      <c r="P29" s="95"/>
      <c r="Q29" s="95"/>
      <c r="R29" s="44"/>
      <c r="S29" s="95"/>
      <c r="T29" s="95"/>
      <c r="U29" s="44"/>
    </row>
    <row r="30" spans="1:21" ht="22.5" x14ac:dyDescent="0.25">
      <c r="A30" s="72"/>
      <c r="B30" s="218" t="s">
        <v>1408</v>
      </c>
      <c r="C30" s="14"/>
      <c r="D30" s="65"/>
      <c r="E30" s="65"/>
      <c r="F30" s="44"/>
      <c r="G30" s="65"/>
      <c r="H30" s="65"/>
      <c r="I30" s="44"/>
      <c r="J30" s="65"/>
      <c r="K30" s="65"/>
      <c r="L30" s="44"/>
      <c r="M30" s="65"/>
      <c r="N30" s="65"/>
      <c r="O30" s="44"/>
      <c r="P30" s="65"/>
      <c r="Q30" s="65"/>
      <c r="R30" s="44"/>
      <c r="S30" s="65"/>
      <c r="T30" s="65"/>
      <c r="U30" s="44"/>
    </row>
    <row r="31" spans="1:21" ht="15.75" x14ac:dyDescent="0.25">
      <c r="A31" s="72"/>
      <c r="B31" s="219" t="s">
        <v>1409</v>
      </c>
      <c r="C31" s="14"/>
      <c r="D31" s="65"/>
      <c r="E31" s="65"/>
      <c r="F31" s="44"/>
      <c r="G31" s="65"/>
      <c r="H31" s="65"/>
      <c r="I31" s="44"/>
      <c r="J31" s="65"/>
      <c r="K31" s="65"/>
      <c r="L31" s="44"/>
      <c r="M31" s="65"/>
      <c r="N31" s="65"/>
      <c r="O31" s="44"/>
      <c r="P31" s="65"/>
      <c r="Q31" s="65"/>
      <c r="R31" s="44"/>
      <c r="S31" s="65"/>
      <c r="T31" s="65"/>
      <c r="U31" s="44"/>
    </row>
    <row r="32" spans="1:21" ht="15.75" x14ac:dyDescent="0.25">
      <c r="A32" s="72"/>
      <c r="B32" s="220" t="s">
        <v>1410</v>
      </c>
      <c r="C32" s="14"/>
      <c r="D32" s="15" t="s">
        <v>202</v>
      </c>
      <c r="E32" s="221" t="s">
        <v>298</v>
      </c>
      <c r="F32" s="44"/>
      <c r="G32" s="15" t="s">
        <v>202</v>
      </c>
      <c r="H32" s="221" t="s">
        <v>298</v>
      </c>
      <c r="I32" s="44"/>
      <c r="J32" s="15" t="s">
        <v>202</v>
      </c>
      <c r="K32" s="222" t="s">
        <v>1411</v>
      </c>
      <c r="L32" s="44"/>
      <c r="M32" s="15" t="s">
        <v>202</v>
      </c>
      <c r="N32" s="221" t="s">
        <v>298</v>
      </c>
      <c r="O32" s="44"/>
      <c r="P32" s="15" t="s">
        <v>202</v>
      </c>
      <c r="Q32" s="221" t="s">
        <v>298</v>
      </c>
      <c r="R32" s="44"/>
      <c r="S32" s="15" t="s">
        <v>569</v>
      </c>
      <c r="T32" s="222" t="s">
        <v>1411</v>
      </c>
      <c r="U32" s="44"/>
    </row>
    <row r="33" spans="1:21" ht="15.75" x14ac:dyDescent="0.25">
      <c r="A33" s="72"/>
      <c r="B33" s="220" t="s">
        <v>1412</v>
      </c>
      <c r="C33" s="14"/>
      <c r="D33" s="233" t="s">
        <v>298</v>
      </c>
      <c r="E33" s="233"/>
      <c r="F33" s="44"/>
      <c r="G33" s="233" t="s">
        <v>298</v>
      </c>
      <c r="H33" s="233"/>
      <c r="I33" s="44"/>
      <c r="J33" s="234" t="s">
        <v>1413</v>
      </c>
      <c r="K33" s="234"/>
      <c r="L33" s="44"/>
      <c r="M33" s="234" t="s">
        <v>1414</v>
      </c>
      <c r="N33" s="234"/>
      <c r="O33" s="44"/>
      <c r="P33" s="233" t="s">
        <v>298</v>
      </c>
      <c r="Q33" s="233"/>
      <c r="R33" s="44"/>
      <c r="S33" s="234" t="s">
        <v>1415</v>
      </c>
      <c r="T33" s="234"/>
      <c r="U33" s="44"/>
    </row>
    <row r="34" spans="1:21" ht="15.75" x14ac:dyDescent="0.25">
      <c r="A34" s="72"/>
      <c r="B34" s="220" t="s">
        <v>1416</v>
      </c>
      <c r="C34" s="14"/>
      <c r="D34" s="234" t="s">
        <v>1417</v>
      </c>
      <c r="E34" s="234"/>
      <c r="F34" s="44"/>
      <c r="G34" s="233" t="s">
        <v>298</v>
      </c>
      <c r="H34" s="233"/>
      <c r="I34" s="44"/>
      <c r="J34" s="233" t="s">
        <v>298</v>
      </c>
      <c r="K34" s="233"/>
      <c r="L34" s="44"/>
      <c r="M34" s="233" t="s">
        <v>298</v>
      </c>
      <c r="N34" s="233"/>
      <c r="O34" s="44"/>
      <c r="P34" s="233" t="s">
        <v>298</v>
      </c>
      <c r="Q34" s="233"/>
      <c r="R34" s="44"/>
      <c r="S34" s="234" t="s">
        <v>1417</v>
      </c>
      <c r="T34" s="234"/>
      <c r="U34" s="44"/>
    </row>
    <row r="35" spans="1:21" ht="15.75" x14ac:dyDescent="0.25">
      <c r="A35" s="72"/>
      <c r="B35" s="220" t="s">
        <v>1418</v>
      </c>
      <c r="C35" s="14"/>
      <c r="D35" s="233" t="s">
        <v>298</v>
      </c>
      <c r="E35" s="233"/>
      <c r="F35" s="44"/>
      <c r="G35" s="233" t="s">
        <v>298</v>
      </c>
      <c r="H35" s="233"/>
      <c r="I35" s="44"/>
      <c r="J35" s="234" t="s">
        <v>1419</v>
      </c>
      <c r="K35" s="234"/>
      <c r="L35" s="44"/>
      <c r="M35" s="234" t="s">
        <v>1420</v>
      </c>
      <c r="N35" s="234"/>
      <c r="O35" s="44"/>
      <c r="P35" s="233" t="s">
        <v>298</v>
      </c>
      <c r="Q35" s="233"/>
      <c r="R35" s="44"/>
      <c r="S35" s="234" t="s">
        <v>1421</v>
      </c>
      <c r="T35" s="234"/>
      <c r="U35" s="44"/>
    </row>
    <row r="36" spans="1:21" ht="15.75" x14ac:dyDescent="0.25">
      <c r="A36" s="72"/>
      <c r="B36" s="220" t="s">
        <v>1422</v>
      </c>
      <c r="C36" s="14"/>
      <c r="D36" s="233" t="s">
        <v>298</v>
      </c>
      <c r="E36" s="233"/>
      <c r="F36" s="44"/>
      <c r="G36" s="234" t="s">
        <v>1423</v>
      </c>
      <c r="H36" s="234"/>
      <c r="I36" s="44"/>
      <c r="J36" s="234" t="s">
        <v>1424</v>
      </c>
      <c r="K36" s="234"/>
      <c r="L36" s="44"/>
      <c r="M36" s="234" t="s">
        <v>1425</v>
      </c>
      <c r="N36" s="234"/>
      <c r="O36" s="44"/>
      <c r="P36" s="233" t="s">
        <v>298</v>
      </c>
      <c r="Q36" s="233"/>
      <c r="R36" s="44"/>
      <c r="S36" s="234" t="s">
        <v>1426</v>
      </c>
      <c r="T36" s="234"/>
      <c r="U36" s="44"/>
    </row>
    <row r="37" spans="1:21" ht="15.75" x14ac:dyDescent="0.25">
      <c r="A37" s="72"/>
      <c r="B37" s="220" t="s">
        <v>1427</v>
      </c>
      <c r="C37" s="14"/>
      <c r="D37" s="234" t="s">
        <v>1428</v>
      </c>
      <c r="E37" s="234"/>
      <c r="F37" s="44"/>
      <c r="G37" s="233" t="s">
        <v>298</v>
      </c>
      <c r="H37" s="233"/>
      <c r="I37" s="44"/>
      <c r="J37" s="234" t="s">
        <v>1429</v>
      </c>
      <c r="K37" s="234"/>
      <c r="L37" s="44"/>
      <c r="M37" s="234" t="s">
        <v>1430</v>
      </c>
      <c r="N37" s="234"/>
      <c r="O37" s="44"/>
      <c r="P37" s="233" t="s">
        <v>298</v>
      </c>
      <c r="Q37" s="233"/>
      <c r="R37" s="44"/>
      <c r="S37" s="234" t="s">
        <v>1431</v>
      </c>
      <c r="T37" s="234"/>
      <c r="U37" s="44"/>
    </row>
    <row r="38" spans="1:21" ht="15.75" x14ac:dyDescent="0.25">
      <c r="A38" s="72"/>
      <c r="B38" s="220" t="s">
        <v>1432</v>
      </c>
      <c r="C38" s="14"/>
      <c r="D38" s="65"/>
      <c r="E38" s="65"/>
      <c r="F38" s="44"/>
      <c r="G38" s="65"/>
      <c r="H38" s="65"/>
      <c r="I38" s="44"/>
      <c r="J38" s="65"/>
      <c r="K38" s="65"/>
      <c r="L38" s="44"/>
      <c r="M38" s="65"/>
      <c r="N38" s="65"/>
      <c r="O38" s="44"/>
      <c r="P38" s="65"/>
      <c r="Q38" s="65"/>
      <c r="R38" s="44"/>
      <c r="S38" s="65"/>
      <c r="T38" s="65"/>
      <c r="U38" s="44"/>
    </row>
    <row r="39" spans="1:21" ht="15.75" x14ac:dyDescent="0.25">
      <c r="A39" s="72"/>
      <c r="B39" s="228" t="s">
        <v>1433</v>
      </c>
      <c r="C39" s="14"/>
      <c r="D39" s="233" t="s">
        <v>298</v>
      </c>
      <c r="E39" s="233"/>
      <c r="F39" s="44"/>
      <c r="G39" s="234" t="s">
        <v>646</v>
      </c>
      <c r="H39" s="234"/>
      <c r="I39" s="44"/>
      <c r="J39" s="234" t="s">
        <v>1434</v>
      </c>
      <c r="K39" s="234"/>
      <c r="L39" s="44"/>
      <c r="M39" s="234" t="s">
        <v>1435</v>
      </c>
      <c r="N39" s="234"/>
      <c r="O39" s="44"/>
      <c r="P39" s="233" t="s">
        <v>298</v>
      </c>
      <c r="Q39" s="233"/>
      <c r="R39" s="44"/>
      <c r="S39" s="234" t="s">
        <v>1436</v>
      </c>
      <c r="T39" s="234"/>
      <c r="U39" s="44"/>
    </row>
    <row r="40" spans="1:21" ht="16.5" thickBot="1" x14ac:dyDescent="0.3">
      <c r="A40" s="72"/>
      <c r="B40" s="220" t="s">
        <v>1437</v>
      </c>
      <c r="C40" s="14"/>
      <c r="D40" s="235" t="s">
        <v>298</v>
      </c>
      <c r="E40" s="235"/>
      <c r="F40" s="44"/>
      <c r="G40" s="236" t="s">
        <v>1438</v>
      </c>
      <c r="H40" s="236"/>
      <c r="I40" s="44"/>
      <c r="J40" s="235" t="s">
        <v>298</v>
      </c>
      <c r="K40" s="235"/>
      <c r="L40" s="44"/>
      <c r="M40" s="235" t="s">
        <v>298</v>
      </c>
      <c r="N40" s="235"/>
      <c r="O40" s="44"/>
      <c r="P40" s="235" t="s">
        <v>298</v>
      </c>
      <c r="Q40" s="235"/>
      <c r="R40" s="44"/>
      <c r="S40" s="236" t="s">
        <v>1438</v>
      </c>
      <c r="T40" s="236"/>
      <c r="U40" s="44"/>
    </row>
    <row r="41" spans="1:21" ht="15.75" x14ac:dyDescent="0.25">
      <c r="A41" s="72"/>
      <c r="B41" s="219" t="s">
        <v>1439</v>
      </c>
      <c r="C41" s="14"/>
      <c r="D41" s="237" t="s">
        <v>1440</v>
      </c>
      <c r="E41" s="237"/>
      <c r="F41" s="44"/>
      <c r="G41" s="237" t="s">
        <v>1441</v>
      </c>
      <c r="H41" s="237"/>
      <c r="I41" s="44"/>
      <c r="J41" s="237" t="s">
        <v>1442</v>
      </c>
      <c r="K41" s="237"/>
      <c r="L41" s="44"/>
      <c r="M41" s="237" t="s">
        <v>1443</v>
      </c>
      <c r="N41" s="237"/>
      <c r="O41" s="44"/>
      <c r="P41" s="238" t="s">
        <v>298</v>
      </c>
      <c r="Q41" s="238"/>
      <c r="R41" s="44"/>
      <c r="S41" s="237" t="s">
        <v>1444</v>
      </c>
      <c r="T41" s="237"/>
      <c r="U41" s="44"/>
    </row>
    <row r="42" spans="1:21" ht="15.75" x14ac:dyDescent="0.25">
      <c r="A42" s="72"/>
      <c r="B42" s="219"/>
      <c r="C42" s="14"/>
      <c r="D42" s="65"/>
      <c r="E42" s="65"/>
      <c r="F42" s="44"/>
      <c r="G42" s="65"/>
      <c r="H42" s="65"/>
      <c r="I42" s="44"/>
      <c r="J42" s="65"/>
      <c r="K42" s="65"/>
      <c r="L42" s="44"/>
      <c r="M42" s="65"/>
      <c r="N42" s="65"/>
      <c r="O42" s="44"/>
      <c r="P42" s="65"/>
      <c r="Q42" s="65"/>
      <c r="R42" s="44"/>
      <c r="S42" s="65"/>
      <c r="T42" s="65"/>
      <c r="U42" s="44"/>
    </row>
    <row r="43" spans="1:21" ht="15.75" x14ac:dyDescent="0.25">
      <c r="A43" s="72"/>
      <c r="B43" s="219" t="s">
        <v>1445</v>
      </c>
      <c r="C43" s="14"/>
      <c r="D43" s="233" t="s">
        <v>298</v>
      </c>
      <c r="E43" s="233"/>
      <c r="F43" s="44"/>
      <c r="G43" s="234" t="s">
        <v>1446</v>
      </c>
      <c r="H43" s="234"/>
      <c r="I43" s="44"/>
      <c r="J43" s="234" t="s">
        <v>1447</v>
      </c>
      <c r="K43" s="234"/>
      <c r="L43" s="44"/>
      <c r="M43" s="234" t="s">
        <v>1448</v>
      </c>
      <c r="N43" s="234"/>
      <c r="O43" s="44"/>
      <c r="P43" s="233" t="s">
        <v>298</v>
      </c>
      <c r="Q43" s="233"/>
      <c r="R43" s="44"/>
      <c r="S43" s="234" t="s">
        <v>612</v>
      </c>
      <c r="T43" s="234"/>
      <c r="U43" s="44"/>
    </row>
    <row r="44" spans="1:21" ht="15.75" x14ac:dyDescent="0.25">
      <c r="A44" s="72"/>
      <c r="B44" s="219" t="s">
        <v>1449</v>
      </c>
      <c r="C44" s="14"/>
      <c r="D44" s="234" t="s">
        <v>1450</v>
      </c>
      <c r="E44" s="234"/>
      <c r="F44" s="44"/>
      <c r="G44" s="239">
        <v>-1953695</v>
      </c>
      <c r="H44" s="239"/>
      <c r="I44" s="44"/>
      <c r="J44" s="234" t="s">
        <v>1451</v>
      </c>
      <c r="K44" s="234"/>
      <c r="L44" s="44"/>
      <c r="M44" s="239">
        <v>-58050</v>
      </c>
      <c r="N44" s="239"/>
      <c r="O44" s="44"/>
      <c r="P44" s="233" t="s">
        <v>298</v>
      </c>
      <c r="Q44" s="233"/>
      <c r="R44" s="44"/>
      <c r="S44" s="233" t="s">
        <v>298</v>
      </c>
      <c r="T44" s="233"/>
      <c r="U44" s="44"/>
    </row>
    <row r="45" spans="1:21" ht="15.75" x14ac:dyDescent="0.25">
      <c r="A45" s="72"/>
      <c r="B45" s="219" t="s">
        <v>1366</v>
      </c>
      <c r="C45" s="14"/>
      <c r="D45" s="239">
        <v>-14833</v>
      </c>
      <c r="E45" s="239"/>
      <c r="F45" s="44"/>
      <c r="G45" s="234">
        <v>-938</v>
      </c>
      <c r="H45" s="234"/>
      <c r="I45" s="44"/>
      <c r="J45" s="234" t="s">
        <v>1452</v>
      </c>
      <c r="K45" s="234"/>
      <c r="L45" s="44"/>
      <c r="M45" s="234" t="s">
        <v>1453</v>
      </c>
      <c r="N45" s="234"/>
      <c r="O45" s="44"/>
      <c r="P45" s="233" t="s">
        <v>298</v>
      </c>
      <c r="Q45" s="233"/>
      <c r="R45" s="44"/>
      <c r="S45" s="234" t="s">
        <v>1454</v>
      </c>
      <c r="T45" s="234"/>
      <c r="U45" s="44"/>
    </row>
    <row r="46" spans="1:21" ht="15.75" x14ac:dyDescent="0.25">
      <c r="A46" s="72"/>
      <c r="B46" s="219" t="s">
        <v>1455</v>
      </c>
      <c r="C46" s="14"/>
      <c r="D46" s="233" t="s">
        <v>298</v>
      </c>
      <c r="E46" s="233"/>
      <c r="F46" s="44"/>
      <c r="G46" s="233" t="s">
        <v>298</v>
      </c>
      <c r="H46" s="233"/>
      <c r="I46" s="44"/>
      <c r="J46" s="234" t="s">
        <v>1456</v>
      </c>
      <c r="K46" s="234"/>
      <c r="L46" s="44"/>
      <c r="M46" s="234" t="s">
        <v>1457</v>
      </c>
      <c r="N46" s="234"/>
      <c r="O46" s="44"/>
      <c r="P46" s="233" t="s">
        <v>298</v>
      </c>
      <c r="Q46" s="233"/>
      <c r="R46" s="44"/>
      <c r="S46" s="234" t="s">
        <v>1458</v>
      </c>
      <c r="T46" s="234"/>
      <c r="U46" s="44"/>
    </row>
    <row r="47" spans="1:21" ht="16.5" thickBot="1" x14ac:dyDescent="0.3">
      <c r="A47" s="72"/>
      <c r="B47" s="219" t="s">
        <v>1459</v>
      </c>
      <c r="C47" s="14"/>
      <c r="D47" s="235" t="s">
        <v>298</v>
      </c>
      <c r="E47" s="235"/>
      <c r="F47" s="44"/>
      <c r="G47" s="236" t="s">
        <v>1460</v>
      </c>
      <c r="H47" s="236"/>
      <c r="I47" s="44"/>
      <c r="J47" s="236" t="s">
        <v>1461</v>
      </c>
      <c r="K47" s="236"/>
      <c r="L47" s="44"/>
      <c r="M47" s="236" t="s">
        <v>1462</v>
      </c>
      <c r="N47" s="236"/>
      <c r="O47" s="44"/>
      <c r="P47" s="235" t="s">
        <v>298</v>
      </c>
      <c r="Q47" s="235"/>
      <c r="R47" s="44"/>
      <c r="S47" s="236" t="s">
        <v>1463</v>
      </c>
      <c r="T47" s="236"/>
      <c r="U47" s="44"/>
    </row>
    <row r="48" spans="1:21" ht="15.75" x14ac:dyDescent="0.25">
      <c r="A48" s="72"/>
      <c r="B48" s="219" t="s">
        <v>1464</v>
      </c>
      <c r="C48" s="14"/>
      <c r="D48" s="237" t="s">
        <v>1465</v>
      </c>
      <c r="E48" s="237"/>
      <c r="F48" s="44"/>
      <c r="G48" s="240">
        <v>-584676</v>
      </c>
      <c r="H48" s="240"/>
      <c r="I48" s="44"/>
      <c r="J48" s="237" t="s">
        <v>1466</v>
      </c>
      <c r="K48" s="237"/>
      <c r="L48" s="44"/>
      <c r="M48" s="240">
        <v>-10554</v>
      </c>
      <c r="N48" s="240"/>
      <c r="O48" s="44"/>
      <c r="P48" s="238" t="s">
        <v>298</v>
      </c>
      <c r="Q48" s="238"/>
      <c r="R48" s="44"/>
      <c r="S48" s="237" t="s">
        <v>1467</v>
      </c>
      <c r="T48" s="237"/>
      <c r="U48" s="44"/>
    </row>
    <row r="49" spans="1:21" ht="15.75" x14ac:dyDescent="0.25">
      <c r="A49" s="72"/>
      <c r="B49" s="219"/>
      <c r="C49" s="14"/>
      <c r="D49" s="65"/>
      <c r="E49" s="65"/>
      <c r="F49" s="44"/>
      <c r="G49" s="65"/>
      <c r="H49" s="65"/>
      <c r="I49" s="44"/>
      <c r="J49" s="65"/>
      <c r="K49" s="65"/>
      <c r="L49" s="44"/>
      <c r="M49" s="65"/>
      <c r="N49" s="65"/>
      <c r="O49" s="44"/>
      <c r="P49" s="65"/>
      <c r="Q49" s="65"/>
      <c r="R49" s="44"/>
      <c r="S49" s="65"/>
      <c r="T49" s="65"/>
      <c r="U49" s="44"/>
    </row>
    <row r="50" spans="1:21" ht="15.75" x14ac:dyDescent="0.25">
      <c r="A50" s="72"/>
      <c r="B50" s="219" t="s">
        <v>1468</v>
      </c>
      <c r="C50" s="14"/>
      <c r="D50" s="65"/>
      <c r="E50" s="65"/>
      <c r="F50" s="44"/>
      <c r="G50" s="65"/>
      <c r="H50" s="65"/>
      <c r="I50" s="44"/>
      <c r="J50" s="65"/>
      <c r="K50" s="65"/>
      <c r="L50" s="44"/>
      <c r="M50" s="65"/>
      <c r="N50" s="65"/>
      <c r="O50" s="44"/>
      <c r="P50" s="65"/>
      <c r="Q50" s="65"/>
      <c r="R50" s="44"/>
      <c r="S50" s="65"/>
      <c r="T50" s="65"/>
      <c r="U50" s="44"/>
    </row>
    <row r="51" spans="1:21" ht="15.75" x14ac:dyDescent="0.25">
      <c r="A51" s="72"/>
      <c r="B51" s="219" t="s">
        <v>1469</v>
      </c>
      <c r="C51" s="14"/>
      <c r="D51" s="234" t="s">
        <v>1470</v>
      </c>
      <c r="E51" s="234"/>
      <c r="F51" s="44"/>
      <c r="G51" s="233" t="s">
        <v>298</v>
      </c>
      <c r="H51" s="233"/>
      <c r="I51" s="44"/>
      <c r="J51" s="234" t="s">
        <v>1471</v>
      </c>
      <c r="K51" s="234"/>
      <c r="L51" s="44"/>
      <c r="M51" s="234" t="s">
        <v>1472</v>
      </c>
      <c r="N51" s="234"/>
      <c r="O51" s="44"/>
      <c r="P51" s="239">
        <v>-47411</v>
      </c>
      <c r="Q51" s="239"/>
      <c r="R51" s="44"/>
      <c r="S51" s="234" t="s">
        <v>1470</v>
      </c>
      <c r="T51" s="234"/>
      <c r="U51" s="44"/>
    </row>
    <row r="52" spans="1:21" ht="16.5" thickBot="1" x14ac:dyDescent="0.3">
      <c r="A52" s="72"/>
      <c r="B52" s="219" t="s">
        <v>1473</v>
      </c>
      <c r="C52" s="14"/>
      <c r="D52" s="236" t="s">
        <v>1474</v>
      </c>
      <c r="E52" s="236"/>
      <c r="F52" s="44"/>
      <c r="G52" s="236" t="s">
        <v>1388</v>
      </c>
      <c r="H52" s="236"/>
      <c r="I52" s="44"/>
      <c r="J52" s="236" t="s">
        <v>1475</v>
      </c>
      <c r="K52" s="236"/>
      <c r="L52" s="44"/>
      <c r="M52" s="236" t="s">
        <v>1476</v>
      </c>
      <c r="N52" s="236"/>
      <c r="O52" s="44"/>
      <c r="P52" s="241">
        <v>-3595340</v>
      </c>
      <c r="Q52" s="241"/>
      <c r="R52" s="44"/>
      <c r="S52" s="236" t="s">
        <v>1474</v>
      </c>
      <c r="T52" s="236"/>
      <c r="U52" s="44"/>
    </row>
    <row r="53" spans="1:21" ht="23.25" x14ac:dyDescent="0.25">
      <c r="A53" s="72"/>
      <c r="B53" s="219" t="s">
        <v>1477</v>
      </c>
      <c r="C53" s="14"/>
      <c r="D53" s="60"/>
      <c r="E53" s="60"/>
      <c r="F53" s="44"/>
      <c r="G53" s="60"/>
      <c r="H53" s="60"/>
      <c r="I53" s="44"/>
      <c r="J53" s="60"/>
      <c r="K53" s="60"/>
      <c r="L53" s="44"/>
      <c r="M53" s="60"/>
      <c r="N53" s="60"/>
      <c r="O53" s="44"/>
      <c r="P53" s="60"/>
      <c r="Q53" s="60"/>
      <c r="R53" s="44"/>
      <c r="S53" s="60"/>
      <c r="T53" s="60"/>
      <c r="U53" s="44"/>
    </row>
    <row r="54" spans="1:21" ht="15.75" x14ac:dyDescent="0.25">
      <c r="A54" s="72"/>
      <c r="B54" s="220" t="s">
        <v>1478</v>
      </c>
      <c r="C54" s="14"/>
      <c r="D54" s="234" t="s">
        <v>1479</v>
      </c>
      <c r="E54" s="234"/>
      <c r="F54" s="44"/>
      <c r="G54" s="234" t="s">
        <v>1388</v>
      </c>
      <c r="H54" s="234"/>
      <c r="I54" s="44"/>
      <c r="J54" s="234" t="s">
        <v>1480</v>
      </c>
      <c r="K54" s="234"/>
      <c r="L54" s="44"/>
      <c r="M54" s="234" t="s">
        <v>1481</v>
      </c>
      <c r="N54" s="234"/>
      <c r="O54" s="44"/>
      <c r="P54" s="239">
        <v>-3642751</v>
      </c>
      <c r="Q54" s="239"/>
      <c r="R54" s="44"/>
      <c r="S54" s="234" t="s">
        <v>1479</v>
      </c>
      <c r="T54" s="234"/>
      <c r="U54" s="44"/>
    </row>
    <row r="55" spans="1:21" ht="16.5" thickBot="1" x14ac:dyDescent="0.3">
      <c r="A55" s="72"/>
      <c r="B55" s="219" t="s">
        <v>1482</v>
      </c>
      <c r="C55" s="14"/>
      <c r="D55" s="235" t="s">
        <v>298</v>
      </c>
      <c r="E55" s="235"/>
      <c r="F55" s="44"/>
      <c r="G55" s="235" t="s">
        <v>298</v>
      </c>
      <c r="H55" s="235"/>
      <c r="I55" s="44"/>
      <c r="J55" s="236" t="s">
        <v>1483</v>
      </c>
      <c r="K55" s="236"/>
      <c r="L55" s="44"/>
      <c r="M55" s="235" t="s">
        <v>298</v>
      </c>
      <c r="N55" s="235"/>
      <c r="O55" s="44"/>
      <c r="P55" s="235" t="s">
        <v>298</v>
      </c>
      <c r="Q55" s="235"/>
      <c r="R55" s="44"/>
      <c r="S55" s="236" t="s">
        <v>1483</v>
      </c>
      <c r="T55" s="236"/>
      <c r="U55" s="44"/>
    </row>
    <row r="56" spans="1:21" ht="16.5" thickBot="1" x14ac:dyDescent="0.3">
      <c r="A56" s="72"/>
      <c r="B56" s="219" t="s">
        <v>1484</v>
      </c>
      <c r="C56" s="14"/>
      <c r="D56" s="242" t="s">
        <v>1479</v>
      </c>
      <c r="E56" s="242"/>
      <c r="F56" s="44"/>
      <c r="G56" s="242" t="s">
        <v>1388</v>
      </c>
      <c r="H56" s="242"/>
      <c r="I56" s="44"/>
      <c r="J56" s="242" t="s">
        <v>1485</v>
      </c>
      <c r="K56" s="242"/>
      <c r="L56" s="44"/>
      <c r="M56" s="242" t="s">
        <v>1481</v>
      </c>
      <c r="N56" s="242"/>
      <c r="O56" s="44"/>
      <c r="P56" s="243">
        <v>-3642751</v>
      </c>
      <c r="Q56" s="243"/>
      <c r="R56" s="44"/>
      <c r="S56" s="242" t="s">
        <v>1486</v>
      </c>
      <c r="T56" s="242"/>
      <c r="U56" s="44"/>
    </row>
    <row r="57" spans="1:21" ht="16.5" thickBot="1" x14ac:dyDescent="0.3">
      <c r="A57" s="72"/>
      <c r="B57" s="219" t="s">
        <v>1487</v>
      </c>
      <c r="C57" s="14"/>
      <c r="D57" s="225" t="s">
        <v>202</v>
      </c>
      <c r="E57" s="226" t="s">
        <v>1403</v>
      </c>
      <c r="F57" s="44"/>
      <c r="G57" s="225" t="s">
        <v>202</v>
      </c>
      <c r="H57" s="226" t="s">
        <v>1404</v>
      </c>
      <c r="I57" s="44"/>
      <c r="J57" s="225" t="s">
        <v>202</v>
      </c>
      <c r="K57" s="226" t="s">
        <v>1405</v>
      </c>
      <c r="L57" s="44"/>
      <c r="M57" s="225" t="s">
        <v>202</v>
      </c>
      <c r="N57" s="226" t="s">
        <v>1406</v>
      </c>
      <c r="O57" s="44"/>
      <c r="P57" s="225" t="s">
        <v>202</v>
      </c>
      <c r="Q57" s="227">
        <v>-3642751</v>
      </c>
      <c r="R57" s="44"/>
      <c r="S57" s="225" t="s">
        <v>569</v>
      </c>
      <c r="T57" s="226" t="s">
        <v>1407</v>
      </c>
      <c r="U57" s="44"/>
    </row>
    <row r="58" spans="1:21" ht="15.75" thickTop="1" x14ac:dyDescent="0.25">
      <c r="A58" s="72"/>
      <c r="B58" s="86"/>
      <c r="C58" s="86"/>
      <c r="D58" s="86"/>
      <c r="E58" s="86"/>
      <c r="F58" s="86"/>
      <c r="G58" s="86"/>
      <c r="H58" s="86"/>
      <c r="I58" s="86"/>
      <c r="J58" s="86"/>
      <c r="K58" s="86"/>
      <c r="L58" s="86"/>
      <c r="M58" s="86"/>
      <c r="N58" s="86"/>
      <c r="O58" s="86"/>
      <c r="P58" s="86"/>
      <c r="Q58" s="86"/>
      <c r="R58" s="86"/>
      <c r="S58" s="86"/>
      <c r="T58" s="86"/>
      <c r="U58" s="86"/>
    </row>
    <row r="59" spans="1:21" ht="16.5" thickBot="1" x14ac:dyDescent="0.3">
      <c r="A59" s="72"/>
      <c r="B59" s="218"/>
      <c r="C59" s="14"/>
      <c r="D59" s="230" t="s">
        <v>282</v>
      </c>
      <c r="E59" s="230"/>
      <c r="F59" s="230"/>
      <c r="G59" s="230"/>
      <c r="H59" s="230"/>
      <c r="I59" s="230"/>
      <c r="J59" s="230"/>
      <c r="K59" s="230"/>
      <c r="L59" s="230"/>
      <c r="M59" s="230"/>
      <c r="N59" s="230"/>
      <c r="O59" s="230"/>
      <c r="P59" s="230"/>
      <c r="Q59" s="230"/>
      <c r="R59" s="230"/>
      <c r="S59" s="230"/>
      <c r="T59" s="230"/>
      <c r="U59" s="14"/>
    </row>
    <row r="60" spans="1:21" x14ac:dyDescent="0.25">
      <c r="A60" s="72"/>
      <c r="B60" s="246"/>
      <c r="C60" s="83"/>
      <c r="D60" s="232" t="s">
        <v>1343</v>
      </c>
      <c r="E60" s="232"/>
      <c r="F60" s="111"/>
      <c r="G60" s="232" t="s">
        <v>1344</v>
      </c>
      <c r="H60" s="232"/>
      <c r="I60" s="111"/>
      <c r="J60" s="232" t="s">
        <v>1346</v>
      </c>
      <c r="K60" s="232"/>
      <c r="L60" s="111"/>
      <c r="M60" s="232" t="s">
        <v>1347</v>
      </c>
      <c r="N60" s="232"/>
      <c r="O60" s="111"/>
      <c r="P60" s="232" t="s">
        <v>1348</v>
      </c>
      <c r="Q60" s="232"/>
      <c r="R60" s="111"/>
      <c r="S60" s="232" t="s">
        <v>1349</v>
      </c>
      <c r="T60" s="232"/>
      <c r="U60" s="83"/>
    </row>
    <row r="61" spans="1:21" ht="15.75" thickBot="1" x14ac:dyDescent="0.3">
      <c r="A61" s="72"/>
      <c r="B61" s="246"/>
      <c r="C61" s="83"/>
      <c r="D61" s="230"/>
      <c r="E61" s="230"/>
      <c r="F61" s="112"/>
      <c r="G61" s="230" t="s">
        <v>1345</v>
      </c>
      <c r="H61" s="230"/>
      <c r="I61" s="112"/>
      <c r="J61" s="230"/>
      <c r="K61" s="230"/>
      <c r="L61" s="112"/>
      <c r="M61" s="230"/>
      <c r="N61" s="230"/>
      <c r="O61" s="112"/>
      <c r="P61" s="230"/>
      <c r="Q61" s="230"/>
      <c r="R61" s="112"/>
      <c r="S61" s="230"/>
      <c r="T61" s="230"/>
      <c r="U61" s="83"/>
    </row>
    <row r="62" spans="1:21" ht="15.75" x14ac:dyDescent="0.25">
      <c r="A62" s="72"/>
      <c r="B62" s="218" t="s">
        <v>1350</v>
      </c>
      <c r="C62" s="14"/>
      <c r="D62" s="60"/>
      <c r="E62" s="60"/>
      <c r="F62" s="14"/>
      <c r="G62" s="60"/>
      <c r="H62" s="60"/>
      <c r="I62" s="14"/>
      <c r="J62" s="60"/>
      <c r="K62" s="60"/>
      <c r="L62" s="14"/>
      <c r="M62" s="60"/>
      <c r="N62" s="60"/>
      <c r="O62" s="14"/>
      <c r="P62" s="60"/>
      <c r="Q62" s="60"/>
      <c r="R62" s="14"/>
      <c r="S62" s="60"/>
      <c r="T62" s="60"/>
      <c r="U62" s="14"/>
    </row>
    <row r="63" spans="1:21" ht="15.75" x14ac:dyDescent="0.25">
      <c r="A63" s="72"/>
      <c r="B63" s="219" t="s">
        <v>1351</v>
      </c>
      <c r="C63" s="14"/>
      <c r="D63" s="65"/>
      <c r="E63" s="65"/>
      <c r="F63" s="14"/>
      <c r="G63" s="65"/>
      <c r="H63" s="65"/>
      <c r="I63" s="14"/>
      <c r="J63" s="65"/>
      <c r="K63" s="65"/>
      <c r="L63" s="14"/>
      <c r="M63" s="65"/>
      <c r="N63" s="65"/>
      <c r="O63" s="14"/>
      <c r="P63" s="65"/>
      <c r="Q63" s="65"/>
      <c r="R63" s="14"/>
      <c r="S63" s="65"/>
      <c r="T63" s="65"/>
      <c r="U63" s="14"/>
    </row>
    <row r="64" spans="1:21" ht="15.75" x14ac:dyDescent="0.25">
      <c r="A64" s="72"/>
      <c r="B64" s="203" t="s">
        <v>1352</v>
      </c>
      <c r="C64" s="14"/>
      <c r="D64" s="15" t="s">
        <v>300</v>
      </c>
      <c r="E64" s="221" t="s">
        <v>298</v>
      </c>
      <c r="F64" s="14"/>
      <c r="G64" s="15" t="s">
        <v>300</v>
      </c>
      <c r="H64" s="222" t="s">
        <v>1103</v>
      </c>
      <c r="I64" s="14"/>
      <c r="J64" s="15" t="s">
        <v>300</v>
      </c>
      <c r="K64" s="222" t="s">
        <v>1488</v>
      </c>
      <c r="L64" s="14"/>
      <c r="M64" s="15" t="s">
        <v>300</v>
      </c>
      <c r="N64" s="222" t="s">
        <v>1489</v>
      </c>
      <c r="O64" s="14"/>
      <c r="P64" s="15" t="s">
        <v>300</v>
      </c>
      <c r="Q64" s="221" t="s">
        <v>298</v>
      </c>
      <c r="R64" s="14"/>
      <c r="S64" s="15" t="s">
        <v>300</v>
      </c>
      <c r="T64" s="222" t="s">
        <v>1490</v>
      </c>
      <c r="U64" s="14"/>
    </row>
    <row r="65" spans="1:21" ht="15.75" x14ac:dyDescent="0.25">
      <c r="A65" s="72"/>
      <c r="B65" s="203" t="s">
        <v>1357</v>
      </c>
      <c r="C65" s="14"/>
      <c r="D65" s="233" t="s">
        <v>298</v>
      </c>
      <c r="E65" s="233"/>
      <c r="F65" s="14"/>
      <c r="G65" s="234" t="s">
        <v>1491</v>
      </c>
      <c r="H65" s="234"/>
      <c r="I65" s="14"/>
      <c r="J65" s="234" t="s">
        <v>1492</v>
      </c>
      <c r="K65" s="234"/>
      <c r="L65" s="14"/>
      <c r="M65" s="234" t="s">
        <v>1493</v>
      </c>
      <c r="N65" s="234"/>
      <c r="O65" s="14"/>
      <c r="P65" s="233" t="s">
        <v>298</v>
      </c>
      <c r="Q65" s="233"/>
      <c r="R65" s="14"/>
      <c r="S65" s="234" t="s">
        <v>1494</v>
      </c>
      <c r="T65" s="234"/>
      <c r="U65" s="14"/>
    </row>
    <row r="66" spans="1:21" ht="15.75" x14ac:dyDescent="0.25">
      <c r="A66" s="72"/>
      <c r="B66" s="203" t="s">
        <v>1361</v>
      </c>
      <c r="C66" s="14"/>
      <c r="D66" s="234" t="s">
        <v>1495</v>
      </c>
      <c r="E66" s="234"/>
      <c r="F66" s="14"/>
      <c r="G66" s="233" t="s">
        <v>298</v>
      </c>
      <c r="H66" s="233"/>
      <c r="I66" s="14"/>
      <c r="J66" s="234" t="s">
        <v>1496</v>
      </c>
      <c r="K66" s="234"/>
      <c r="L66" s="14"/>
      <c r="M66" s="234" t="s">
        <v>1024</v>
      </c>
      <c r="N66" s="234"/>
      <c r="O66" s="14"/>
      <c r="P66" s="233" t="s">
        <v>298</v>
      </c>
      <c r="Q66" s="233"/>
      <c r="R66" s="14"/>
      <c r="S66" s="234" t="s">
        <v>1497</v>
      </c>
      <c r="T66" s="234"/>
      <c r="U66" s="14"/>
    </row>
    <row r="67" spans="1:21" ht="15.75" x14ac:dyDescent="0.25">
      <c r="A67" s="72"/>
      <c r="B67" s="203" t="s">
        <v>1366</v>
      </c>
      <c r="C67" s="14"/>
      <c r="D67" s="234">
        <v>-61</v>
      </c>
      <c r="E67" s="234"/>
      <c r="F67" s="14"/>
      <c r="G67" s="234">
        <v>-7</v>
      </c>
      <c r="H67" s="234"/>
      <c r="I67" s="14"/>
      <c r="J67" s="234" t="s">
        <v>1498</v>
      </c>
      <c r="K67" s="234"/>
      <c r="L67" s="14"/>
      <c r="M67" s="234" t="s">
        <v>1166</v>
      </c>
      <c r="N67" s="234"/>
      <c r="O67" s="14"/>
      <c r="P67" s="233" t="s">
        <v>298</v>
      </c>
      <c r="Q67" s="233"/>
      <c r="R67" s="14"/>
      <c r="S67" s="234" t="s">
        <v>1156</v>
      </c>
      <c r="T67" s="234"/>
      <c r="U67" s="14"/>
    </row>
    <row r="68" spans="1:21" ht="16.5" thickBot="1" x14ac:dyDescent="0.3">
      <c r="A68" s="72"/>
      <c r="B68" s="203" t="s">
        <v>1370</v>
      </c>
      <c r="C68" s="14"/>
      <c r="D68" s="235" t="s">
        <v>298</v>
      </c>
      <c r="E68" s="235"/>
      <c r="F68" s="14"/>
      <c r="G68" s="235" t="s">
        <v>298</v>
      </c>
      <c r="H68" s="235"/>
      <c r="I68" s="14"/>
      <c r="J68" s="236" t="s">
        <v>1499</v>
      </c>
      <c r="K68" s="236"/>
      <c r="L68" s="14"/>
      <c r="M68" s="236" t="s">
        <v>1500</v>
      </c>
      <c r="N68" s="236"/>
      <c r="O68" s="14"/>
      <c r="P68" s="235" t="s">
        <v>298</v>
      </c>
      <c r="Q68" s="235"/>
      <c r="R68" s="14"/>
      <c r="S68" s="236" t="s">
        <v>1501</v>
      </c>
      <c r="T68" s="236"/>
      <c r="U68" s="14"/>
    </row>
    <row r="69" spans="1:21" ht="15.75" x14ac:dyDescent="0.25">
      <c r="A69" s="72"/>
      <c r="B69" s="219" t="s">
        <v>1374</v>
      </c>
      <c r="C69" s="14"/>
      <c r="D69" s="237" t="s">
        <v>1502</v>
      </c>
      <c r="E69" s="237"/>
      <c r="F69" s="14"/>
      <c r="G69" s="237" t="s">
        <v>1057</v>
      </c>
      <c r="H69" s="237"/>
      <c r="I69" s="14"/>
      <c r="J69" s="237" t="s">
        <v>1503</v>
      </c>
      <c r="K69" s="237"/>
      <c r="L69" s="14"/>
      <c r="M69" s="237" t="s">
        <v>1504</v>
      </c>
      <c r="N69" s="237"/>
      <c r="O69" s="14"/>
      <c r="P69" s="238" t="s">
        <v>298</v>
      </c>
      <c r="Q69" s="238"/>
      <c r="R69" s="14"/>
      <c r="S69" s="237" t="s">
        <v>1505</v>
      </c>
      <c r="T69" s="237"/>
      <c r="U69" s="14"/>
    </row>
    <row r="70" spans="1:21" ht="15.75" x14ac:dyDescent="0.25">
      <c r="A70" s="72"/>
      <c r="B70" s="244"/>
      <c r="C70" s="14"/>
      <c r="D70" s="65"/>
      <c r="E70" s="65"/>
      <c r="F70" s="14"/>
      <c r="G70" s="65"/>
      <c r="H70" s="65"/>
      <c r="I70" s="14"/>
      <c r="J70" s="65"/>
      <c r="K70" s="65"/>
      <c r="L70" s="14"/>
      <c r="M70" s="65"/>
      <c r="N70" s="65"/>
      <c r="O70" s="14"/>
      <c r="P70" s="65"/>
      <c r="Q70" s="65"/>
      <c r="R70" s="14"/>
      <c r="S70" s="65"/>
      <c r="T70" s="65"/>
      <c r="U70" s="14"/>
    </row>
    <row r="71" spans="1:21" ht="15.75" x14ac:dyDescent="0.25">
      <c r="A71" s="72"/>
      <c r="B71" s="219" t="s">
        <v>1380</v>
      </c>
      <c r="C71" s="14"/>
      <c r="D71" s="233" t="s">
        <v>298</v>
      </c>
      <c r="E71" s="233"/>
      <c r="F71" s="14"/>
      <c r="G71" s="233" t="s">
        <v>298</v>
      </c>
      <c r="H71" s="233"/>
      <c r="I71" s="14"/>
      <c r="J71" s="234" t="s">
        <v>1506</v>
      </c>
      <c r="K71" s="234"/>
      <c r="L71" s="14"/>
      <c r="M71" s="234" t="s">
        <v>1507</v>
      </c>
      <c r="N71" s="234"/>
      <c r="O71" s="14"/>
      <c r="P71" s="233" t="s">
        <v>298</v>
      </c>
      <c r="Q71" s="233"/>
      <c r="R71" s="14"/>
      <c r="S71" s="234" t="s">
        <v>262</v>
      </c>
      <c r="T71" s="234"/>
      <c r="U71" s="14"/>
    </row>
    <row r="72" spans="1:21" ht="15.75" x14ac:dyDescent="0.25">
      <c r="A72" s="72"/>
      <c r="B72" s="244"/>
      <c r="C72" s="14"/>
      <c r="D72" s="65"/>
      <c r="E72" s="65"/>
      <c r="F72" s="14"/>
      <c r="G72" s="65"/>
      <c r="H72" s="65"/>
      <c r="I72" s="14"/>
      <c r="J72" s="65"/>
      <c r="K72" s="65"/>
      <c r="L72" s="14"/>
      <c r="M72" s="65"/>
      <c r="N72" s="65"/>
      <c r="O72" s="14"/>
      <c r="P72" s="65"/>
      <c r="Q72" s="65"/>
      <c r="R72" s="14"/>
      <c r="S72" s="65"/>
      <c r="T72" s="65"/>
      <c r="U72" s="14"/>
    </row>
    <row r="73" spans="1:21" ht="15.75" x14ac:dyDescent="0.25">
      <c r="A73" s="72"/>
      <c r="B73" s="219" t="s">
        <v>1383</v>
      </c>
      <c r="C73" s="14"/>
      <c r="D73" s="65"/>
      <c r="E73" s="65"/>
      <c r="F73" s="14"/>
      <c r="G73" s="65"/>
      <c r="H73" s="65"/>
      <c r="I73" s="14"/>
      <c r="J73" s="65"/>
      <c r="K73" s="65"/>
      <c r="L73" s="14"/>
      <c r="M73" s="65"/>
      <c r="N73" s="65"/>
      <c r="O73" s="14"/>
      <c r="P73" s="65"/>
      <c r="Q73" s="65"/>
      <c r="R73" s="14"/>
      <c r="S73" s="65"/>
      <c r="T73" s="65"/>
      <c r="U73" s="14"/>
    </row>
    <row r="74" spans="1:21" ht="15.75" x14ac:dyDescent="0.25">
      <c r="A74" s="72"/>
      <c r="B74" s="203" t="s">
        <v>1384</v>
      </c>
      <c r="C74" s="14"/>
      <c r="D74" s="233" t="s">
        <v>298</v>
      </c>
      <c r="E74" s="233"/>
      <c r="F74" s="14"/>
      <c r="G74" s="234" t="s">
        <v>1508</v>
      </c>
      <c r="H74" s="234"/>
      <c r="I74" s="14"/>
      <c r="J74" s="234" t="s">
        <v>1509</v>
      </c>
      <c r="K74" s="234"/>
      <c r="L74" s="14"/>
      <c r="M74" s="233" t="s">
        <v>298</v>
      </c>
      <c r="N74" s="233"/>
      <c r="O74" s="14"/>
      <c r="P74" s="233" t="s">
        <v>298</v>
      </c>
      <c r="Q74" s="233"/>
      <c r="R74" s="14"/>
      <c r="S74" s="234" t="s">
        <v>510</v>
      </c>
      <c r="T74" s="234"/>
      <c r="U74" s="14"/>
    </row>
    <row r="75" spans="1:21" ht="15.75" x14ac:dyDescent="0.25">
      <c r="A75" s="72"/>
      <c r="B75" s="203" t="s">
        <v>1387</v>
      </c>
      <c r="C75" s="14"/>
      <c r="D75" s="234" t="s">
        <v>1510</v>
      </c>
      <c r="E75" s="234"/>
      <c r="F75" s="14"/>
      <c r="G75" s="234" t="s">
        <v>1511</v>
      </c>
      <c r="H75" s="234"/>
      <c r="I75" s="14"/>
      <c r="J75" s="234" t="s">
        <v>1512</v>
      </c>
      <c r="K75" s="234"/>
      <c r="L75" s="14"/>
      <c r="M75" s="233" t="s">
        <v>298</v>
      </c>
      <c r="N75" s="233"/>
      <c r="O75" s="14"/>
      <c r="P75" s="239">
        <v>-1448828</v>
      </c>
      <c r="Q75" s="239"/>
      <c r="R75" s="14"/>
      <c r="S75" s="233" t="s">
        <v>298</v>
      </c>
      <c r="T75" s="233"/>
      <c r="U75" s="14"/>
    </row>
    <row r="76" spans="1:21" ht="15.75" x14ac:dyDescent="0.25">
      <c r="A76" s="72"/>
      <c r="B76" s="203" t="s">
        <v>1390</v>
      </c>
      <c r="C76" s="14"/>
      <c r="D76" s="233" t="s">
        <v>298</v>
      </c>
      <c r="E76" s="233"/>
      <c r="F76" s="14"/>
      <c r="G76" s="233" t="s">
        <v>298</v>
      </c>
      <c r="H76" s="233"/>
      <c r="I76" s="14"/>
      <c r="J76" s="234" t="s">
        <v>1513</v>
      </c>
      <c r="K76" s="234"/>
      <c r="L76" s="14"/>
      <c r="M76" s="234" t="s">
        <v>1392</v>
      </c>
      <c r="N76" s="234"/>
      <c r="O76" s="14"/>
      <c r="P76" s="233" t="s">
        <v>298</v>
      </c>
      <c r="Q76" s="233"/>
      <c r="R76" s="14"/>
      <c r="S76" s="234" t="s">
        <v>1514</v>
      </c>
      <c r="T76" s="234"/>
      <c r="U76" s="14"/>
    </row>
    <row r="77" spans="1:21" ht="15.75" x14ac:dyDescent="0.25">
      <c r="A77" s="72"/>
      <c r="B77" s="203" t="s">
        <v>1394</v>
      </c>
      <c r="C77" s="14"/>
      <c r="D77" s="233" t="s">
        <v>298</v>
      </c>
      <c r="E77" s="233"/>
      <c r="F77" s="14"/>
      <c r="G77" s="233" t="s">
        <v>298</v>
      </c>
      <c r="H77" s="233"/>
      <c r="I77" s="14"/>
      <c r="J77" s="234" t="s">
        <v>1515</v>
      </c>
      <c r="K77" s="234"/>
      <c r="L77" s="14"/>
      <c r="M77" s="234" t="s">
        <v>1396</v>
      </c>
      <c r="N77" s="234"/>
      <c r="O77" s="14"/>
      <c r="P77" s="233" t="s">
        <v>298</v>
      </c>
      <c r="Q77" s="233"/>
      <c r="R77" s="14"/>
      <c r="S77" s="234" t="s">
        <v>1516</v>
      </c>
      <c r="T77" s="234"/>
      <c r="U77" s="14"/>
    </row>
    <row r="78" spans="1:21" ht="16.5" thickBot="1" x14ac:dyDescent="0.3">
      <c r="A78" s="72"/>
      <c r="B78" s="203" t="s">
        <v>1398</v>
      </c>
      <c r="C78" s="14"/>
      <c r="D78" s="235" t="s">
        <v>298</v>
      </c>
      <c r="E78" s="235"/>
      <c r="F78" s="14"/>
      <c r="G78" s="236" t="s">
        <v>1517</v>
      </c>
      <c r="H78" s="236"/>
      <c r="I78" s="14"/>
      <c r="J78" s="236" t="s">
        <v>1518</v>
      </c>
      <c r="K78" s="236"/>
      <c r="L78" s="14"/>
      <c r="M78" s="235" t="s">
        <v>298</v>
      </c>
      <c r="N78" s="235"/>
      <c r="O78" s="14"/>
      <c r="P78" s="235" t="s">
        <v>298</v>
      </c>
      <c r="Q78" s="235"/>
      <c r="R78" s="14"/>
      <c r="S78" s="236" t="s">
        <v>1519</v>
      </c>
      <c r="T78" s="236"/>
      <c r="U78" s="14"/>
    </row>
    <row r="79" spans="1:21" ht="16.5" thickBot="1" x14ac:dyDescent="0.3">
      <c r="A79" s="72"/>
      <c r="B79" s="219" t="s">
        <v>1402</v>
      </c>
      <c r="C79" s="14"/>
      <c r="D79" s="225" t="s">
        <v>300</v>
      </c>
      <c r="E79" s="226" t="s">
        <v>1520</v>
      </c>
      <c r="F79" s="14"/>
      <c r="G79" s="225" t="s">
        <v>300</v>
      </c>
      <c r="H79" s="226" t="s">
        <v>1521</v>
      </c>
      <c r="I79" s="14"/>
      <c r="J79" s="225" t="s">
        <v>300</v>
      </c>
      <c r="K79" s="226" t="s">
        <v>1522</v>
      </c>
      <c r="L79" s="14"/>
      <c r="M79" s="225" t="s">
        <v>300</v>
      </c>
      <c r="N79" s="226" t="s">
        <v>1523</v>
      </c>
      <c r="O79" s="14"/>
      <c r="P79" s="225" t="s">
        <v>300</v>
      </c>
      <c r="Q79" s="227">
        <v>-1448828</v>
      </c>
      <c r="R79" s="14"/>
      <c r="S79" s="225" t="s">
        <v>300</v>
      </c>
      <c r="T79" s="226" t="s">
        <v>1524</v>
      </c>
      <c r="U79" s="14"/>
    </row>
    <row r="80" spans="1:21" ht="16.5" thickTop="1" x14ac:dyDescent="0.25">
      <c r="A80" s="72"/>
      <c r="B80" s="219"/>
      <c r="C80" s="14"/>
      <c r="D80" s="95"/>
      <c r="E80" s="95"/>
      <c r="F80" s="14"/>
      <c r="G80" s="95"/>
      <c r="H80" s="95"/>
      <c r="I80" s="14"/>
      <c r="J80" s="95"/>
      <c r="K80" s="95"/>
      <c r="L80" s="14"/>
      <c r="M80" s="95"/>
      <c r="N80" s="95"/>
      <c r="O80" s="14"/>
      <c r="P80" s="95"/>
      <c r="Q80" s="95"/>
      <c r="R80" s="14"/>
      <c r="S80" s="95"/>
      <c r="T80" s="95"/>
      <c r="U80" s="14"/>
    </row>
    <row r="81" spans="1:21" ht="15.75" x14ac:dyDescent="0.25">
      <c r="A81" s="72"/>
      <c r="B81" s="16" t="s">
        <v>1408</v>
      </c>
      <c r="C81" s="14"/>
      <c r="D81" s="65"/>
      <c r="E81" s="65"/>
      <c r="F81" s="14"/>
      <c r="G81" s="65"/>
      <c r="H81" s="65"/>
      <c r="I81" s="14"/>
      <c r="J81" s="65"/>
      <c r="K81" s="65"/>
      <c r="L81" s="14"/>
      <c r="M81" s="65"/>
      <c r="N81" s="65"/>
      <c r="O81" s="14"/>
      <c r="P81" s="65"/>
      <c r="Q81" s="65"/>
      <c r="R81" s="14"/>
      <c r="S81" s="65"/>
      <c r="T81" s="65"/>
      <c r="U81" s="14"/>
    </row>
    <row r="82" spans="1:21" ht="15.75" x14ac:dyDescent="0.25">
      <c r="A82" s="72"/>
      <c r="B82" s="219" t="s">
        <v>1409</v>
      </c>
      <c r="C82" s="14"/>
      <c r="D82" s="65"/>
      <c r="E82" s="65"/>
      <c r="F82" s="14"/>
      <c r="G82" s="65"/>
      <c r="H82" s="65"/>
      <c r="I82" s="14"/>
      <c r="J82" s="65"/>
      <c r="K82" s="65"/>
      <c r="L82" s="14"/>
      <c r="M82" s="65"/>
      <c r="N82" s="65"/>
      <c r="O82" s="14"/>
      <c r="P82" s="65"/>
      <c r="Q82" s="65"/>
      <c r="R82" s="14"/>
      <c r="S82" s="65"/>
      <c r="T82" s="65"/>
      <c r="U82" s="14"/>
    </row>
    <row r="83" spans="1:21" ht="15.75" x14ac:dyDescent="0.25">
      <c r="A83" s="72"/>
      <c r="B83" s="203" t="s">
        <v>1410</v>
      </c>
      <c r="C83" s="14"/>
      <c r="D83" s="15" t="s">
        <v>300</v>
      </c>
      <c r="E83" s="221" t="s">
        <v>298</v>
      </c>
      <c r="F83" s="14"/>
      <c r="G83" s="15" t="s">
        <v>300</v>
      </c>
      <c r="H83" s="221" t="s">
        <v>298</v>
      </c>
      <c r="I83" s="14"/>
      <c r="J83" s="15" t="s">
        <v>300</v>
      </c>
      <c r="K83" s="222" t="s">
        <v>1525</v>
      </c>
      <c r="L83" s="14"/>
      <c r="M83" s="15" t="s">
        <v>300</v>
      </c>
      <c r="N83" s="221" t="s">
        <v>298</v>
      </c>
      <c r="O83" s="14"/>
      <c r="P83" s="15" t="s">
        <v>300</v>
      </c>
      <c r="Q83" s="221" t="s">
        <v>298</v>
      </c>
      <c r="R83" s="14"/>
      <c r="S83" s="15" t="s">
        <v>300</v>
      </c>
      <c r="T83" s="222" t="s">
        <v>1525</v>
      </c>
      <c r="U83" s="14"/>
    </row>
    <row r="84" spans="1:21" ht="15.75" x14ac:dyDescent="0.25">
      <c r="A84" s="72"/>
      <c r="B84" s="203" t="s">
        <v>1412</v>
      </c>
      <c r="C84" s="14"/>
      <c r="D84" s="233" t="s">
        <v>298</v>
      </c>
      <c r="E84" s="233"/>
      <c r="F84" s="14"/>
      <c r="G84" s="233" t="s">
        <v>298</v>
      </c>
      <c r="H84" s="233"/>
      <c r="I84" s="14"/>
      <c r="J84" s="234" t="s">
        <v>1526</v>
      </c>
      <c r="K84" s="234"/>
      <c r="L84" s="14"/>
      <c r="M84" s="234" t="s">
        <v>1527</v>
      </c>
      <c r="N84" s="234"/>
      <c r="O84" s="14"/>
      <c r="P84" s="233" t="s">
        <v>298</v>
      </c>
      <c r="Q84" s="233"/>
      <c r="R84" s="14"/>
      <c r="S84" s="234" t="s">
        <v>1528</v>
      </c>
      <c r="T84" s="234"/>
      <c r="U84" s="14"/>
    </row>
    <row r="85" spans="1:21" ht="15.75" x14ac:dyDescent="0.25">
      <c r="A85" s="72"/>
      <c r="B85" s="203" t="s">
        <v>1416</v>
      </c>
      <c r="C85" s="14"/>
      <c r="D85" s="234" t="s">
        <v>1529</v>
      </c>
      <c r="E85" s="234"/>
      <c r="F85" s="14"/>
      <c r="G85" s="233" t="s">
        <v>298</v>
      </c>
      <c r="H85" s="233"/>
      <c r="I85" s="14"/>
      <c r="J85" s="233" t="s">
        <v>298</v>
      </c>
      <c r="K85" s="233"/>
      <c r="L85" s="14"/>
      <c r="M85" s="233" t="s">
        <v>298</v>
      </c>
      <c r="N85" s="233"/>
      <c r="O85" s="14"/>
      <c r="P85" s="233" t="s">
        <v>298</v>
      </c>
      <c r="Q85" s="233"/>
      <c r="R85" s="14"/>
      <c r="S85" s="234" t="s">
        <v>1529</v>
      </c>
      <c r="T85" s="234"/>
      <c r="U85" s="14"/>
    </row>
    <row r="86" spans="1:21" ht="15.75" x14ac:dyDescent="0.25">
      <c r="A86" s="72"/>
      <c r="B86" s="203" t="s">
        <v>1418</v>
      </c>
      <c r="C86" s="14"/>
      <c r="D86" s="233" t="s">
        <v>298</v>
      </c>
      <c r="E86" s="233"/>
      <c r="F86" s="14"/>
      <c r="G86" s="233" t="s">
        <v>298</v>
      </c>
      <c r="H86" s="233"/>
      <c r="I86" s="14"/>
      <c r="J86" s="234" t="s">
        <v>1530</v>
      </c>
      <c r="K86" s="234"/>
      <c r="L86" s="14"/>
      <c r="M86" s="234" t="s">
        <v>1531</v>
      </c>
      <c r="N86" s="234"/>
      <c r="O86" s="14"/>
      <c r="P86" s="233" t="s">
        <v>298</v>
      </c>
      <c r="Q86" s="233"/>
      <c r="R86" s="14"/>
      <c r="S86" s="234" t="s">
        <v>1532</v>
      </c>
      <c r="T86" s="234"/>
      <c r="U86" s="14"/>
    </row>
    <row r="87" spans="1:21" ht="15.75" x14ac:dyDescent="0.25">
      <c r="A87" s="72"/>
      <c r="B87" s="203" t="s">
        <v>95</v>
      </c>
      <c r="C87" s="14"/>
      <c r="D87" s="233" t="s">
        <v>298</v>
      </c>
      <c r="E87" s="233"/>
      <c r="F87" s="14"/>
      <c r="G87" s="234" t="s">
        <v>1533</v>
      </c>
      <c r="H87" s="234"/>
      <c r="I87" s="14"/>
      <c r="J87" s="234" t="s">
        <v>1424</v>
      </c>
      <c r="K87" s="234"/>
      <c r="L87" s="14"/>
      <c r="M87" s="234" t="s">
        <v>1534</v>
      </c>
      <c r="N87" s="234"/>
      <c r="O87" s="14"/>
      <c r="P87" s="233" t="s">
        <v>298</v>
      </c>
      <c r="Q87" s="233"/>
      <c r="R87" s="14"/>
      <c r="S87" s="234" t="s">
        <v>1535</v>
      </c>
      <c r="T87" s="234"/>
      <c r="U87" s="14"/>
    </row>
    <row r="88" spans="1:21" ht="15.75" x14ac:dyDescent="0.25">
      <c r="A88" s="72"/>
      <c r="B88" s="203" t="s">
        <v>1427</v>
      </c>
      <c r="C88" s="14"/>
      <c r="D88" s="234" t="s">
        <v>1536</v>
      </c>
      <c r="E88" s="234"/>
      <c r="F88" s="14"/>
      <c r="G88" s="234" t="s">
        <v>1537</v>
      </c>
      <c r="H88" s="234"/>
      <c r="I88" s="14"/>
      <c r="J88" s="234" t="s">
        <v>1538</v>
      </c>
      <c r="K88" s="234"/>
      <c r="L88" s="14"/>
      <c r="M88" s="234" t="s">
        <v>1539</v>
      </c>
      <c r="N88" s="234"/>
      <c r="O88" s="14"/>
      <c r="P88" s="233" t="s">
        <v>298</v>
      </c>
      <c r="Q88" s="233"/>
      <c r="R88" s="14"/>
      <c r="S88" s="234" t="s">
        <v>1540</v>
      </c>
      <c r="T88" s="234"/>
      <c r="U88" s="14"/>
    </row>
    <row r="89" spans="1:21" ht="23.25" x14ac:dyDescent="0.25">
      <c r="A89" s="72"/>
      <c r="B89" s="203" t="s">
        <v>1541</v>
      </c>
      <c r="C89" s="14"/>
      <c r="D89" s="233" t="s">
        <v>298</v>
      </c>
      <c r="E89" s="233"/>
      <c r="F89" s="14"/>
      <c r="G89" s="234" t="s">
        <v>646</v>
      </c>
      <c r="H89" s="234"/>
      <c r="I89" s="14"/>
      <c r="J89" s="234" t="s">
        <v>1542</v>
      </c>
      <c r="K89" s="234"/>
      <c r="L89" s="14"/>
      <c r="M89" s="234" t="s">
        <v>1543</v>
      </c>
      <c r="N89" s="234"/>
      <c r="O89" s="14"/>
      <c r="P89" s="233" t="s">
        <v>298</v>
      </c>
      <c r="Q89" s="233"/>
      <c r="R89" s="14"/>
      <c r="S89" s="234" t="s">
        <v>1544</v>
      </c>
      <c r="T89" s="234"/>
      <c r="U89" s="14"/>
    </row>
    <row r="90" spans="1:21" ht="16.5" thickBot="1" x14ac:dyDescent="0.3">
      <c r="A90" s="72"/>
      <c r="B90" s="203" t="s">
        <v>1437</v>
      </c>
      <c r="C90" s="14"/>
      <c r="D90" s="235" t="s">
        <v>298</v>
      </c>
      <c r="E90" s="235"/>
      <c r="F90" s="14"/>
      <c r="G90" s="236" t="s">
        <v>1545</v>
      </c>
      <c r="H90" s="236"/>
      <c r="I90" s="14"/>
      <c r="J90" s="235" t="s">
        <v>298</v>
      </c>
      <c r="K90" s="235"/>
      <c r="L90" s="14"/>
      <c r="M90" s="235" t="s">
        <v>298</v>
      </c>
      <c r="N90" s="235"/>
      <c r="O90" s="14"/>
      <c r="P90" s="235" t="s">
        <v>298</v>
      </c>
      <c r="Q90" s="235"/>
      <c r="R90" s="14"/>
      <c r="S90" s="236" t="s">
        <v>1545</v>
      </c>
      <c r="T90" s="236"/>
      <c r="U90" s="14"/>
    </row>
    <row r="91" spans="1:21" ht="15.75" x14ac:dyDescent="0.25">
      <c r="A91" s="72"/>
      <c r="B91" s="219" t="s">
        <v>1439</v>
      </c>
      <c r="C91" s="14"/>
      <c r="D91" s="237" t="s">
        <v>1546</v>
      </c>
      <c r="E91" s="237"/>
      <c r="F91" s="14"/>
      <c r="G91" s="237" t="s">
        <v>1547</v>
      </c>
      <c r="H91" s="237"/>
      <c r="I91" s="14"/>
      <c r="J91" s="237" t="s">
        <v>1548</v>
      </c>
      <c r="K91" s="237"/>
      <c r="L91" s="14"/>
      <c r="M91" s="237" t="s">
        <v>1549</v>
      </c>
      <c r="N91" s="237"/>
      <c r="O91" s="14"/>
      <c r="P91" s="238" t="s">
        <v>298</v>
      </c>
      <c r="Q91" s="238"/>
      <c r="R91" s="14"/>
      <c r="S91" s="237" t="s">
        <v>1550</v>
      </c>
      <c r="T91" s="237"/>
      <c r="U91" s="14"/>
    </row>
    <row r="92" spans="1:21" ht="15.75" x14ac:dyDescent="0.25">
      <c r="A92" s="72"/>
      <c r="B92" s="219"/>
      <c r="C92" s="14"/>
      <c r="D92" s="65"/>
      <c r="E92" s="65"/>
      <c r="F92" s="14"/>
      <c r="G92" s="65"/>
      <c r="H92" s="65"/>
      <c r="I92" s="14"/>
      <c r="J92" s="65"/>
      <c r="K92" s="65"/>
      <c r="L92" s="14"/>
      <c r="M92" s="65"/>
      <c r="N92" s="65"/>
      <c r="O92" s="14"/>
      <c r="P92" s="65"/>
      <c r="Q92" s="65"/>
      <c r="R92" s="14"/>
      <c r="S92" s="65"/>
      <c r="T92" s="65"/>
      <c r="U92" s="14"/>
    </row>
    <row r="93" spans="1:21" ht="15.75" x14ac:dyDescent="0.25">
      <c r="A93" s="72"/>
      <c r="B93" s="219" t="s">
        <v>1445</v>
      </c>
      <c r="C93" s="14"/>
      <c r="D93" s="233" t="s">
        <v>298</v>
      </c>
      <c r="E93" s="233"/>
      <c r="F93" s="14"/>
      <c r="G93" s="234" t="s">
        <v>1551</v>
      </c>
      <c r="H93" s="234"/>
      <c r="I93" s="14"/>
      <c r="J93" s="234" t="s">
        <v>1552</v>
      </c>
      <c r="K93" s="234"/>
      <c r="L93" s="14"/>
      <c r="M93" s="234" t="s">
        <v>1553</v>
      </c>
      <c r="N93" s="234"/>
      <c r="O93" s="14"/>
      <c r="P93" s="233" t="s">
        <v>298</v>
      </c>
      <c r="Q93" s="233"/>
      <c r="R93" s="14"/>
      <c r="S93" s="234" t="s">
        <v>613</v>
      </c>
      <c r="T93" s="234"/>
      <c r="U93" s="14"/>
    </row>
    <row r="94" spans="1:21" ht="15.75" x14ac:dyDescent="0.25">
      <c r="A94" s="72"/>
      <c r="B94" s="219" t="s">
        <v>1449</v>
      </c>
      <c r="C94" s="14"/>
      <c r="D94" s="234" t="s">
        <v>1554</v>
      </c>
      <c r="E94" s="234"/>
      <c r="F94" s="14"/>
      <c r="G94" s="239">
        <v>-1970192</v>
      </c>
      <c r="H94" s="239"/>
      <c r="I94" s="14"/>
      <c r="J94" s="234" t="s">
        <v>1555</v>
      </c>
      <c r="K94" s="234"/>
      <c r="L94" s="14"/>
      <c r="M94" s="239">
        <v>-36096</v>
      </c>
      <c r="N94" s="239"/>
      <c r="O94" s="14"/>
      <c r="P94" s="233" t="s">
        <v>298</v>
      </c>
      <c r="Q94" s="233"/>
      <c r="R94" s="14"/>
      <c r="S94" s="233" t="s">
        <v>298</v>
      </c>
      <c r="T94" s="233"/>
      <c r="U94" s="14"/>
    </row>
    <row r="95" spans="1:21" ht="15.75" x14ac:dyDescent="0.25">
      <c r="A95" s="72"/>
      <c r="B95" s="219" t="s">
        <v>1366</v>
      </c>
      <c r="C95" s="14"/>
      <c r="D95" s="239">
        <v>-21598</v>
      </c>
      <c r="E95" s="239"/>
      <c r="F95" s="14"/>
      <c r="G95" s="239">
        <v>-1029</v>
      </c>
      <c r="H95" s="239"/>
      <c r="I95" s="14"/>
      <c r="J95" s="234" t="s">
        <v>1556</v>
      </c>
      <c r="K95" s="234"/>
      <c r="L95" s="14"/>
      <c r="M95" s="234" t="s">
        <v>1557</v>
      </c>
      <c r="N95" s="234"/>
      <c r="O95" s="14"/>
      <c r="P95" s="233" t="s">
        <v>298</v>
      </c>
      <c r="Q95" s="233"/>
      <c r="R95" s="14"/>
      <c r="S95" s="234" t="s">
        <v>1558</v>
      </c>
      <c r="T95" s="234"/>
      <c r="U95" s="14"/>
    </row>
    <row r="96" spans="1:21" ht="15.75" x14ac:dyDescent="0.25">
      <c r="A96" s="72"/>
      <c r="B96" s="219" t="s">
        <v>1455</v>
      </c>
      <c r="C96" s="14"/>
      <c r="D96" s="233" t="s">
        <v>298</v>
      </c>
      <c r="E96" s="233"/>
      <c r="F96" s="14"/>
      <c r="G96" s="233" t="s">
        <v>298</v>
      </c>
      <c r="H96" s="233"/>
      <c r="I96" s="14"/>
      <c r="J96" s="234" t="s">
        <v>1559</v>
      </c>
      <c r="K96" s="234"/>
      <c r="L96" s="14"/>
      <c r="M96" s="234" t="s">
        <v>1560</v>
      </c>
      <c r="N96" s="234"/>
      <c r="O96" s="14"/>
      <c r="P96" s="233" t="s">
        <v>298</v>
      </c>
      <c r="Q96" s="233"/>
      <c r="R96" s="14"/>
      <c r="S96" s="234" t="s">
        <v>1561</v>
      </c>
      <c r="T96" s="234"/>
      <c r="U96" s="14"/>
    </row>
    <row r="97" spans="1:21" ht="16.5" thickBot="1" x14ac:dyDescent="0.3">
      <c r="A97" s="72"/>
      <c r="B97" s="219" t="s">
        <v>1459</v>
      </c>
      <c r="C97" s="14"/>
      <c r="D97" s="236" t="s">
        <v>1562</v>
      </c>
      <c r="E97" s="236"/>
      <c r="F97" s="14"/>
      <c r="G97" s="236" t="s">
        <v>1563</v>
      </c>
      <c r="H97" s="236"/>
      <c r="I97" s="14"/>
      <c r="J97" s="236" t="s">
        <v>1564</v>
      </c>
      <c r="K97" s="236"/>
      <c r="L97" s="14"/>
      <c r="M97" s="236" t="s">
        <v>1565</v>
      </c>
      <c r="N97" s="236"/>
      <c r="O97" s="14"/>
      <c r="P97" s="235" t="s">
        <v>298</v>
      </c>
      <c r="Q97" s="235"/>
      <c r="R97" s="14"/>
      <c r="S97" s="236" t="s">
        <v>1566</v>
      </c>
      <c r="T97" s="236"/>
      <c r="U97" s="14"/>
    </row>
    <row r="98" spans="1:21" ht="15.75" x14ac:dyDescent="0.25">
      <c r="A98" s="72"/>
      <c r="B98" s="219" t="s">
        <v>1464</v>
      </c>
      <c r="C98" s="14"/>
      <c r="D98" s="237" t="s">
        <v>1567</v>
      </c>
      <c r="E98" s="237"/>
      <c r="F98" s="14"/>
      <c r="G98" s="240">
        <v>-747449</v>
      </c>
      <c r="H98" s="240"/>
      <c r="I98" s="14"/>
      <c r="J98" s="237" t="s">
        <v>1568</v>
      </c>
      <c r="K98" s="237"/>
      <c r="L98" s="14"/>
      <c r="M98" s="237" t="s">
        <v>1569</v>
      </c>
      <c r="N98" s="237"/>
      <c r="O98" s="14"/>
      <c r="P98" s="238" t="s">
        <v>298</v>
      </c>
      <c r="Q98" s="238"/>
      <c r="R98" s="14"/>
      <c r="S98" s="237" t="s">
        <v>1570</v>
      </c>
      <c r="T98" s="237"/>
      <c r="U98" s="14"/>
    </row>
    <row r="99" spans="1:21" ht="15.75" x14ac:dyDescent="0.25">
      <c r="A99" s="72"/>
      <c r="B99" s="245"/>
      <c r="C99" s="14"/>
      <c r="D99" s="65"/>
      <c r="E99" s="65"/>
      <c r="F99" s="14"/>
      <c r="G99" s="65"/>
      <c r="H99" s="65"/>
      <c r="I99" s="14"/>
      <c r="J99" s="65"/>
      <c r="K99" s="65"/>
      <c r="L99" s="14"/>
      <c r="M99" s="65"/>
      <c r="N99" s="65"/>
      <c r="O99" s="14"/>
      <c r="P99" s="65"/>
      <c r="Q99" s="65"/>
      <c r="R99" s="14"/>
      <c r="S99" s="65"/>
      <c r="T99" s="65"/>
      <c r="U99" s="14"/>
    </row>
    <row r="100" spans="1:21" ht="15.75" x14ac:dyDescent="0.25">
      <c r="A100" s="72"/>
      <c r="B100" s="219" t="s">
        <v>1468</v>
      </c>
      <c r="C100" s="14"/>
      <c r="D100" s="65"/>
      <c r="E100" s="65"/>
      <c r="F100" s="14"/>
      <c r="G100" s="65"/>
      <c r="H100" s="65"/>
      <c r="I100" s="14"/>
      <c r="J100" s="65"/>
      <c r="K100" s="65"/>
      <c r="L100" s="14"/>
      <c r="M100" s="65"/>
      <c r="N100" s="65"/>
      <c r="O100" s="14"/>
      <c r="P100" s="65"/>
      <c r="Q100" s="65"/>
      <c r="R100" s="14"/>
      <c r="S100" s="65"/>
      <c r="T100" s="65"/>
      <c r="U100" s="14"/>
    </row>
    <row r="101" spans="1:21" ht="15.75" x14ac:dyDescent="0.25">
      <c r="A101" s="72"/>
      <c r="B101" s="219" t="s">
        <v>1469</v>
      </c>
      <c r="C101" s="14"/>
      <c r="D101" s="234" t="s">
        <v>1571</v>
      </c>
      <c r="E101" s="234"/>
      <c r="F101" s="14"/>
      <c r="G101" s="233" t="s">
        <v>298</v>
      </c>
      <c r="H101" s="233"/>
      <c r="I101" s="14"/>
      <c r="J101" s="234" t="s">
        <v>1471</v>
      </c>
      <c r="K101" s="234"/>
      <c r="L101" s="14"/>
      <c r="M101" s="234" t="s">
        <v>1472</v>
      </c>
      <c r="N101" s="234"/>
      <c r="O101" s="14"/>
      <c r="P101" s="239">
        <v>-47411</v>
      </c>
      <c r="Q101" s="239"/>
      <c r="R101" s="14"/>
      <c r="S101" s="234" t="s">
        <v>1571</v>
      </c>
      <c r="T101" s="234"/>
      <c r="U101" s="14"/>
    </row>
    <row r="102" spans="1:21" ht="16.5" thickBot="1" x14ac:dyDescent="0.3">
      <c r="A102" s="72"/>
      <c r="B102" s="219" t="s">
        <v>1473</v>
      </c>
      <c r="C102" s="14"/>
      <c r="D102" s="236" t="s">
        <v>1572</v>
      </c>
      <c r="E102" s="236"/>
      <c r="F102" s="14"/>
      <c r="G102" s="236" t="s">
        <v>1573</v>
      </c>
      <c r="H102" s="236"/>
      <c r="I102" s="14"/>
      <c r="J102" s="236" t="s">
        <v>1574</v>
      </c>
      <c r="K102" s="236"/>
      <c r="L102" s="14"/>
      <c r="M102" s="236" t="s">
        <v>1575</v>
      </c>
      <c r="N102" s="236"/>
      <c r="O102" s="14"/>
      <c r="P102" s="241">
        <v>-1401417</v>
      </c>
      <c r="Q102" s="241"/>
      <c r="R102" s="14"/>
      <c r="S102" s="236" t="s">
        <v>1572</v>
      </c>
      <c r="T102" s="236"/>
      <c r="U102" s="14"/>
    </row>
    <row r="103" spans="1:21" ht="23.25" x14ac:dyDescent="0.25">
      <c r="A103" s="72"/>
      <c r="B103" s="219" t="s">
        <v>1576</v>
      </c>
      <c r="C103" s="14"/>
      <c r="D103" s="237" t="s">
        <v>1577</v>
      </c>
      <c r="E103" s="237"/>
      <c r="F103" s="14"/>
      <c r="G103" s="237" t="s">
        <v>1573</v>
      </c>
      <c r="H103" s="237"/>
      <c r="I103" s="14"/>
      <c r="J103" s="237" t="s">
        <v>1578</v>
      </c>
      <c r="K103" s="237"/>
      <c r="L103" s="14"/>
      <c r="M103" s="237" t="s">
        <v>1579</v>
      </c>
      <c r="N103" s="237"/>
      <c r="O103" s="14"/>
      <c r="P103" s="240">
        <v>-1448828</v>
      </c>
      <c r="Q103" s="240"/>
      <c r="R103" s="14"/>
      <c r="S103" s="237" t="s">
        <v>1577</v>
      </c>
      <c r="T103" s="237"/>
      <c r="U103" s="14"/>
    </row>
    <row r="104" spans="1:21" ht="16.5" thickBot="1" x14ac:dyDescent="0.3">
      <c r="A104" s="72"/>
      <c r="B104" s="219" t="s">
        <v>1482</v>
      </c>
      <c r="C104" s="14"/>
      <c r="D104" s="235" t="s">
        <v>298</v>
      </c>
      <c r="E104" s="235"/>
      <c r="F104" s="14"/>
      <c r="G104" s="235" t="s">
        <v>298</v>
      </c>
      <c r="H104" s="235"/>
      <c r="I104" s="14"/>
      <c r="J104" s="236" t="s">
        <v>1580</v>
      </c>
      <c r="K104" s="236"/>
      <c r="L104" s="14"/>
      <c r="M104" s="235" t="s">
        <v>298</v>
      </c>
      <c r="N104" s="235"/>
      <c r="O104" s="14"/>
      <c r="P104" s="235" t="s">
        <v>298</v>
      </c>
      <c r="Q104" s="235"/>
      <c r="R104" s="14"/>
      <c r="S104" s="236" t="s">
        <v>1580</v>
      </c>
      <c r="T104" s="236"/>
      <c r="U104" s="14"/>
    </row>
    <row r="105" spans="1:21" ht="16.5" thickBot="1" x14ac:dyDescent="0.3">
      <c r="A105" s="72"/>
      <c r="B105" s="219" t="s">
        <v>1484</v>
      </c>
      <c r="C105" s="14"/>
      <c r="D105" s="242" t="s">
        <v>1577</v>
      </c>
      <c r="E105" s="242"/>
      <c r="F105" s="14"/>
      <c r="G105" s="242" t="s">
        <v>1573</v>
      </c>
      <c r="H105" s="242"/>
      <c r="I105" s="14"/>
      <c r="J105" s="242" t="s">
        <v>1581</v>
      </c>
      <c r="K105" s="242"/>
      <c r="L105" s="14"/>
      <c r="M105" s="242" t="s">
        <v>1579</v>
      </c>
      <c r="N105" s="242"/>
      <c r="O105" s="14"/>
      <c r="P105" s="243">
        <v>-1448828</v>
      </c>
      <c r="Q105" s="243"/>
      <c r="R105" s="14"/>
      <c r="S105" s="242" t="s">
        <v>1582</v>
      </c>
      <c r="T105" s="242"/>
      <c r="U105" s="14"/>
    </row>
    <row r="106" spans="1:21" ht="16.5" thickBot="1" x14ac:dyDescent="0.3">
      <c r="A106" s="72"/>
      <c r="B106" s="219" t="s">
        <v>1487</v>
      </c>
      <c r="C106" s="14"/>
      <c r="D106" s="225" t="s">
        <v>300</v>
      </c>
      <c r="E106" s="226" t="s">
        <v>1520</v>
      </c>
      <c r="F106" s="14"/>
      <c r="G106" s="225" t="s">
        <v>300</v>
      </c>
      <c r="H106" s="226" t="s">
        <v>1521</v>
      </c>
      <c r="I106" s="14"/>
      <c r="J106" s="225" t="s">
        <v>300</v>
      </c>
      <c r="K106" s="226" t="s">
        <v>1522</v>
      </c>
      <c r="L106" s="14"/>
      <c r="M106" s="225" t="s">
        <v>300</v>
      </c>
      <c r="N106" s="226" t="s">
        <v>1523</v>
      </c>
      <c r="O106" s="14"/>
      <c r="P106" s="225" t="s">
        <v>300</v>
      </c>
      <c r="Q106" s="227">
        <v>-1448828</v>
      </c>
      <c r="R106" s="14"/>
      <c r="S106" s="225" t="s">
        <v>300</v>
      </c>
      <c r="T106" s="226" t="s">
        <v>1524</v>
      </c>
      <c r="U106" s="14"/>
    </row>
    <row r="107" spans="1:21" ht="15.75" thickTop="1" x14ac:dyDescent="0.25">
      <c r="A107" s="72"/>
      <c r="B107" s="86"/>
      <c r="C107" s="86"/>
      <c r="D107" s="86"/>
      <c r="E107" s="86"/>
      <c r="F107" s="86"/>
      <c r="G107" s="86"/>
      <c r="H107" s="86"/>
      <c r="I107" s="86"/>
      <c r="J107" s="86"/>
      <c r="K107" s="86"/>
      <c r="L107" s="86"/>
      <c r="M107" s="86"/>
      <c r="N107" s="86"/>
      <c r="O107" s="86"/>
      <c r="P107" s="86"/>
      <c r="Q107" s="86"/>
      <c r="R107" s="86"/>
      <c r="S107" s="86"/>
      <c r="T107" s="86"/>
      <c r="U107" s="86"/>
    </row>
    <row r="108" spans="1:21" x14ac:dyDescent="0.25">
      <c r="A108" s="72"/>
      <c r="B108" s="86"/>
      <c r="C108" s="86"/>
      <c r="D108" s="86"/>
      <c r="E108" s="86"/>
      <c r="F108" s="86"/>
      <c r="G108" s="86"/>
      <c r="H108" s="86"/>
      <c r="I108" s="86"/>
      <c r="J108" s="86"/>
      <c r="K108" s="86"/>
      <c r="L108" s="86"/>
      <c r="M108" s="86"/>
      <c r="N108" s="86"/>
      <c r="O108" s="86"/>
      <c r="P108" s="86"/>
      <c r="Q108" s="86"/>
      <c r="R108" s="86"/>
      <c r="S108" s="86"/>
      <c r="T108" s="86"/>
      <c r="U108" s="86"/>
    </row>
    <row r="109" spans="1:21" x14ac:dyDescent="0.25">
      <c r="A109" s="72"/>
      <c r="B109" s="91"/>
      <c r="C109" s="91"/>
      <c r="D109" s="91"/>
      <c r="E109" s="91"/>
      <c r="F109" s="91"/>
      <c r="G109" s="91"/>
      <c r="H109" s="91"/>
      <c r="I109" s="91"/>
      <c r="J109" s="91"/>
      <c r="K109" s="91"/>
      <c r="L109" s="91"/>
      <c r="M109" s="91"/>
      <c r="N109" s="91"/>
      <c r="O109" s="91"/>
      <c r="P109" s="91"/>
      <c r="Q109" s="91"/>
      <c r="R109" s="91"/>
      <c r="S109" s="91"/>
      <c r="T109" s="91"/>
      <c r="U109" s="91"/>
    </row>
    <row r="110" spans="1:21" x14ac:dyDescent="0.25">
      <c r="A110" s="72" t="s">
        <v>1868</v>
      </c>
      <c r="B110" s="86"/>
      <c r="C110" s="86"/>
      <c r="D110" s="86"/>
      <c r="E110" s="86"/>
      <c r="F110" s="86"/>
      <c r="G110" s="86"/>
      <c r="H110" s="86"/>
      <c r="I110" s="86"/>
      <c r="J110" s="86"/>
      <c r="K110" s="86"/>
      <c r="L110" s="86"/>
      <c r="M110" s="86"/>
      <c r="N110" s="86"/>
      <c r="O110" s="86"/>
      <c r="P110" s="86"/>
      <c r="Q110" s="86"/>
      <c r="R110" s="86"/>
      <c r="S110" s="86"/>
      <c r="T110" s="86"/>
      <c r="U110" s="86"/>
    </row>
    <row r="111" spans="1:21" x14ac:dyDescent="0.25">
      <c r="A111" s="72"/>
      <c r="B111" s="278" t="s">
        <v>1583</v>
      </c>
      <c r="C111" s="278"/>
      <c r="D111" s="278"/>
      <c r="E111" s="278"/>
      <c r="F111" s="278"/>
      <c r="G111" s="278"/>
      <c r="H111" s="278"/>
      <c r="I111" s="278"/>
      <c r="J111" s="278"/>
      <c r="K111" s="278"/>
      <c r="L111" s="278"/>
      <c r="M111" s="278"/>
      <c r="N111" s="278"/>
      <c r="O111" s="278"/>
      <c r="P111" s="278"/>
      <c r="Q111" s="278"/>
      <c r="R111" s="278"/>
      <c r="S111" s="278"/>
      <c r="T111" s="278"/>
      <c r="U111" s="278"/>
    </row>
    <row r="112" spans="1:21" x14ac:dyDescent="0.25">
      <c r="A112" s="72"/>
      <c r="B112" s="279" t="s">
        <v>1341</v>
      </c>
      <c r="C112" s="279"/>
      <c r="D112" s="279"/>
      <c r="E112" s="279"/>
      <c r="F112" s="279"/>
      <c r="G112" s="279"/>
      <c r="H112" s="279"/>
      <c r="I112" s="279"/>
      <c r="J112" s="279"/>
      <c r="K112" s="279"/>
      <c r="L112" s="279"/>
      <c r="M112" s="279"/>
      <c r="N112" s="279"/>
      <c r="O112" s="279"/>
      <c r="P112" s="279"/>
      <c r="Q112" s="279"/>
      <c r="R112" s="279"/>
      <c r="S112" s="279"/>
      <c r="T112" s="279"/>
      <c r="U112" s="279"/>
    </row>
    <row r="113" spans="1:21" x14ac:dyDescent="0.25">
      <c r="A113" s="72"/>
      <c r="B113" s="86"/>
      <c r="C113" s="86"/>
      <c r="D113" s="86"/>
      <c r="E113" s="86"/>
      <c r="F113" s="86"/>
      <c r="G113" s="86"/>
      <c r="H113" s="86"/>
      <c r="I113" s="86"/>
      <c r="J113" s="86"/>
      <c r="K113" s="86"/>
      <c r="L113" s="86"/>
      <c r="M113" s="86"/>
      <c r="N113" s="86"/>
      <c r="O113" s="86"/>
      <c r="P113" s="86"/>
      <c r="Q113" s="86"/>
      <c r="R113" s="86"/>
      <c r="S113" s="86"/>
      <c r="T113" s="86"/>
      <c r="U113" s="86"/>
    </row>
    <row r="114" spans="1:21" ht="16.5" thickBot="1" x14ac:dyDescent="0.3">
      <c r="A114" s="72"/>
      <c r="B114" s="218"/>
      <c r="C114" s="14"/>
      <c r="D114" s="230" t="s">
        <v>1584</v>
      </c>
      <c r="E114" s="230"/>
      <c r="F114" s="230"/>
      <c r="G114" s="230"/>
      <c r="H114" s="230"/>
      <c r="I114" s="230"/>
      <c r="J114" s="230"/>
      <c r="K114" s="230"/>
      <c r="L114" s="230"/>
      <c r="M114" s="230"/>
      <c r="N114" s="230"/>
      <c r="O114" s="230"/>
      <c r="P114" s="230"/>
      <c r="Q114" s="230"/>
      <c r="R114" s="230"/>
      <c r="S114" s="230"/>
      <c r="T114" s="230"/>
      <c r="U114" s="17"/>
    </row>
    <row r="115" spans="1:21" x14ac:dyDescent="0.25">
      <c r="A115" s="72"/>
      <c r="B115" s="246"/>
      <c r="C115" s="83"/>
      <c r="D115" s="232" t="s">
        <v>1343</v>
      </c>
      <c r="E115" s="232"/>
      <c r="F115" s="111"/>
      <c r="G115" s="232" t="s">
        <v>1344</v>
      </c>
      <c r="H115" s="232"/>
      <c r="I115" s="111"/>
      <c r="J115" s="232" t="s">
        <v>1346</v>
      </c>
      <c r="K115" s="232"/>
      <c r="L115" s="111"/>
      <c r="M115" s="232" t="s">
        <v>1347</v>
      </c>
      <c r="N115" s="232"/>
      <c r="O115" s="111"/>
      <c r="P115" s="232" t="s">
        <v>1348</v>
      </c>
      <c r="Q115" s="232"/>
      <c r="R115" s="111"/>
      <c r="S115" s="232" t="s">
        <v>1349</v>
      </c>
      <c r="T115" s="232"/>
      <c r="U115" s="47"/>
    </row>
    <row r="116" spans="1:21" ht="15.75" thickBot="1" x14ac:dyDescent="0.3">
      <c r="A116" s="72"/>
      <c r="B116" s="246"/>
      <c r="C116" s="83"/>
      <c r="D116" s="230"/>
      <c r="E116" s="230"/>
      <c r="F116" s="112"/>
      <c r="G116" s="230" t="s">
        <v>1345</v>
      </c>
      <c r="H116" s="230"/>
      <c r="I116" s="112"/>
      <c r="J116" s="230"/>
      <c r="K116" s="230"/>
      <c r="L116" s="112"/>
      <c r="M116" s="230"/>
      <c r="N116" s="230"/>
      <c r="O116" s="112"/>
      <c r="P116" s="230"/>
      <c r="Q116" s="230"/>
      <c r="R116" s="112"/>
      <c r="S116" s="230"/>
      <c r="T116" s="230"/>
      <c r="U116" s="47"/>
    </row>
    <row r="117" spans="1:21" ht="15.75" x14ac:dyDescent="0.25">
      <c r="A117" s="72"/>
      <c r="B117" s="219" t="s">
        <v>1585</v>
      </c>
      <c r="C117" s="14"/>
      <c r="D117" s="247" t="s">
        <v>300</v>
      </c>
      <c r="E117" s="224" t="s">
        <v>298</v>
      </c>
      <c r="F117" s="14"/>
      <c r="G117" s="247" t="s">
        <v>300</v>
      </c>
      <c r="H117" s="223">
        <v>-7</v>
      </c>
      <c r="I117" s="14"/>
      <c r="J117" s="247" t="s">
        <v>300</v>
      </c>
      <c r="K117" s="223" t="s">
        <v>1586</v>
      </c>
      <c r="L117" s="14"/>
      <c r="M117" s="247" t="s">
        <v>300</v>
      </c>
      <c r="N117" s="223" t="s">
        <v>1587</v>
      </c>
      <c r="O117" s="14"/>
      <c r="P117" s="247" t="s">
        <v>300</v>
      </c>
      <c r="Q117" s="229">
        <v>-13783</v>
      </c>
      <c r="R117" s="14"/>
      <c r="S117" s="247" t="s">
        <v>300</v>
      </c>
      <c r="T117" s="223" t="s">
        <v>1588</v>
      </c>
      <c r="U117" s="14"/>
    </row>
    <row r="118" spans="1:21" ht="15.75" x14ac:dyDescent="0.25">
      <c r="A118" s="72"/>
      <c r="B118" s="219" t="s">
        <v>1589</v>
      </c>
      <c r="C118" s="14"/>
      <c r="D118" s="65"/>
      <c r="E118" s="65"/>
      <c r="F118" s="14"/>
      <c r="G118" s="65"/>
      <c r="H118" s="65"/>
      <c r="I118" s="14"/>
      <c r="J118" s="65"/>
      <c r="K118" s="65"/>
      <c r="L118" s="14"/>
      <c r="M118" s="65"/>
      <c r="N118" s="65"/>
      <c r="O118" s="14"/>
      <c r="P118" s="65"/>
      <c r="Q118" s="65"/>
      <c r="R118" s="14"/>
      <c r="S118" s="65"/>
      <c r="T118" s="65"/>
      <c r="U118" s="14"/>
    </row>
    <row r="119" spans="1:21" ht="23.25" x14ac:dyDescent="0.25">
      <c r="A119" s="72"/>
      <c r="B119" s="220" t="s">
        <v>1590</v>
      </c>
      <c r="C119" s="14"/>
      <c r="D119" s="233" t="s">
        <v>298</v>
      </c>
      <c r="E119" s="233"/>
      <c r="F119" s="14"/>
      <c r="G119" s="233" t="s">
        <v>298</v>
      </c>
      <c r="H119" s="233"/>
      <c r="I119" s="14"/>
      <c r="J119" s="234" t="s">
        <v>1591</v>
      </c>
      <c r="K119" s="234"/>
      <c r="L119" s="14"/>
      <c r="M119" s="234" t="s">
        <v>1592</v>
      </c>
      <c r="N119" s="234"/>
      <c r="O119" s="14"/>
      <c r="P119" s="239">
        <v>-13084</v>
      </c>
      <c r="Q119" s="239"/>
      <c r="R119" s="14"/>
      <c r="S119" s="234" t="s">
        <v>1593</v>
      </c>
      <c r="T119" s="234"/>
      <c r="U119" s="14"/>
    </row>
    <row r="120" spans="1:21" ht="15.75" x14ac:dyDescent="0.25">
      <c r="A120" s="72"/>
      <c r="B120" s="220" t="s">
        <v>1594</v>
      </c>
      <c r="C120" s="14"/>
      <c r="D120" s="234" t="s">
        <v>1595</v>
      </c>
      <c r="E120" s="234"/>
      <c r="F120" s="14"/>
      <c r="G120" s="234" t="s">
        <v>1596</v>
      </c>
      <c r="H120" s="234"/>
      <c r="I120" s="14"/>
      <c r="J120" s="234" t="s">
        <v>1597</v>
      </c>
      <c r="K120" s="234"/>
      <c r="L120" s="14"/>
      <c r="M120" s="234" t="s">
        <v>1598</v>
      </c>
      <c r="N120" s="234"/>
      <c r="O120" s="14"/>
      <c r="P120" s="234">
        <v>-699</v>
      </c>
      <c r="Q120" s="234"/>
      <c r="R120" s="14"/>
      <c r="S120" s="234" t="s">
        <v>1599</v>
      </c>
      <c r="T120" s="234"/>
      <c r="U120" s="14"/>
    </row>
    <row r="121" spans="1:21" ht="15.75" x14ac:dyDescent="0.25">
      <c r="A121" s="72"/>
      <c r="B121" s="220" t="s">
        <v>1600</v>
      </c>
      <c r="C121" s="14"/>
      <c r="D121" s="234" t="s">
        <v>1601</v>
      </c>
      <c r="E121" s="234"/>
      <c r="F121" s="14"/>
      <c r="G121" s="234" t="s">
        <v>1057</v>
      </c>
      <c r="H121" s="234"/>
      <c r="I121" s="14"/>
      <c r="J121" s="234" t="s">
        <v>1602</v>
      </c>
      <c r="K121" s="234"/>
      <c r="L121" s="14"/>
      <c r="M121" s="233" t="s">
        <v>298</v>
      </c>
      <c r="N121" s="233"/>
      <c r="O121" s="14"/>
      <c r="P121" s="233" t="s">
        <v>298</v>
      </c>
      <c r="Q121" s="233"/>
      <c r="R121" s="14"/>
      <c r="S121" s="234" t="s">
        <v>1603</v>
      </c>
      <c r="T121" s="234"/>
      <c r="U121" s="14"/>
    </row>
    <row r="122" spans="1:21" ht="16.5" thickBot="1" x14ac:dyDescent="0.3">
      <c r="A122" s="72"/>
      <c r="B122" s="220" t="s">
        <v>1604</v>
      </c>
      <c r="C122" s="14"/>
      <c r="D122" s="235" t="s">
        <v>298</v>
      </c>
      <c r="E122" s="235"/>
      <c r="F122" s="14"/>
      <c r="G122" s="235" t="s">
        <v>298</v>
      </c>
      <c r="H122" s="235"/>
      <c r="I122" s="14"/>
      <c r="J122" s="236" t="s">
        <v>1605</v>
      </c>
      <c r="K122" s="236"/>
      <c r="L122" s="14"/>
      <c r="M122" s="236" t="s">
        <v>1606</v>
      </c>
      <c r="N122" s="236"/>
      <c r="O122" s="14"/>
      <c r="P122" s="235" t="s">
        <v>298</v>
      </c>
      <c r="Q122" s="235"/>
      <c r="R122" s="14"/>
      <c r="S122" s="236" t="s">
        <v>1607</v>
      </c>
      <c r="T122" s="236"/>
      <c r="U122" s="14"/>
    </row>
    <row r="123" spans="1:21" ht="15.75" x14ac:dyDescent="0.25">
      <c r="A123" s="72"/>
      <c r="B123" s="219" t="s">
        <v>1608</v>
      </c>
      <c r="C123" s="14"/>
      <c r="D123" s="240">
        <v>-14783</v>
      </c>
      <c r="E123" s="240"/>
      <c r="F123" s="14"/>
      <c r="G123" s="237">
        <v>-714</v>
      </c>
      <c r="H123" s="237"/>
      <c r="I123" s="14"/>
      <c r="J123" s="237" t="s">
        <v>1609</v>
      </c>
      <c r="K123" s="237"/>
      <c r="L123" s="14"/>
      <c r="M123" s="237" t="s">
        <v>1610</v>
      </c>
      <c r="N123" s="237"/>
      <c r="O123" s="14"/>
      <c r="P123" s="238" t="s">
        <v>298</v>
      </c>
      <c r="Q123" s="238"/>
      <c r="R123" s="14"/>
      <c r="S123" s="237" t="s">
        <v>1611</v>
      </c>
      <c r="T123" s="237"/>
      <c r="U123" s="14"/>
    </row>
    <row r="124" spans="1:21" ht="15.75" x14ac:dyDescent="0.25">
      <c r="A124" s="72"/>
      <c r="B124" s="219" t="s">
        <v>1612</v>
      </c>
      <c r="C124" s="14"/>
      <c r="D124" s="65"/>
      <c r="E124" s="65"/>
      <c r="F124" s="14"/>
      <c r="G124" s="65"/>
      <c r="H124" s="65"/>
      <c r="I124" s="14"/>
      <c r="J124" s="65"/>
      <c r="K124" s="65"/>
      <c r="L124" s="14"/>
      <c r="M124" s="65"/>
      <c r="N124" s="65"/>
      <c r="O124" s="14"/>
      <c r="P124" s="65"/>
      <c r="Q124" s="65"/>
      <c r="R124" s="14"/>
      <c r="S124" s="65"/>
      <c r="T124" s="65"/>
      <c r="U124" s="14"/>
    </row>
    <row r="125" spans="1:21" ht="15.75" x14ac:dyDescent="0.25">
      <c r="A125" s="72"/>
      <c r="B125" s="203" t="s">
        <v>1613</v>
      </c>
      <c r="C125" s="14"/>
      <c r="D125" s="234" t="s">
        <v>1428</v>
      </c>
      <c r="E125" s="234"/>
      <c r="F125" s="14"/>
      <c r="G125" s="239">
        <v>-82617</v>
      </c>
      <c r="H125" s="239"/>
      <c r="I125" s="14"/>
      <c r="J125" s="234" t="s">
        <v>1614</v>
      </c>
      <c r="K125" s="234"/>
      <c r="L125" s="14"/>
      <c r="M125" s="234">
        <v>-11</v>
      </c>
      <c r="N125" s="234"/>
      <c r="O125" s="14"/>
      <c r="P125" s="233" t="s">
        <v>298</v>
      </c>
      <c r="Q125" s="233"/>
      <c r="R125" s="14"/>
      <c r="S125" s="239">
        <v>-82537</v>
      </c>
      <c r="T125" s="239"/>
      <c r="U125" s="14"/>
    </row>
    <row r="126" spans="1:21" ht="15.75" x14ac:dyDescent="0.25">
      <c r="A126" s="72"/>
      <c r="B126" s="203" t="s">
        <v>1615</v>
      </c>
      <c r="C126" s="14"/>
      <c r="D126" s="239">
        <v>-108366</v>
      </c>
      <c r="E126" s="239"/>
      <c r="F126" s="14"/>
      <c r="G126" s="234" t="s">
        <v>1616</v>
      </c>
      <c r="H126" s="234"/>
      <c r="I126" s="14"/>
      <c r="J126" s="239">
        <v>-19677</v>
      </c>
      <c r="K126" s="239"/>
      <c r="L126" s="14"/>
      <c r="M126" s="234" t="s">
        <v>1617</v>
      </c>
      <c r="N126" s="234"/>
      <c r="O126" s="14"/>
      <c r="P126" s="233" t="s">
        <v>298</v>
      </c>
      <c r="Q126" s="233"/>
      <c r="R126" s="14"/>
      <c r="S126" s="233" t="s">
        <v>298</v>
      </c>
      <c r="T126" s="233"/>
      <c r="U126" s="14"/>
    </row>
    <row r="127" spans="1:21" ht="15.75" x14ac:dyDescent="0.25">
      <c r="A127" s="72"/>
      <c r="B127" s="203" t="s">
        <v>1618</v>
      </c>
      <c r="C127" s="14"/>
      <c r="D127" s="233" t="s">
        <v>298</v>
      </c>
      <c r="E127" s="233"/>
      <c r="F127" s="14"/>
      <c r="G127" s="239">
        <v>-13785</v>
      </c>
      <c r="H127" s="239"/>
      <c r="I127" s="14"/>
      <c r="J127" s="233" t="s">
        <v>298</v>
      </c>
      <c r="K127" s="233"/>
      <c r="L127" s="14"/>
      <c r="M127" s="233" t="s">
        <v>298</v>
      </c>
      <c r="N127" s="233"/>
      <c r="O127" s="14"/>
      <c r="P127" s="233" t="s">
        <v>298</v>
      </c>
      <c r="Q127" s="233"/>
      <c r="R127" s="14"/>
      <c r="S127" s="239">
        <v>-13785</v>
      </c>
      <c r="T127" s="239"/>
      <c r="U127" s="14"/>
    </row>
    <row r="128" spans="1:21" ht="15.75" x14ac:dyDescent="0.25">
      <c r="A128" s="72"/>
      <c r="B128" s="203" t="s">
        <v>1619</v>
      </c>
      <c r="C128" s="14"/>
      <c r="D128" s="233" t="s">
        <v>298</v>
      </c>
      <c r="E128" s="233"/>
      <c r="F128" s="14"/>
      <c r="G128" s="234">
        <v>-5</v>
      </c>
      <c r="H128" s="234"/>
      <c r="I128" s="14"/>
      <c r="J128" s="234" t="s">
        <v>1620</v>
      </c>
      <c r="K128" s="234"/>
      <c r="L128" s="14"/>
      <c r="M128" s="233" t="s">
        <v>298</v>
      </c>
      <c r="N128" s="233"/>
      <c r="O128" s="14"/>
      <c r="P128" s="233" t="s">
        <v>298</v>
      </c>
      <c r="Q128" s="233"/>
      <c r="R128" s="14"/>
      <c r="S128" s="234" t="s">
        <v>1621</v>
      </c>
      <c r="T128" s="234"/>
      <c r="U128" s="14"/>
    </row>
    <row r="129" spans="1:21" ht="15.75" x14ac:dyDescent="0.25">
      <c r="A129" s="72"/>
      <c r="B129" s="203" t="s">
        <v>1622</v>
      </c>
      <c r="C129" s="14"/>
      <c r="D129" s="234" t="s">
        <v>1623</v>
      </c>
      <c r="E129" s="234"/>
      <c r="F129" s="14"/>
      <c r="G129" s="234" t="s">
        <v>1624</v>
      </c>
      <c r="H129" s="234"/>
      <c r="I129" s="14"/>
      <c r="J129" s="234" t="s">
        <v>1625</v>
      </c>
      <c r="K129" s="234"/>
      <c r="L129" s="14"/>
      <c r="M129" s="233" t="s">
        <v>298</v>
      </c>
      <c r="N129" s="233"/>
      <c r="O129" s="14"/>
      <c r="P129" s="239">
        <v>-172484</v>
      </c>
      <c r="Q129" s="239"/>
      <c r="R129" s="14"/>
      <c r="S129" s="233" t="s">
        <v>298</v>
      </c>
      <c r="T129" s="233"/>
      <c r="U129" s="14"/>
    </row>
    <row r="130" spans="1:21" ht="16.5" thickBot="1" x14ac:dyDescent="0.3">
      <c r="A130" s="72"/>
      <c r="B130" s="203" t="s">
        <v>1626</v>
      </c>
      <c r="C130" s="14"/>
      <c r="D130" s="236" t="s">
        <v>1627</v>
      </c>
      <c r="E130" s="236"/>
      <c r="F130" s="14"/>
      <c r="G130" s="236">
        <v>-553</v>
      </c>
      <c r="H130" s="236"/>
      <c r="I130" s="14"/>
      <c r="J130" s="236">
        <v>-236</v>
      </c>
      <c r="K130" s="236"/>
      <c r="L130" s="14"/>
      <c r="M130" s="236">
        <v>-232</v>
      </c>
      <c r="N130" s="236"/>
      <c r="O130" s="14"/>
      <c r="P130" s="235" t="s">
        <v>298</v>
      </c>
      <c r="Q130" s="235"/>
      <c r="R130" s="14"/>
      <c r="S130" s="236">
        <v>-968</v>
      </c>
      <c r="T130" s="236"/>
      <c r="U130" s="14"/>
    </row>
    <row r="131" spans="1:21" ht="23.25" x14ac:dyDescent="0.25">
      <c r="A131" s="72"/>
      <c r="B131" s="219" t="s">
        <v>1628</v>
      </c>
      <c r="C131" s="14"/>
      <c r="D131" s="240">
        <v>-28602</v>
      </c>
      <c r="E131" s="240"/>
      <c r="F131" s="14"/>
      <c r="G131" s="237" t="s">
        <v>1629</v>
      </c>
      <c r="H131" s="237"/>
      <c r="I131" s="14"/>
      <c r="J131" s="237" t="s">
        <v>1630</v>
      </c>
      <c r="K131" s="237"/>
      <c r="L131" s="14"/>
      <c r="M131" s="237" t="s">
        <v>1631</v>
      </c>
      <c r="N131" s="237"/>
      <c r="O131" s="14"/>
      <c r="P131" s="240">
        <v>-172484</v>
      </c>
      <c r="Q131" s="240"/>
      <c r="R131" s="14"/>
      <c r="S131" s="237" t="s">
        <v>1632</v>
      </c>
      <c r="T131" s="237"/>
      <c r="U131" s="14"/>
    </row>
    <row r="132" spans="1:21" ht="16.5" thickBot="1" x14ac:dyDescent="0.3">
      <c r="A132" s="72"/>
      <c r="B132" s="219" t="s">
        <v>1633</v>
      </c>
      <c r="C132" s="14"/>
      <c r="D132" s="241">
        <v>-43669</v>
      </c>
      <c r="E132" s="241"/>
      <c r="F132" s="14"/>
      <c r="G132" s="236" t="s">
        <v>1634</v>
      </c>
      <c r="H132" s="236"/>
      <c r="I132" s="14"/>
      <c r="J132" s="236" t="s">
        <v>1635</v>
      </c>
      <c r="K132" s="236"/>
      <c r="L132" s="14"/>
      <c r="M132" s="236" t="s">
        <v>1636</v>
      </c>
      <c r="N132" s="236"/>
      <c r="O132" s="14"/>
      <c r="P132" s="235" t="s">
        <v>298</v>
      </c>
      <c r="Q132" s="235"/>
      <c r="R132" s="14"/>
      <c r="S132" s="236" t="s">
        <v>1119</v>
      </c>
      <c r="T132" s="236"/>
      <c r="U132" s="14"/>
    </row>
    <row r="133" spans="1:21" ht="15.75" x14ac:dyDescent="0.25">
      <c r="A133" s="72"/>
      <c r="B133" s="219" t="s">
        <v>1637</v>
      </c>
      <c r="C133" s="14"/>
      <c r="D133" s="237" t="s">
        <v>378</v>
      </c>
      <c r="E133" s="237"/>
      <c r="F133" s="14"/>
      <c r="G133" s="237" t="s">
        <v>1623</v>
      </c>
      <c r="H133" s="237"/>
      <c r="I133" s="14"/>
      <c r="J133" s="237" t="s">
        <v>1638</v>
      </c>
      <c r="K133" s="237"/>
      <c r="L133" s="14"/>
      <c r="M133" s="237" t="s">
        <v>1639</v>
      </c>
      <c r="N133" s="237"/>
      <c r="O133" s="14"/>
      <c r="P133" s="240">
        <v>-172484</v>
      </c>
      <c r="Q133" s="240"/>
      <c r="R133" s="14"/>
      <c r="S133" s="237" t="s">
        <v>371</v>
      </c>
      <c r="T133" s="237"/>
      <c r="U133" s="14"/>
    </row>
    <row r="134" spans="1:21" ht="24" thickBot="1" x14ac:dyDescent="0.3">
      <c r="A134" s="72"/>
      <c r="B134" s="219" t="s">
        <v>1640</v>
      </c>
      <c r="C134" s="14"/>
      <c r="D134" s="235" t="s">
        <v>298</v>
      </c>
      <c r="E134" s="235"/>
      <c r="F134" s="14"/>
      <c r="G134" s="235" t="s">
        <v>298</v>
      </c>
      <c r="H134" s="235"/>
      <c r="I134" s="14"/>
      <c r="J134" s="236" t="s">
        <v>374</v>
      </c>
      <c r="K134" s="236"/>
      <c r="L134" s="14"/>
      <c r="M134" s="235" t="s">
        <v>298</v>
      </c>
      <c r="N134" s="235"/>
      <c r="O134" s="14"/>
      <c r="P134" s="235" t="s">
        <v>298</v>
      </c>
      <c r="Q134" s="235"/>
      <c r="R134" s="14"/>
      <c r="S134" s="236" t="s">
        <v>374</v>
      </c>
      <c r="T134" s="236"/>
      <c r="U134" s="14"/>
    </row>
    <row r="135" spans="1:21" ht="24" thickBot="1" x14ac:dyDescent="0.3">
      <c r="A135" s="72"/>
      <c r="B135" s="219" t="s">
        <v>1641</v>
      </c>
      <c r="C135" s="14"/>
      <c r="D135" s="247" t="s">
        <v>300</v>
      </c>
      <c r="E135" s="223" t="s">
        <v>378</v>
      </c>
      <c r="F135" s="14"/>
      <c r="G135" s="247" t="s">
        <v>300</v>
      </c>
      <c r="H135" s="223" t="s">
        <v>1623</v>
      </c>
      <c r="I135" s="14"/>
      <c r="J135" s="247" t="s">
        <v>300</v>
      </c>
      <c r="K135" s="223" t="s">
        <v>1642</v>
      </c>
      <c r="L135" s="14"/>
      <c r="M135" s="247" t="s">
        <v>300</v>
      </c>
      <c r="N135" s="223" t="s">
        <v>1639</v>
      </c>
      <c r="O135" s="14"/>
      <c r="P135" s="247" t="s">
        <v>300</v>
      </c>
      <c r="Q135" s="229">
        <v>-172484</v>
      </c>
      <c r="R135" s="14"/>
      <c r="S135" s="247" t="s">
        <v>300</v>
      </c>
      <c r="T135" s="223" t="s">
        <v>378</v>
      </c>
      <c r="U135" s="14"/>
    </row>
    <row r="136" spans="1:21" ht="16.5" thickTop="1" x14ac:dyDescent="0.25">
      <c r="A136" s="72"/>
      <c r="B136" s="245"/>
      <c r="C136" s="14"/>
      <c r="D136" s="95"/>
      <c r="E136" s="95"/>
      <c r="F136" s="14"/>
      <c r="G136" s="95"/>
      <c r="H136" s="95"/>
      <c r="I136" s="14"/>
      <c r="J136" s="95"/>
      <c r="K136" s="95"/>
      <c r="L136" s="14"/>
      <c r="M136" s="95"/>
      <c r="N136" s="95"/>
      <c r="O136" s="14"/>
      <c r="P136" s="95"/>
      <c r="Q136" s="95"/>
      <c r="R136" s="14"/>
      <c r="S136" s="95"/>
      <c r="T136" s="95"/>
      <c r="U136" s="14"/>
    </row>
    <row r="137" spans="1:21" ht="24" thickBot="1" x14ac:dyDescent="0.3">
      <c r="A137" s="72"/>
      <c r="B137" s="219" t="s">
        <v>1643</v>
      </c>
      <c r="C137" s="14"/>
      <c r="D137" s="248" t="s">
        <v>300</v>
      </c>
      <c r="E137" s="249">
        <v>-19489</v>
      </c>
      <c r="F137" s="14"/>
      <c r="G137" s="248" t="s">
        <v>300</v>
      </c>
      <c r="H137" s="250" t="s">
        <v>1644</v>
      </c>
      <c r="I137" s="14"/>
      <c r="J137" s="248" t="s">
        <v>300</v>
      </c>
      <c r="K137" s="250" t="s">
        <v>1645</v>
      </c>
      <c r="L137" s="14"/>
      <c r="M137" s="248" t="s">
        <v>300</v>
      </c>
      <c r="N137" s="250" t="s">
        <v>1646</v>
      </c>
      <c r="O137" s="14"/>
      <c r="P137" s="248" t="s">
        <v>300</v>
      </c>
      <c r="Q137" s="249">
        <v>-102184</v>
      </c>
      <c r="R137" s="14"/>
      <c r="S137" s="248" t="s">
        <v>300</v>
      </c>
      <c r="T137" s="249">
        <v>-19489</v>
      </c>
      <c r="U137" s="14"/>
    </row>
    <row r="138" spans="1:21" ht="15.75" thickTop="1" x14ac:dyDescent="0.25">
      <c r="A138" s="72"/>
      <c r="B138" s="73"/>
      <c r="C138" s="73"/>
      <c r="D138" s="73"/>
      <c r="E138" s="73"/>
      <c r="F138" s="73"/>
      <c r="G138" s="73"/>
      <c r="H138" s="73"/>
      <c r="I138" s="73"/>
      <c r="J138" s="73"/>
      <c r="K138" s="73"/>
      <c r="L138" s="73"/>
      <c r="M138" s="73"/>
      <c r="N138" s="73"/>
      <c r="O138" s="73"/>
      <c r="P138" s="73"/>
      <c r="Q138" s="73"/>
      <c r="R138" s="73"/>
      <c r="S138" s="73"/>
      <c r="T138" s="73"/>
      <c r="U138" s="73"/>
    </row>
    <row r="139" spans="1:21" ht="16.5" thickBot="1" x14ac:dyDescent="0.3">
      <c r="A139" s="72"/>
      <c r="B139" s="218"/>
      <c r="C139" s="14"/>
      <c r="D139" s="230" t="s">
        <v>1647</v>
      </c>
      <c r="E139" s="230"/>
      <c r="F139" s="230"/>
      <c r="G139" s="230"/>
      <c r="H139" s="230"/>
      <c r="I139" s="230"/>
      <c r="J139" s="230"/>
      <c r="K139" s="230"/>
      <c r="L139" s="230"/>
      <c r="M139" s="230"/>
      <c r="N139" s="230"/>
      <c r="O139" s="230"/>
      <c r="P139" s="230"/>
      <c r="Q139" s="230"/>
      <c r="R139" s="230"/>
      <c r="S139" s="230"/>
      <c r="T139" s="230"/>
      <c r="U139" s="14"/>
    </row>
    <row r="140" spans="1:21" x14ac:dyDescent="0.25">
      <c r="A140" s="72"/>
      <c r="B140" s="246"/>
      <c r="C140" s="83"/>
      <c r="D140" s="232" t="s">
        <v>1343</v>
      </c>
      <c r="E140" s="232"/>
      <c r="F140" s="111"/>
      <c r="G140" s="232" t="s">
        <v>1344</v>
      </c>
      <c r="H140" s="232"/>
      <c r="I140" s="111"/>
      <c r="J140" s="232" t="s">
        <v>1346</v>
      </c>
      <c r="K140" s="232"/>
      <c r="L140" s="111"/>
      <c r="M140" s="232" t="s">
        <v>1347</v>
      </c>
      <c r="N140" s="232"/>
      <c r="O140" s="111"/>
      <c r="P140" s="232" t="s">
        <v>1348</v>
      </c>
      <c r="Q140" s="232"/>
      <c r="R140" s="111"/>
      <c r="S140" s="232" t="s">
        <v>1349</v>
      </c>
      <c r="T140" s="232"/>
      <c r="U140" s="83"/>
    </row>
    <row r="141" spans="1:21" ht="15.75" thickBot="1" x14ac:dyDescent="0.3">
      <c r="A141" s="72"/>
      <c r="B141" s="246"/>
      <c r="C141" s="83"/>
      <c r="D141" s="230"/>
      <c r="E141" s="230"/>
      <c r="F141" s="112"/>
      <c r="G141" s="230" t="s">
        <v>1345</v>
      </c>
      <c r="H141" s="230"/>
      <c r="I141" s="112"/>
      <c r="J141" s="230"/>
      <c r="K141" s="230"/>
      <c r="L141" s="112"/>
      <c r="M141" s="230"/>
      <c r="N141" s="230"/>
      <c r="O141" s="112"/>
      <c r="P141" s="230"/>
      <c r="Q141" s="230"/>
      <c r="R141" s="112"/>
      <c r="S141" s="230"/>
      <c r="T141" s="230"/>
      <c r="U141" s="83"/>
    </row>
    <row r="142" spans="1:21" ht="15.75" x14ac:dyDescent="0.25">
      <c r="A142" s="72"/>
      <c r="B142" s="219" t="s">
        <v>1585</v>
      </c>
      <c r="C142" s="14"/>
      <c r="D142" s="247" t="s">
        <v>300</v>
      </c>
      <c r="E142" s="224" t="s">
        <v>298</v>
      </c>
      <c r="F142" s="44"/>
      <c r="G142" s="247" t="s">
        <v>300</v>
      </c>
      <c r="H142" s="223">
        <v>-60</v>
      </c>
      <c r="I142" s="44"/>
      <c r="J142" s="247" t="s">
        <v>300</v>
      </c>
      <c r="K142" s="223" t="s">
        <v>1648</v>
      </c>
      <c r="L142" s="44"/>
      <c r="M142" s="247" t="s">
        <v>300</v>
      </c>
      <c r="N142" s="223" t="s">
        <v>1649</v>
      </c>
      <c r="O142" s="44"/>
      <c r="P142" s="247" t="s">
        <v>300</v>
      </c>
      <c r="Q142" s="229">
        <v>-14126</v>
      </c>
      <c r="R142" s="44"/>
      <c r="S142" s="247" t="s">
        <v>300</v>
      </c>
      <c r="T142" s="223" t="s">
        <v>1650</v>
      </c>
      <c r="U142" s="44"/>
    </row>
    <row r="143" spans="1:21" ht="15.75" x14ac:dyDescent="0.25">
      <c r="A143" s="72"/>
      <c r="B143" s="219" t="s">
        <v>1589</v>
      </c>
      <c r="C143" s="14"/>
      <c r="D143" s="65"/>
      <c r="E143" s="65"/>
      <c r="F143" s="44"/>
      <c r="G143" s="65"/>
      <c r="H143" s="65"/>
      <c r="I143" s="44"/>
      <c r="J143" s="65"/>
      <c r="K143" s="65"/>
      <c r="L143" s="44"/>
      <c r="M143" s="65"/>
      <c r="N143" s="65"/>
      <c r="O143" s="44"/>
      <c r="P143" s="65"/>
      <c r="Q143" s="65"/>
      <c r="R143" s="44"/>
      <c r="S143" s="65"/>
      <c r="T143" s="65"/>
      <c r="U143" s="44"/>
    </row>
    <row r="144" spans="1:21" ht="23.25" x14ac:dyDescent="0.25">
      <c r="A144" s="72"/>
      <c r="B144" s="220" t="s">
        <v>1590</v>
      </c>
      <c r="C144" s="14"/>
      <c r="D144" s="233" t="s">
        <v>298</v>
      </c>
      <c r="E144" s="233"/>
      <c r="F144" s="44"/>
      <c r="G144" s="233" t="s">
        <v>298</v>
      </c>
      <c r="H144" s="233"/>
      <c r="I144" s="44"/>
      <c r="J144" s="234" t="s">
        <v>1651</v>
      </c>
      <c r="K144" s="234"/>
      <c r="L144" s="44"/>
      <c r="M144" s="234" t="s">
        <v>1652</v>
      </c>
      <c r="N144" s="234"/>
      <c r="O144" s="44"/>
      <c r="P144" s="239">
        <v>-12947</v>
      </c>
      <c r="Q144" s="239"/>
      <c r="R144" s="44"/>
      <c r="S144" s="234" t="s">
        <v>1653</v>
      </c>
      <c r="T144" s="234"/>
      <c r="U144" s="44"/>
    </row>
    <row r="145" spans="1:21" ht="15.75" x14ac:dyDescent="0.25">
      <c r="A145" s="72"/>
      <c r="B145" s="220" t="s">
        <v>1594</v>
      </c>
      <c r="C145" s="14"/>
      <c r="D145" s="234" t="s">
        <v>1654</v>
      </c>
      <c r="E145" s="234"/>
      <c r="F145" s="44"/>
      <c r="G145" s="234" t="s">
        <v>1655</v>
      </c>
      <c r="H145" s="234"/>
      <c r="I145" s="44"/>
      <c r="J145" s="234" t="s">
        <v>1656</v>
      </c>
      <c r="K145" s="234"/>
      <c r="L145" s="44"/>
      <c r="M145" s="234" t="s">
        <v>1657</v>
      </c>
      <c r="N145" s="234"/>
      <c r="O145" s="44"/>
      <c r="P145" s="239">
        <v>-1179</v>
      </c>
      <c r="Q145" s="239"/>
      <c r="R145" s="44"/>
      <c r="S145" s="234" t="s">
        <v>1658</v>
      </c>
      <c r="T145" s="234"/>
      <c r="U145" s="44"/>
    </row>
    <row r="146" spans="1:21" ht="15.75" x14ac:dyDescent="0.25">
      <c r="A146" s="72"/>
      <c r="B146" s="220" t="s">
        <v>1600</v>
      </c>
      <c r="C146" s="14"/>
      <c r="D146" s="234" t="s">
        <v>1659</v>
      </c>
      <c r="E146" s="234"/>
      <c r="F146" s="44"/>
      <c r="G146" s="233" t="s">
        <v>298</v>
      </c>
      <c r="H146" s="233"/>
      <c r="I146" s="44"/>
      <c r="J146" s="234" t="s">
        <v>1660</v>
      </c>
      <c r="K146" s="234"/>
      <c r="L146" s="44"/>
      <c r="M146" s="233" t="s">
        <v>298</v>
      </c>
      <c r="N146" s="233"/>
      <c r="O146" s="44"/>
      <c r="P146" s="233" t="s">
        <v>298</v>
      </c>
      <c r="Q146" s="233"/>
      <c r="R146" s="44"/>
      <c r="S146" s="234" t="s">
        <v>1661</v>
      </c>
      <c r="T146" s="234"/>
      <c r="U146" s="44"/>
    </row>
    <row r="147" spans="1:21" ht="16.5" thickBot="1" x14ac:dyDescent="0.3">
      <c r="A147" s="72"/>
      <c r="B147" s="220" t="s">
        <v>1604</v>
      </c>
      <c r="C147" s="14"/>
      <c r="D147" s="235" t="s">
        <v>298</v>
      </c>
      <c r="E147" s="235"/>
      <c r="F147" s="44"/>
      <c r="G147" s="235" t="s">
        <v>298</v>
      </c>
      <c r="H147" s="235"/>
      <c r="I147" s="44"/>
      <c r="J147" s="236" t="s">
        <v>1662</v>
      </c>
      <c r="K147" s="236"/>
      <c r="L147" s="44"/>
      <c r="M147" s="236" t="s">
        <v>1663</v>
      </c>
      <c r="N147" s="236"/>
      <c r="O147" s="44"/>
      <c r="P147" s="235" t="s">
        <v>298</v>
      </c>
      <c r="Q147" s="235"/>
      <c r="R147" s="44"/>
      <c r="S147" s="236" t="s">
        <v>1664</v>
      </c>
      <c r="T147" s="236"/>
      <c r="U147" s="44"/>
    </row>
    <row r="148" spans="1:21" ht="15.75" x14ac:dyDescent="0.25">
      <c r="A148" s="72"/>
      <c r="B148" s="219" t="s">
        <v>1608</v>
      </c>
      <c r="C148" s="14"/>
      <c r="D148" s="240">
        <v>-4065</v>
      </c>
      <c r="E148" s="240"/>
      <c r="F148" s="44"/>
      <c r="G148" s="237">
        <v>-227</v>
      </c>
      <c r="H148" s="237"/>
      <c r="I148" s="44"/>
      <c r="J148" s="237" t="s">
        <v>1665</v>
      </c>
      <c r="K148" s="237"/>
      <c r="L148" s="44"/>
      <c r="M148" s="237" t="s">
        <v>1666</v>
      </c>
      <c r="N148" s="237"/>
      <c r="O148" s="44"/>
      <c r="P148" s="238" t="s">
        <v>298</v>
      </c>
      <c r="Q148" s="238"/>
      <c r="R148" s="44"/>
      <c r="S148" s="237" t="s">
        <v>1667</v>
      </c>
      <c r="T148" s="237"/>
      <c r="U148" s="44"/>
    </row>
    <row r="149" spans="1:21" ht="15.75" x14ac:dyDescent="0.25">
      <c r="A149" s="72"/>
      <c r="B149" s="203" t="s">
        <v>1612</v>
      </c>
      <c r="C149" s="14"/>
      <c r="D149" s="65"/>
      <c r="E149" s="65"/>
      <c r="F149" s="44"/>
      <c r="G149" s="65"/>
      <c r="H149" s="65"/>
      <c r="I149" s="44"/>
      <c r="J149" s="65"/>
      <c r="K149" s="65"/>
      <c r="L149" s="44"/>
      <c r="M149" s="65"/>
      <c r="N149" s="65"/>
      <c r="O149" s="44"/>
      <c r="P149" s="65"/>
      <c r="Q149" s="65"/>
      <c r="R149" s="44"/>
      <c r="S149" s="65"/>
      <c r="T149" s="65"/>
      <c r="U149" s="44"/>
    </row>
    <row r="150" spans="1:21" ht="15.75" x14ac:dyDescent="0.25">
      <c r="A150" s="72"/>
      <c r="B150" s="203" t="s">
        <v>1613</v>
      </c>
      <c r="C150" s="14"/>
      <c r="D150" s="234" t="s">
        <v>1668</v>
      </c>
      <c r="E150" s="234"/>
      <c r="F150" s="44"/>
      <c r="G150" s="239">
        <v>-86090</v>
      </c>
      <c r="H150" s="239"/>
      <c r="I150" s="44"/>
      <c r="J150" s="234" t="s">
        <v>1669</v>
      </c>
      <c r="K150" s="234"/>
      <c r="L150" s="44"/>
      <c r="M150" s="234" t="s">
        <v>1670</v>
      </c>
      <c r="N150" s="234"/>
      <c r="O150" s="44"/>
      <c r="P150" s="233" t="s">
        <v>298</v>
      </c>
      <c r="Q150" s="233"/>
      <c r="R150" s="44"/>
      <c r="S150" s="239">
        <v>-85767</v>
      </c>
      <c r="T150" s="239"/>
      <c r="U150" s="44"/>
    </row>
    <row r="151" spans="1:21" ht="15.75" x14ac:dyDescent="0.25">
      <c r="A151" s="72"/>
      <c r="B151" s="203" t="s">
        <v>1615</v>
      </c>
      <c r="C151" s="14"/>
      <c r="D151" s="239">
        <v>-103588</v>
      </c>
      <c r="E151" s="239"/>
      <c r="F151" s="44"/>
      <c r="G151" s="234" t="s">
        <v>1671</v>
      </c>
      <c r="H151" s="234"/>
      <c r="I151" s="44"/>
      <c r="J151" s="239">
        <v>-24662</v>
      </c>
      <c r="K151" s="239"/>
      <c r="L151" s="44"/>
      <c r="M151" s="234" t="s">
        <v>1672</v>
      </c>
      <c r="N151" s="234"/>
      <c r="O151" s="44"/>
      <c r="P151" s="233" t="s">
        <v>298</v>
      </c>
      <c r="Q151" s="233"/>
      <c r="R151" s="44"/>
      <c r="S151" s="233" t="s">
        <v>298</v>
      </c>
      <c r="T151" s="233"/>
      <c r="U151" s="44"/>
    </row>
    <row r="152" spans="1:21" ht="15.75" x14ac:dyDescent="0.25">
      <c r="A152" s="72"/>
      <c r="B152" s="203" t="s">
        <v>1618</v>
      </c>
      <c r="C152" s="14"/>
      <c r="D152" s="233" t="s">
        <v>298</v>
      </c>
      <c r="E152" s="233"/>
      <c r="F152" s="44"/>
      <c r="G152" s="239">
        <v>-7657</v>
      </c>
      <c r="H152" s="239"/>
      <c r="I152" s="44"/>
      <c r="J152" s="233" t="s">
        <v>298</v>
      </c>
      <c r="K152" s="233"/>
      <c r="L152" s="44"/>
      <c r="M152" s="233" t="s">
        <v>298</v>
      </c>
      <c r="N152" s="233"/>
      <c r="O152" s="44"/>
      <c r="P152" s="233" t="s">
        <v>298</v>
      </c>
      <c r="Q152" s="233"/>
      <c r="R152" s="44"/>
      <c r="S152" s="239">
        <v>-7657</v>
      </c>
      <c r="T152" s="239"/>
      <c r="U152" s="44"/>
    </row>
    <row r="153" spans="1:21" ht="15.75" x14ac:dyDescent="0.25">
      <c r="A153" s="72"/>
      <c r="B153" s="203" t="s">
        <v>1619</v>
      </c>
      <c r="C153" s="14"/>
      <c r="D153" s="233" t="s">
        <v>298</v>
      </c>
      <c r="E153" s="233"/>
      <c r="F153" s="44"/>
      <c r="G153" s="234" t="s">
        <v>1050</v>
      </c>
      <c r="H153" s="234"/>
      <c r="I153" s="44"/>
      <c r="J153" s="234" t="s">
        <v>1673</v>
      </c>
      <c r="K153" s="234"/>
      <c r="L153" s="44"/>
      <c r="M153" s="233" t="s">
        <v>298</v>
      </c>
      <c r="N153" s="233"/>
      <c r="O153" s="44"/>
      <c r="P153" s="233" t="s">
        <v>298</v>
      </c>
      <c r="Q153" s="233"/>
      <c r="R153" s="44"/>
      <c r="S153" s="234" t="s">
        <v>1674</v>
      </c>
      <c r="T153" s="234"/>
      <c r="U153" s="44"/>
    </row>
    <row r="154" spans="1:21" ht="15.75" x14ac:dyDescent="0.25">
      <c r="A154" s="72"/>
      <c r="B154" s="203" t="s">
        <v>1622</v>
      </c>
      <c r="C154" s="14"/>
      <c r="D154" s="234" t="s">
        <v>1675</v>
      </c>
      <c r="E154" s="234"/>
      <c r="F154" s="44"/>
      <c r="G154" s="234" t="s">
        <v>1676</v>
      </c>
      <c r="H154" s="234"/>
      <c r="I154" s="44"/>
      <c r="J154" s="234" t="s">
        <v>1677</v>
      </c>
      <c r="K154" s="234"/>
      <c r="L154" s="44"/>
      <c r="M154" s="233" t="s">
        <v>298</v>
      </c>
      <c r="N154" s="233"/>
      <c r="O154" s="44"/>
      <c r="P154" s="239">
        <v>-173430</v>
      </c>
      <c r="Q154" s="239"/>
      <c r="R154" s="44"/>
      <c r="S154" s="233" t="s">
        <v>298</v>
      </c>
      <c r="T154" s="233"/>
      <c r="U154" s="44"/>
    </row>
    <row r="155" spans="1:21" ht="16.5" thickBot="1" x14ac:dyDescent="0.3">
      <c r="A155" s="72"/>
      <c r="B155" s="203" t="s">
        <v>1626</v>
      </c>
      <c r="C155" s="14"/>
      <c r="D155" s="236">
        <v>-18</v>
      </c>
      <c r="E155" s="236"/>
      <c r="F155" s="44"/>
      <c r="G155" s="235" t="s">
        <v>298</v>
      </c>
      <c r="H155" s="235"/>
      <c r="I155" s="44"/>
      <c r="J155" s="236">
        <v>-448</v>
      </c>
      <c r="K155" s="236"/>
      <c r="L155" s="44"/>
      <c r="M155" s="236" t="s">
        <v>1678</v>
      </c>
      <c r="N155" s="236"/>
      <c r="O155" s="44"/>
      <c r="P155" s="235" t="s">
        <v>298</v>
      </c>
      <c r="Q155" s="235"/>
      <c r="R155" s="44"/>
      <c r="S155" s="236">
        <v>-456</v>
      </c>
      <c r="T155" s="236"/>
      <c r="U155" s="44"/>
    </row>
    <row r="156" spans="1:21" ht="23.25" x14ac:dyDescent="0.25">
      <c r="A156" s="72"/>
      <c r="B156" s="219" t="s">
        <v>1628</v>
      </c>
      <c r="C156" s="14"/>
      <c r="D156" s="240">
        <v>-9516</v>
      </c>
      <c r="E156" s="240"/>
      <c r="F156" s="44"/>
      <c r="G156" s="237" t="s">
        <v>1679</v>
      </c>
      <c r="H156" s="237"/>
      <c r="I156" s="44"/>
      <c r="J156" s="237" t="s">
        <v>1680</v>
      </c>
      <c r="K156" s="237"/>
      <c r="L156" s="44"/>
      <c r="M156" s="237" t="s">
        <v>1681</v>
      </c>
      <c r="N156" s="237"/>
      <c r="O156" s="44"/>
      <c r="P156" s="240">
        <v>-173430</v>
      </c>
      <c r="Q156" s="240"/>
      <c r="R156" s="44"/>
      <c r="S156" s="237" t="s">
        <v>1682</v>
      </c>
      <c r="T156" s="237"/>
      <c r="U156" s="44"/>
    </row>
    <row r="157" spans="1:21" ht="16.5" thickBot="1" x14ac:dyDescent="0.3">
      <c r="A157" s="72"/>
      <c r="B157" s="219" t="s">
        <v>1633</v>
      </c>
      <c r="C157" s="14"/>
      <c r="D157" s="241">
        <v>-40327</v>
      </c>
      <c r="E157" s="241"/>
      <c r="F157" s="44"/>
      <c r="G157" s="236" t="s">
        <v>1683</v>
      </c>
      <c r="H157" s="236"/>
      <c r="I157" s="44"/>
      <c r="J157" s="236" t="s">
        <v>1684</v>
      </c>
      <c r="K157" s="236"/>
      <c r="L157" s="44"/>
      <c r="M157" s="236" t="s">
        <v>1685</v>
      </c>
      <c r="N157" s="236"/>
      <c r="O157" s="44"/>
      <c r="P157" s="235" t="s">
        <v>298</v>
      </c>
      <c r="Q157" s="235"/>
      <c r="R157" s="44"/>
      <c r="S157" s="236" t="s">
        <v>1120</v>
      </c>
      <c r="T157" s="236"/>
      <c r="U157" s="44"/>
    </row>
    <row r="158" spans="1:21" ht="15.75" x14ac:dyDescent="0.25">
      <c r="A158" s="72"/>
      <c r="B158" s="219" t="s">
        <v>1686</v>
      </c>
      <c r="C158" s="14"/>
      <c r="D158" s="237" t="s">
        <v>1687</v>
      </c>
      <c r="E158" s="237"/>
      <c r="F158" s="44"/>
      <c r="G158" s="237" t="s">
        <v>1675</v>
      </c>
      <c r="H158" s="237"/>
      <c r="I158" s="44"/>
      <c r="J158" s="237" t="s">
        <v>1688</v>
      </c>
      <c r="K158" s="237"/>
      <c r="L158" s="44"/>
      <c r="M158" s="237" t="s">
        <v>1689</v>
      </c>
      <c r="N158" s="237"/>
      <c r="O158" s="44"/>
      <c r="P158" s="240">
        <v>-173430</v>
      </c>
      <c r="Q158" s="240"/>
      <c r="R158" s="44"/>
      <c r="S158" s="237" t="s">
        <v>372</v>
      </c>
      <c r="T158" s="237"/>
      <c r="U158" s="44"/>
    </row>
    <row r="159" spans="1:21" ht="16.5" thickBot="1" x14ac:dyDescent="0.3">
      <c r="A159" s="72"/>
      <c r="B159" s="219" t="s">
        <v>1690</v>
      </c>
      <c r="C159" s="14"/>
      <c r="D159" s="235" t="s">
        <v>298</v>
      </c>
      <c r="E159" s="235"/>
      <c r="F159" s="44"/>
      <c r="G159" s="235" t="s">
        <v>298</v>
      </c>
      <c r="H159" s="235"/>
      <c r="I159" s="44"/>
      <c r="J159" s="236" t="s">
        <v>390</v>
      </c>
      <c r="K159" s="236"/>
      <c r="L159" s="44"/>
      <c r="M159" s="235" t="s">
        <v>298</v>
      </c>
      <c r="N159" s="235"/>
      <c r="O159" s="44"/>
      <c r="P159" s="235" t="s">
        <v>298</v>
      </c>
      <c r="Q159" s="235"/>
      <c r="R159" s="44"/>
      <c r="S159" s="236" t="s">
        <v>390</v>
      </c>
      <c r="T159" s="236"/>
      <c r="U159" s="44"/>
    </row>
    <row r="160" spans="1:21" ht="15.75" x14ac:dyDescent="0.25">
      <c r="A160" s="72"/>
      <c r="B160" s="219" t="s">
        <v>1637</v>
      </c>
      <c r="C160" s="14"/>
      <c r="D160" s="237" t="s">
        <v>1687</v>
      </c>
      <c r="E160" s="237"/>
      <c r="F160" s="44"/>
      <c r="G160" s="237" t="s">
        <v>1675</v>
      </c>
      <c r="H160" s="237"/>
      <c r="I160" s="44"/>
      <c r="J160" s="237" t="s">
        <v>1691</v>
      </c>
      <c r="K160" s="237"/>
      <c r="L160" s="44"/>
      <c r="M160" s="237" t="s">
        <v>1689</v>
      </c>
      <c r="N160" s="237"/>
      <c r="O160" s="44"/>
      <c r="P160" s="240">
        <v>-173430</v>
      </c>
      <c r="Q160" s="240"/>
      <c r="R160" s="44"/>
      <c r="S160" s="237" t="s">
        <v>1692</v>
      </c>
      <c r="T160" s="237"/>
      <c r="U160" s="44"/>
    </row>
    <row r="161" spans="1:21" ht="24" thickBot="1" x14ac:dyDescent="0.3">
      <c r="A161" s="72"/>
      <c r="B161" s="219" t="s">
        <v>1640</v>
      </c>
      <c r="C161" s="14"/>
      <c r="D161" s="235" t="s">
        <v>298</v>
      </c>
      <c r="E161" s="235"/>
      <c r="F161" s="44"/>
      <c r="G161" s="235" t="s">
        <v>298</v>
      </c>
      <c r="H161" s="235"/>
      <c r="I161" s="44"/>
      <c r="J161" s="236" t="s">
        <v>375</v>
      </c>
      <c r="K161" s="236"/>
      <c r="L161" s="44"/>
      <c r="M161" s="235" t="s">
        <v>298</v>
      </c>
      <c r="N161" s="235"/>
      <c r="O161" s="44"/>
      <c r="P161" s="235" t="s">
        <v>298</v>
      </c>
      <c r="Q161" s="235"/>
      <c r="R161" s="44"/>
      <c r="S161" s="236" t="s">
        <v>375</v>
      </c>
      <c r="T161" s="236"/>
      <c r="U161" s="44"/>
    </row>
    <row r="162" spans="1:21" ht="24" thickBot="1" x14ac:dyDescent="0.3">
      <c r="A162" s="72"/>
      <c r="B162" s="219" t="s">
        <v>1641</v>
      </c>
      <c r="C162" s="14"/>
      <c r="D162" s="225" t="s">
        <v>300</v>
      </c>
      <c r="E162" s="226" t="s">
        <v>1687</v>
      </c>
      <c r="F162" s="44"/>
      <c r="G162" s="225" t="s">
        <v>300</v>
      </c>
      <c r="H162" s="226" t="s">
        <v>1675</v>
      </c>
      <c r="I162" s="44"/>
      <c r="J162" s="225" t="s">
        <v>300</v>
      </c>
      <c r="K162" s="226" t="s">
        <v>1693</v>
      </c>
      <c r="L162" s="44"/>
      <c r="M162" s="225" t="s">
        <v>300</v>
      </c>
      <c r="N162" s="226" t="s">
        <v>1689</v>
      </c>
      <c r="O162" s="44"/>
      <c r="P162" s="225" t="s">
        <v>300</v>
      </c>
      <c r="Q162" s="227">
        <v>-173430</v>
      </c>
      <c r="R162" s="44"/>
      <c r="S162" s="225" t="s">
        <v>300</v>
      </c>
      <c r="T162" s="226" t="s">
        <v>1687</v>
      </c>
      <c r="U162" s="44"/>
    </row>
    <row r="163" spans="1:21" ht="16.5" thickTop="1" x14ac:dyDescent="0.25">
      <c r="A163" s="72"/>
      <c r="B163" s="245"/>
      <c r="C163" s="14"/>
      <c r="D163" s="95"/>
      <c r="E163" s="95"/>
      <c r="F163" s="44"/>
      <c r="G163" s="95"/>
      <c r="H163" s="95"/>
      <c r="I163" s="44"/>
      <c r="J163" s="95"/>
      <c r="K163" s="95"/>
      <c r="L163" s="44"/>
      <c r="M163" s="95"/>
      <c r="N163" s="95"/>
      <c r="O163" s="44"/>
      <c r="P163" s="95"/>
      <c r="Q163" s="95"/>
      <c r="R163" s="44"/>
      <c r="S163" s="95"/>
      <c r="T163" s="95"/>
      <c r="U163" s="44"/>
    </row>
    <row r="164" spans="1:21" ht="24" thickBot="1" x14ac:dyDescent="0.3">
      <c r="A164" s="72"/>
      <c r="B164" s="219" t="s">
        <v>1643</v>
      </c>
      <c r="C164" s="14"/>
      <c r="D164" s="248" t="s">
        <v>300</v>
      </c>
      <c r="E164" s="250" t="s">
        <v>1687</v>
      </c>
      <c r="F164" s="44"/>
      <c r="G164" s="248" t="s">
        <v>300</v>
      </c>
      <c r="H164" s="250" t="s">
        <v>1694</v>
      </c>
      <c r="I164" s="44"/>
      <c r="J164" s="248" t="s">
        <v>300</v>
      </c>
      <c r="K164" s="250" t="s">
        <v>1695</v>
      </c>
      <c r="L164" s="44"/>
      <c r="M164" s="248" t="s">
        <v>300</v>
      </c>
      <c r="N164" s="250" t="s">
        <v>1696</v>
      </c>
      <c r="O164" s="44"/>
      <c r="P164" s="248" t="s">
        <v>300</v>
      </c>
      <c r="Q164" s="249">
        <v>-173430</v>
      </c>
      <c r="R164" s="44"/>
      <c r="S164" s="248" t="s">
        <v>300</v>
      </c>
      <c r="T164" s="250" t="s">
        <v>1697</v>
      </c>
      <c r="U164" s="44"/>
    </row>
    <row r="165" spans="1:21" ht="15.75" thickTop="1" x14ac:dyDescent="0.25">
      <c r="A165" s="72"/>
      <c r="B165" s="73"/>
      <c r="C165" s="73"/>
      <c r="D165" s="73"/>
      <c r="E165" s="73"/>
      <c r="F165" s="73"/>
      <c r="G165" s="73"/>
      <c r="H165" s="73"/>
      <c r="I165" s="73"/>
      <c r="J165" s="73"/>
      <c r="K165" s="73"/>
      <c r="L165" s="73"/>
      <c r="M165" s="73"/>
      <c r="N165" s="73"/>
      <c r="O165" s="73"/>
      <c r="P165" s="73"/>
      <c r="Q165" s="73"/>
      <c r="R165" s="73"/>
      <c r="S165" s="73"/>
      <c r="T165" s="73"/>
      <c r="U165" s="73"/>
    </row>
    <row r="166" spans="1:21" ht="16.5" thickBot="1" x14ac:dyDescent="0.3">
      <c r="A166" s="72"/>
      <c r="B166" s="18"/>
      <c r="C166" s="17"/>
      <c r="D166" s="31" t="s">
        <v>1698</v>
      </c>
      <c r="E166" s="31"/>
      <c r="F166" s="31"/>
      <c r="G166" s="31"/>
      <c r="H166" s="31"/>
      <c r="I166" s="31"/>
      <c r="J166" s="31"/>
      <c r="K166" s="31"/>
      <c r="L166" s="31"/>
      <c r="M166" s="31"/>
      <c r="N166" s="31"/>
      <c r="O166" s="31"/>
      <c r="P166" s="31"/>
      <c r="Q166" s="31"/>
      <c r="R166" s="31"/>
      <c r="S166" s="31"/>
      <c r="T166" s="31"/>
    </row>
    <row r="167" spans="1:21" x14ac:dyDescent="0.25">
      <c r="A167" s="72"/>
      <c r="B167" s="49"/>
      <c r="C167" s="47"/>
      <c r="D167" s="59" t="s">
        <v>1343</v>
      </c>
      <c r="E167" s="59"/>
      <c r="F167" s="111"/>
      <c r="G167" s="59" t="s">
        <v>1344</v>
      </c>
      <c r="H167" s="59"/>
      <c r="I167" s="111"/>
      <c r="J167" s="59" t="s">
        <v>1346</v>
      </c>
      <c r="K167" s="59"/>
      <c r="L167" s="111"/>
      <c r="M167" s="59" t="s">
        <v>1347</v>
      </c>
      <c r="N167" s="59"/>
      <c r="O167" s="111"/>
      <c r="P167" s="59" t="s">
        <v>1348</v>
      </c>
      <c r="Q167" s="59"/>
      <c r="R167" s="111"/>
      <c r="S167" s="59" t="s">
        <v>1349</v>
      </c>
      <c r="T167" s="59"/>
    </row>
    <row r="168" spans="1:21" ht="15.75" thickBot="1" x14ac:dyDescent="0.3">
      <c r="A168" s="72"/>
      <c r="B168" s="49"/>
      <c r="C168" s="47"/>
      <c r="D168" s="31"/>
      <c r="E168" s="31"/>
      <c r="F168" s="47"/>
      <c r="G168" s="31" t="s">
        <v>1345</v>
      </c>
      <c r="H168" s="31"/>
      <c r="I168" s="47"/>
      <c r="J168" s="31"/>
      <c r="K168" s="31"/>
      <c r="L168" s="47"/>
      <c r="M168" s="31"/>
      <c r="N168" s="31"/>
      <c r="O168" s="47"/>
      <c r="P168" s="31"/>
      <c r="Q168" s="31"/>
      <c r="R168" s="47"/>
      <c r="S168" s="31"/>
      <c r="T168" s="31"/>
    </row>
    <row r="169" spans="1:21" ht="15.75" x14ac:dyDescent="0.25">
      <c r="A169" s="72"/>
      <c r="B169" s="251" t="s">
        <v>31</v>
      </c>
      <c r="C169" s="14"/>
      <c r="D169" s="213" t="s">
        <v>569</v>
      </c>
      <c r="E169" s="252" t="s">
        <v>403</v>
      </c>
      <c r="F169" s="44"/>
      <c r="G169" s="213" t="s">
        <v>569</v>
      </c>
      <c r="H169" s="253">
        <v>-15</v>
      </c>
      <c r="I169" s="44"/>
      <c r="J169" s="213" t="s">
        <v>569</v>
      </c>
      <c r="K169" s="253" t="s">
        <v>1699</v>
      </c>
      <c r="L169" s="44"/>
      <c r="M169" s="213" t="s">
        <v>569</v>
      </c>
      <c r="N169" s="253" t="s">
        <v>1700</v>
      </c>
      <c r="O169" s="44"/>
      <c r="P169" s="213" t="s">
        <v>569</v>
      </c>
      <c r="Q169" s="254">
        <v>-14185</v>
      </c>
      <c r="R169" s="44"/>
      <c r="S169" s="213" t="s">
        <v>569</v>
      </c>
      <c r="T169" s="253" t="s">
        <v>1701</v>
      </c>
    </row>
    <row r="170" spans="1:21" ht="15.75" x14ac:dyDescent="0.25">
      <c r="A170" s="72"/>
      <c r="B170" s="251" t="s">
        <v>1702</v>
      </c>
      <c r="C170" s="14"/>
      <c r="D170" s="65"/>
      <c r="E170" s="65"/>
      <c r="F170" s="44"/>
      <c r="G170" s="65"/>
      <c r="H170" s="65"/>
      <c r="I170" s="44"/>
      <c r="J170" s="65"/>
      <c r="K170" s="65"/>
      <c r="L170" s="44"/>
      <c r="M170" s="65"/>
      <c r="N170" s="65"/>
      <c r="O170" s="44"/>
      <c r="P170" s="65"/>
      <c r="Q170" s="65"/>
      <c r="R170" s="44"/>
      <c r="S170" s="65"/>
      <c r="T170" s="65"/>
    </row>
    <row r="171" spans="1:21" ht="24" x14ac:dyDescent="0.25">
      <c r="A171" s="72"/>
      <c r="B171" s="255" t="s">
        <v>33</v>
      </c>
      <c r="C171" s="14"/>
      <c r="D171" s="264" t="s">
        <v>298</v>
      </c>
      <c r="E171" s="264"/>
      <c r="F171" s="44"/>
      <c r="G171" s="264" t="s">
        <v>298</v>
      </c>
      <c r="H171" s="264"/>
      <c r="I171" s="44"/>
      <c r="J171" s="265" t="s">
        <v>1703</v>
      </c>
      <c r="K171" s="265"/>
      <c r="L171" s="44"/>
      <c r="M171" s="265" t="s">
        <v>1704</v>
      </c>
      <c r="N171" s="265"/>
      <c r="O171" s="44"/>
      <c r="P171" s="266">
        <v>-14185</v>
      </c>
      <c r="Q171" s="266"/>
      <c r="R171" s="44"/>
      <c r="S171" s="265" t="s">
        <v>1705</v>
      </c>
      <c r="T171" s="265"/>
    </row>
    <row r="172" spans="1:21" ht="15.75" x14ac:dyDescent="0.25">
      <c r="A172" s="72"/>
      <c r="B172" s="255" t="s">
        <v>34</v>
      </c>
      <c r="C172" s="14"/>
      <c r="D172" s="265" t="s">
        <v>1706</v>
      </c>
      <c r="E172" s="265"/>
      <c r="F172" s="44"/>
      <c r="G172" s="265" t="s">
        <v>1707</v>
      </c>
      <c r="H172" s="265"/>
      <c r="I172" s="44"/>
      <c r="J172" s="265" t="s">
        <v>1708</v>
      </c>
      <c r="K172" s="265"/>
      <c r="L172" s="44"/>
      <c r="M172" s="265" t="s">
        <v>1709</v>
      </c>
      <c r="N172" s="265"/>
      <c r="O172" s="44"/>
      <c r="P172" s="264" t="s">
        <v>298</v>
      </c>
      <c r="Q172" s="264"/>
      <c r="R172" s="44"/>
      <c r="S172" s="265" t="s">
        <v>1710</v>
      </c>
      <c r="T172" s="265"/>
    </row>
    <row r="173" spans="1:21" ht="15.75" x14ac:dyDescent="0.25">
      <c r="A173" s="72"/>
      <c r="B173" s="255" t="s">
        <v>1711</v>
      </c>
      <c r="C173" s="14"/>
      <c r="D173" s="265" t="s">
        <v>1712</v>
      </c>
      <c r="E173" s="265"/>
      <c r="F173" s="44"/>
      <c r="G173" s="265" t="s">
        <v>1713</v>
      </c>
      <c r="H173" s="265"/>
      <c r="I173" s="44"/>
      <c r="J173" s="264" t="s">
        <v>298</v>
      </c>
      <c r="K173" s="264"/>
      <c r="L173" s="44"/>
      <c r="M173" s="264" t="s">
        <v>298</v>
      </c>
      <c r="N173" s="264"/>
      <c r="O173" s="44"/>
      <c r="P173" s="264" t="s">
        <v>298</v>
      </c>
      <c r="Q173" s="264"/>
      <c r="R173" s="44"/>
      <c r="S173" s="265" t="s">
        <v>1714</v>
      </c>
      <c r="T173" s="265"/>
    </row>
    <row r="174" spans="1:21" ht="15.75" x14ac:dyDescent="0.25">
      <c r="A174" s="72"/>
      <c r="B174" s="255" t="s">
        <v>1715</v>
      </c>
      <c r="C174" s="14"/>
      <c r="D174" s="264" t="s">
        <v>298</v>
      </c>
      <c r="E174" s="264"/>
      <c r="F174" s="44"/>
      <c r="G174" s="264" t="s">
        <v>298</v>
      </c>
      <c r="H174" s="264"/>
      <c r="I174" s="44"/>
      <c r="J174" s="265" t="s">
        <v>1716</v>
      </c>
      <c r="K174" s="265"/>
      <c r="L174" s="44"/>
      <c r="M174" s="264" t="s">
        <v>298</v>
      </c>
      <c r="N174" s="264"/>
      <c r="O174" s="44"/>
      <c r="P174" s="264" t="s">
        <v>298</v>
      </c>
      <c r="Q174" s="264"/>
      <c r="R174" s="44"/>
      <c r="S174" s="265" t="s">
        <v>1716</v>
      </c>
      <c r="T174" s="265"/>
    </row>
    <row r="175" spans="1:21" ht="16.5" thickBot="1" x14ac:dyDescent="0.3">
      <c r="A175" s="72"/>
      <c r="B175" s="255" t="s">
        <v>37</v>
      </c>
      <c r="C175" s="14"/>
      <c r="D175" s="267" t="s">
        <v>298</v>
      </c>
      <c r="E175" s="267"/>
      <c r="F175" s="44"/>
      <c r="G175" s="267" t="s">
        <v>298</v>
      </c>
      <c r="H175" s="267"/>
      <c r="I175" s="44"/>
      <c r="J175" s="268" t="s">
        <v>1717</v>
      </c>
      <c r="K175" s="268"/>
      <c r="L175" s="44"/>
      <c r="M175" s="268" t="s">
        <v>1718</v>
      </c>
      <c r="N175" s="268"/>
      <c r="O175" s="44"/>
      <c r="P175" s="267" t="s">
        <v>298</v>
      </c>
      <c r="Q175" s="267"/>
      <c r="R175" s="44"/>
      <c r="S175" s="268" t="s">
        <v>1719</v>
      </c>
      <c r="T175" s="268"/>
    </row>
    <row r="176" spans="1:21" ht="15.75" x14ac:dyDescent="0.25">
      <c r="A176" s="72"/>
      <c r="B176" s="251" t="s">
        <v>1720</v>
      </c>
      <c r="C176" s="14"/>
      <c r="D176" s="269">
        <v>-13799</v>
      </c>
      <c r="E176" s="269"/>
      <c r="F176" s="44"/>
      <c r="G176" s="269">
        <v>-9931</v>
      </c>
      <c r="H176" s="269"/>
      <c r="I176" s="44"/>
      <c r="J176" s="270" t="s">
        <v>1721</v>
      </c>
      <c r="K176" s="270"/>
      <c r="L176" s="44"/>
      <c r="M176" s="270" t="s">
        <v>1722</v>
      </c>
      <c r="N176" s="270"/>
      <c r="O176" s="44"/>
      <c r="P176" s="271" t="s">
        <v>298</v>
      </c>
      <c r="Q176" s="271"/>
      <c r="R176" s="44"/>
      <c r="S176" s="270" t="s">
        <v>1723</v>
      </c>
      <c r="T176" s="270"/>
    </row>
    <row r="177" spans="1:20" ht="15.75" x14ac:dyDescent="0.25">
      <c r="A177" s="72"/>
      <c r="B177" s="251" t="s">
        <v>39</v>
      </c>
      <c r="C177" s="14"/>
      <c r="D177" s="65"/>
      <c r="E177" s="65"/>
      <c r="F177" s="44"/>
      <c r="G177" s="65"/>
      <c r="H177" s="65"/>
      <c r="I177" s="44"/>
      <c r="J177" s="65"/>
      <c r="K177" s="65"/>
      <c r="L177" s="44"/>
      <c r="M177" s="65"/>
      <c r="N177" s="65"/>
      <c r="O177" s="44"/>
      <c r="P177" s="65"/>
      <c r="Q177" s="65"/>
      <c r="R177" s="44"/>
      <c r="S177" s="65"/>
      <c r="T177" s="65"/>
    </row>
    <row r="178" spans="1:20" ht="15.75" x14ac:dyDescent="0.25">
      <c r="A178" s="72"/>
      <c r="B178" s="255" t="s">
        <v>40</v>
      </c>
      <c r="C178" s="14"/>
      <c r="D178" s="265">
        <v>-20</v>
      </c>
      <c r="E178" s="265"/>
      <c r="F178" s="44"/>
      <c r="G178" s="266">
        <v>-71704</v>
      </c>
      <c r="H178" s="266"/>
      <c r="I178" s="44"/>
      <c r="J178" s="265">
        <v>-816</v>
      </c>
      <c r="K178" s="265"/>
      <c r="L178" s="44"/>
      <c r="M178" s="265">
        <v>-64</v>
      </c>
      <c r="N178" s="265"/>
      <c r="O178" s="44"/>
      <c r="P178" s="264" t="s">
        <v>298</v>
      </c>
      <c r="Q178" s="264"/>
      <c r="R178" s="44"/>
      <c r="S178" s="266">
        <v>-72604</v>
      </c>
      <c r="T178" s="266"/>
    </row>
    <row r="179" spans="1:20" ht="15.75" x14ac:dyDescent="0.25">
      <c r="A179" s="72"/>
      <c r="B179" s="255" t="s">
        <v>1724</v>
      </c>
      <c r="C179" s="14"/>
      <c r="D179" s="266">
        <v>-50126</v>
      </c>
      <c r="E179" s="266"/>
      <c r="F179" s="44"/>
      <c r="G179" s="265" t="s">
        <v>1725</v>
      </c>
      <c r="H179" s="265"/>
      <c r="I179" s="44"/>
      <c r="J179" s="266">
        <v>-37509</v>
      </c>
      <c r="K179" s="266"/>
      <c r="L179" s="44"/>
      <c r="M179" s="265">
        <v>-82</v>
      </c>
      <c r="N179" s="265"/>
      <c r="O179" s="44"/>
      <c r="P179" s="264" t="s">
        <v>298</v>
      </c>
      <c r="Q179" s="264"/>
      <c r="R179" s="44"/>
      <c r="S179" s="264" t="s">
        <v>298</v>
      </c>
      <c r="T179" s="264"/>
    </row>
    <row r="180" spans="1:20" ht="15.75" x14ac:dyDescent="0.25">
      <c r="A180" s="72"/>
      <c r="B180" s="255" t="s">
        <v>41</v>
      </c>
      <c r="C180" s="14"/>
      <c r="D180" s="264" t="s">
        <v>298</v>
      </c>
      <c r="E180" s="264"/>
      <c r="F180" s="44"/>
      <c r="G180" s="266">
        <v>-4455</v>
      </c>
      <c r="H180" s="266"/>
      <c r="I180" s="44"/>
      <c r="J180" s="264" t="s">
        <v>298</v>
      </c>
      <c r="K180" s="264"/>
      <c r="L180" s="44"/>
      <c r="M180" s="264" t="s">
        <v>298</v>
      </c>
      <c r="N180" s="264"/>
      <c r="O180" s="44"/>
      <c r="P180" s="264" t="s">
        <v>298</v>
      </c>
      <c r="Q180" s="264"/>
      <c r="R180" s="44"/>
      <c r="S180" s="266">
        <v>-4455</v>
      </c>
      <c r="T180" s="266"/>
    </row>
    <row r="181" spans="1:20" ht="15.75" x14ac:dyDescent="0.25">
      <c r="A181" s="72"/>
      <c r="B181" s="255" t="s">
        <v>42</v>
      </c>
      <c r="C181" s="14"/>
      <c r="D181" s="264" t="s">
        <v>298</v>
      </c>
      <c r="E181" s="264"/>
      <c r="F181" s="44"/>
      <c r="G181" s="265" t="s">
        <v>1726</v>
      </c>
      <c r="H181" s="265"/>
      <c r="I181" s="44"/>
      <c r="J181" s="265" t="s">
        <v>1727</v>
      </c>
      <c r="K181" s="265"/>
      <c r="L181" s="44"/>
      <c r="M181" s="264" t="s">
        <v>298</v>
      </c>
      <c r="N181" s="264"/>
      <c r="O181" s="44"/>
      <c r="P181" s="264" t="s">
        <v>298</v>
      </c>
      <c r="Q181" s="264"/>
      <c r="R181" s="44"/>
      <c r="S181" s="265" t="s">
        <v>1728</v>
      </c>
      <c r="T181" s="265"/>
    </row>
    <row r="182" spans="1:20" ht="15.75" x14ac:dyDescent="0.25">
      <c r="A182" s="72"/>
      <c r="B182" s="255" t="s">
        <v>1729</v>
      </c>
      <c r="C182" s="14"/>
      <c r="D182" s="265" t="s">
        <v>1730</v>
      </c>
      <c r="E182" s="265"/>
      <c r="F182" s="44"/>
      <c r="G182" s="265" t="s">
        <v>1731</v>
      </c>
      <c r="H182" s="265"/>
      <c r="I182" s="44"/>
      <c r="J182" s="265" t="s">
        <v>1732</v>
      </c>
      <c r="K182" s="265"/>
      <c r="L182" s="44"/>
      <c r="M182" s="264" t="s">
        <v>298</v>
      </c>
      <c r="N182" s="264"/>
      <c r="O182" s="44"/>
      <c r="P182" s="266">
        <v>-98649</v>
      </c>
      <c r="Q182" s="266"/>
      <c r="R182" s="44"/>
      <c r="S182" s="264" t="s">
        <v>298</v>
      </c>
      <c r="T182" s="264"/>
    </row>
    <row r="183" spans="1:20" ht="16.5" thickBot="1" x14ac:dyDescent="0.3">
      <c r="A183" s="72"/>
      <c r="B183" s="255" t="s">
        <v>43</v>
      </c>
      <c r="C183" s="14"/>
      <c r="D183" s="267" t="s">
        <v>298</v>
      </c>
      <c r="E183" s="267"/>
      <c r="F183" s="44"/>
      <c r="G183" s="268" t="s">
        <v>1733</v>
      </c>
      <c r="H183" s="268"/>
      <c r="I183" s="44"/>
      <c r="J183" s="268" t="s">
        <v>1734</v>
      </c>
      <c r="K183" s="268"/>
      <c r="L183" s="44"/>
      <c r="M183" s="268">
        <v>-17</v>
      </c>
      <c r="N183" s="268"/>
      <c r="O183" s="44"/>
      <c r="P183" s="267" t="s">
        <v>298</v>
      </c>
      <c r="Q183" s="267"/>
      <c r="R183" s="44"/>
      <c r="S183" s="268" t="s">
        <v>1735</v>
      </c>
      <c r="T183" s="268"/>
    </row>
    <row r="184" spans="1:20" ht="24" x14ac:dyDescent="0.25">
      <c r="A184" s="72"/>
      <c r="B184" s="256" t="s">
        <v>1736</v>
      </c>
      <c r="C184" s="14"/>
      <c r="D184" s="269">
        <v>-15003</v>
      </c>
      <c r="E184" s="269"/>
      <c r="F184" s="44"/>
      <c r="G184" s="270" t="s">
        <v>1737</v>
      </c>
      <c r="H184" s="270"/>
      <c r="I184" s="44"/>
      <c r="J184" s="270" t="s">
        <v>1738</v>
      </c>
      <c r="K184" s="270"/>
      <c r="L184" s="44"/>
      <c r="M184" s="270" t="s">
        <v>1739</v>
      </c>
      <c r="N184" s="270"/>
      <c r="O184" s="44"/>
      <c r="P184" s="269">
        <v>-98649</v>
      </c>
      <c r="Q184" s="269"/>
      <c r="R184" s="44"/>
      <c r="S184" s="270" t="s">
        <v>1740</v>
      </c>
      <c r="T184" s="270"/>
    </row>
    <row r="185" spans="1:20" ht="16.5" thickBot="1" x14ac:dyDescent="0.3">
      <c r="A185" s="72"/>
      <c r="B185" s="251" t="s">
        <v>476</v>
      </c>
      <c r="C185" s="14"/>
      <c r="D185" s="272">
        <v>-20643</v>
      </c>
      <c r="E185" s="272"/>
      <c r="F185" s="44"/>
      <c r="G185" s="268" t="s">
        <v>1741</v>
      </c>
      <c r="H185" s="268"/>
      <c r="I185" s="44"/>
      <c r="J185" s="268" t="s">
        <v>1742</v>
      </c>
      <c r="K185" s="268"/>
      <c r="L185" s="44"/>
      <c r="M185" s="268" t="s">
        <v>1743</v>
      </c>
      <c r="N185" s="268"/>
      <c r="O185" s="44"/>
      <c r="P185" s="267" t="s">
        <v>298</v>
      </c>
      <c r="Q185" s="267"/>
      <c r="R185" s="44"/>
      <c r="S185" s="268" t="s">
        <v>1121</v>
      </c>
      <c r="T185" s="268"/>
    </row>
    <row r="186" spans="1:20" ht="15.75" x14ac:dyDescent="0.25">
      <c r="A186" s="72"/>
      <c r="B186" s="251" t="s">
        <v>1744</v>
      </c>
      <c r="C186" s="14"/>
      <c r="D186" s="270" t="s">
        <v>1745</v>
      </c>
      <c r="E186" s="270"/>
      <c r="F186" s="44"/>
      <c r="G186" s="270" t="s">
        <v>1730</v>
      </c>
      <c r="H186" s="270"/>
      <c r="I186" s="44"/>
      <c r="J186" s="270" t="s">
        <v>1746</v>
      </c>
      <c r="K186" s="270"/>
      <c r="L186" s="44"/>
      <c r="M186" s="270" t="s">
        <v>1747</v>
      </c>
      <c r="N186" s="270"/>
      <c r="O186" s="44"/>
      <c r="P186" s="269">
        <v>-98649</v>
      </c>
      <c r="Q186" s="269"/>
      <c r="R186" s="44"/>
      <c r="S186" s="270" t="s">
        <v>373</v>
      </c>
      <c r="T186" s="270"/>
    </row>
    <row r="187" spans="1:20" ht="16.5" thickBot="1" x14ac:dyDescent="0.3">
      <c r="A187" s="72"/>
      <c r="B187" s="251" t="s">
        <v>1319</v>
      </c>
      <c r="C187" s="14"/>
      <c r="D187" s="267" t="s">
        <v>298</v>
      </c>
      <c r="E187" s="267"/>
      <c r="F187" s="44"/>
      <c r="G187" s="267" t="s">
        <v>298</v>
      </c>
      <c r="H187" s="267"/>
      <c r="I187" s="44"/>
      <c r="J187" s="268" t="s">
        <v>391</v>
      </c>
      <c r="K187" s="268"/>
      <c r="L187" s="44"/>
      <c r="M187" s="267" t="s">
        <v>298</v>
      </c>
      <c r="N187" s="267"/>
      <c r="O187" s="44"/>
      <c r="P187" s="267" t="s">
        <v>298</v>
      </c>
      <c r="Q187" s="267"/>
      <c r="R187" s="44"/>
      <c r="S187" s="268" t="s">
        <v>391</v>
      </c>
      <c r="T187" s="268"/>
    </row>
    <row r="188" spans="1:20" ht="15.75" x14ac:dyDescent="0.25">
      <c r="A188" s="72"/>
      <c r="B188" s="251" t="s">
        <v>1748</v>
      </c>
      <c r="C188" s="14"/>
      <c r="D188" s="270" t="s">
        <v>1745</v>
      </c>
      <c r="E188" s="270"/>
      <c r="F188" s="44"/>
      <c r="G188" s="270" t="s">
        <v>1730</v>
      </c>
      <c r="H188" s="270"/>
      <c r="I188" s="44"/>
      <c r="J188" s="270" t="s">
        <v>1749</v>
      </c>
      <c r="K188" s="270"/>
      <c r="L188" s="44"/>
      <c r="M188" s="270" t="s">
        <v>1747</v>
      </c>
      <c r="N188" s="270"/>
      <c r="O188" s="44"/>
      <c r="P188" s="269">
        <v>-98649</v>
      </c>
      <c r="Q188" s="269"/>
      <c r="R188" s="44"/>
      <c r="S188" s="270" t="s">
        <v>1750</v>
      </c>
      <c r="T188" s="270"/>
    </row>
    <row r="189" spans="1:20" ht="24.75" thickBot="1" x14ac:dyDescent="0.3">
      <c r="A189" s="72"/>
      <c r="B189" s="256" t="s">
        <v>52</v>
      </c>
      <c r="C189" s="14"/>
      <c r="D189" s="267" t="s">
        <v>298</v>
      </c>
      <c r="E189" s="267"/>
      <c r="F189" s="44"/>
      <c r="G189" s="267" t="s">
        <v>298</v>
      </c>
      <c r="H189" s="267"/>
      <c r="I189" s="44"/>
      <c r="J189" s="268" t="s">
        <v>376</v>
      </c>
      <c r="K189" s="268"/>
      <c r="L189" s="44"/>
      <c r="M189" s="267" t="s">
        <v>298</v>
      </c>
      <c r="N189" s="267"/>
      <c r="O189" s="44"/>
      <c r="P189" s="267" t="s">
        <v>298</v>
      </c>
      <c r="Q189" s="267"/>
      <c r="R189" s="44"/>
      <c r="S189" s="268" t="s">
        <v>376</v>
      </c>
      <c r="T189" s="268"/>
    </row>
    <row r="190" spans="1:20" ht="24.75" thickBot="1" x14ac:dyDescent="0.3">
      <c r="A190" s="72"/>
      <c r="B190" s="256" t="s">
        <v>1751</v>
      </c>
      <c r="C190" s="14"/>
      <c r="D190" s="257" t="s">
        <v>569</v>
      </c>
      <c r="E190" s="258" t="s">
        <v>1745</v>
      </c>
      <c r="F190" s="44"/>
      <c r="G190" s="257" t="s">
        <v>569</v>
      </c>
      <c r="H190" s="258" t="s">
        <v>1730</v>
      </c>
      <c r="I190" s="44"/>
      <c r="J190" s="257" t="s">
        <v>569</v>
      </c>
      <c r="K190" s="258" t="s">
        <v>1752</v>
      </c>
      <c r="L190" s="44"/>
      <c r="M190" s="257" t="s">
        <v>569</v>
      </c>
      <c r="N190" s="258" t="s">
        <v>1747</v>
      </c>
      <c r="O190" s="44"/>
      <c r="P190" s="257" t="s">
        <v>569</v>
      </c>
      <c r="Q190" s="259">
        <v>-98649</v>
      </c>
      <c r="R190" s="44"/>
      <c r="S190" s="257" t="s">
        <v>569</v>
      </c>
      <c r="T190" s="258" t="s">
        <v>1745</v>
      </c>
    </row>
    <row r="191" spans="1:20" ht="16.5" thickTop="1" x14ac:dyDescent="0.25">
      <c r="A191" s="72"/>
      <c r="B191" s="260"/>
      <c r="C191" s="14"/>
      <c r="D191" s="95"/>
      <c r="E191" s="95"/>
      <c r="F191" s="44"/>
      <c r="G191" s="95"/>
      <c r="H191" s="95"/>
      <c r="I191" s="44"/>
      <c r="J191" s="95"/>
      <c r="K191" s="95"/>
      <c r="L191" s="44"/>
      <c r="M191" s="95"/>
      <c r="N191" s="95"/>
      <c r="O191" s="44"/>
      <c r="P191" s="95"/>
      <c r="Q191" s="95"/>
      <c r="R191" s="44"/>
      <c r="S191" s="95"/>
      <c r="T191" s="95"/>
    </row>
    <row r="192" spans="1:20" ht="24.75" thickBot="1" x14ac:dyDescent="0.3">
      <c r="A192" s="72"/>
      <c r="B192" s="256" t="s">
        <v>1643</v>
      </c>
      <c r="C192" s="14"/>
      <c r="D192" s="261" t="s">
        <v>569</v>
      </c>
      <c r="E192" s="262" t="s">
        <v>1745</v>
      </c>
      <c r="F192" s="44"/>
      <c r="G192" s="261" t="s">
        <v>569</v>
      </c>
      <c r="H192" s="262" t="s">
        <v>1753</v>
      </c>
      <c r="I192" s="44"/>
      <c r="J192" s="261" t="s">
        <v>569</v>
      </c>
      <c r="K192" s="262" t="s">
        <v>1754</v>
      </c>
      <c r="L192" s="44"/>
      <c r="M192" s="261" t="s">
        <v>569</v>
      </c>
      <c r="N192" s="262" t="s">
        <v>1755</v>
      </c>
      <c r="O192" s="44"/>
      <c r="P192" s="261" t="s">
        <v>569</v>
      </c>
      <c r="Q192" s="263">
        <v>-98649</v>
      </c>
      <c r="R192" s="44"/>
      <c r="S192" s="261" t="s">
        <v>569</v>
      </c>
      <c r="T192" s="263">
        <v>-2311</v>
      </c>
    </row>
    <row r="193" spans="1:21" ht="15.75" thickTop="1" x14ac:dyDescent="0.25">
      <c r="A193" s="72"/>
      <c r="B193" s="86"/>
      <c r="C193" s="86"/>
      <c r="D193" s="86"/>
      <c r="E193" s="86"/>
      <c r="F193" s="86"/>
      <c r="G193" s="86"/>
      <c r="H193" s="86"/>
      <c r="I193" s="86"/>
      <c r="J193" s="86"/>
      <c r="K193" s="86"/>
      <c r="L193" s="86"/>
      <c r="M193" s="86"/>
      <c r="N193" s="86"/>
      <c r="O193" s="86"/>
      <c r="P193" s="86"/>
      <c r="Q193" s="86"/>
      <c r="R193" s="86"/>
      <c r="S193" s="86"/>
      <c r="T193" s="86"/>
      <c r="U193" s="86"/>
    </row>
    <row r="194" spans="1:21" x14ac:dyDescent="0.25">
      <c r="A194" s="72"/>
      <c r="B194" s="91"/>
      <c r="C194" s="91"/>
      <c r="D194" s="91"/>
      <c r="E194" s="91"/>
      <c r="F194" s="91"/>
      <c r="G194" s="91"/>
      <c r="H194" s="91"/>
      <c r="I194" s="91"/>
      <c r="J194" s="91"/>
      <c r="K194" s="91"/>
      <c r="L194" s="91"/>
      <c r="M194" s="91"/>
      <c r="N194" s="91"/>
      <c r="O194" s="91"/>
      <c r="P194" s="91"/>
      <c r="Q194" s="91"/>
      <c r="R194" s="91"/>
      <c r="S194" s="91"/>
      <c r="T194" s="91"/>
      <c r="U194" s="91"/>
    </row>
    <row r="195" spans="1:21" x14ac:dyDescent="0.25">
      <c r="A195" s="72" t="s">
        <v>1869</v>
      </c>
      <c r="B195" s="86"/>
      <c r="C195" s="86"/>
      <c r="D195" s="86"/>
      <c r="E195" s="86"/>
      <c r="F195" s="86"/>
      <c r="G195" s="86"/>
      <c r="H195" s="86"/>
      <c r="I195" s="86"/>
      <c r="J195" s="86"/>
      <c r="K195" s="86"/>
      <c r="L195" s="86"/>
      <c r="M195" s="86"/>
      <c r="N195" s="86"/>
      <c r="O195" s="86"/>
      <c r="P195" s="86"/>
      <c r="Q195" s="86"/>
      <c r="R195" s="86"/>
      <c r="S195" s="86"/>
      <c r="T195" s="86"/>
      <c r="U195" s="86"/>
    </row>
    <row r="196" spans="1:21" x14ac:dyDescent="0.25">
      <c r="A196" s="72"/>
      <c r="B196" s="278" t="s">
        <v>1756</v>
      </c>
      <c r="C196" s="278"/>
      <c r="D196" s="278"/>
      <c r="E196" s="278"/>
      <c r="F196" s="278"/>
      <c r="G196" s="278"/>
      <c r="H196" s="278"/>
      <c r="I196" s="278"/>
      <c r="J196" s="278"/>
      <c r="K196" s="278"/>
      <c r="L196" s="278"/>
      <c r="M196" s="278"/>
      <c r="N196" s="278"/>
      <c r="O196" s="278"/>
      <c r="P196" s="278"/>
      <c r="Q196" s="278"/>
      <c r="R196" s="278"/>
      <c r="S196" s="278"/>
      <c r="T196" s="278"/>
      <c r="U196" s="278"/>
    </row>
    <row r="197" spans="1:21" x14ac:dyDescent="0.25">
      <c r="A197" s="72"/>
      <c r="B197" s="279" t="s">
        <v>1341</v>
      </c>
      <c r="C197" s="279"/>
      <c r="D197" s="279"/>
      <c r="E197" s="279"/>
      <c r="F197" s="279"/>
      <c r="G197" s="279"/>
      <c r="H197" s="279"/>
      <c r="I197" s="279"/>
      <c r="J197" s="279"/>
      <c r="K197" s="279"/>
      <c r="L197" s="279"/>
      <c r="M197" s="279"/>
      <c r="N197" s="279"/>
      <c r="O197" s="279"/>
      <c r="P197" s="279"/>
      <c r="Q197" s="279"/>
      <c r="R197" s="279"/>
      <c r="S197" s="279"/>
      <c r="T197" s="279"/>
      <c r="U197" s="279"/>
    </row>
    <row r="198" spans="1:21" x14ac:dyDescent="0.25">
      <c r="A198" s="72"/>
      <c r="B198" s="217"/>
      <c r="C198" s="217"/>
      <c r="D198" s="217"/>
      <c r="E198" s="217"/>
      <c r="F198" s="217"/>
      <c r="G198" s="217"/>
      <c r="H198" s="217"/>
      <c r="I198" s="217"/>
      <c r="J198" s="217"/>
      <c r="K198" s="217"/>
      <c r="L198" s="217"/>
      <c r="M198" s="217"/>
      <c r="N198" s="217"/>
      <c r="O198" s="217"/>
      <c r="P198" s="217"/>
      <c r="Q198" s="217"/>
      <c r="R198" s="217"/>
      <c r="S198" s="217"/>
      <c r="T198" s="217"/>
      <c r="U198" s="217"/>
    </row>
    <row r="199" spans="1:21" ht="16.5" thickBot="1" x14ac:dyDescent="0.3">
      <c r="A199" s="72"/>
      <c r="B199" s="18"/>
      <c r="C199" s="17"/>
      <c r="D199" s="31" t="s">
        <v>1584</v>
      </c>
      <c r="E199" s="31"/>
      <c r="F199" s="31"/>
      <c r="G199" s="31"/>
      <c r="H199" s="31"/>
      <c r="I199" s="31"/>
      <c r="J199" s="31"/>
      <c r="K199" s="31"/>
      <c r="L199" s="31"/>
      <c r="M199" s="31"/>
      <c r="N199" s="31"/>
      <c r="O199" s="31"/>
      <c r="P199" s="31"/>
      <c r="Q199" s="31"/>
      <c r="R199" s="31"/>
      <c r="S199" s="17"/>
    </row>
    <row r="200" spans="1:21" x14ac:dyDescent="0.25">
      <c r="A200" s="72"/>
      <c r="B200" s="49"/>
      <c r="C200" s="47"/>
      <c r="D200" s="59" t="s">
        <v>1343</v>
      </c>
      <c r="E200" s="59"/>
      <c r="F200" s="111"/>
      <c r="G200" s="59" t="s">
        <v>1344</v>
      </c>
      <c r="H200" s="59"/>
      <c r="I200" s="111"/>
      <c r="J200" s="59" t="s">
        <v>1346</v>
      </c>
      <c r="K200" s="59"/>
      <c r="L200" s="111"/>
      <c r="M200" s="59" t="s">
        <v>1347</v>
      </c>
      <c r="N200" s="59"/>
      <c r="O200" s="111"/>
      <c r="P200" s="59" t="s">
        <v>1349</v>
      </c>
      <c r="Q200" s="59"/>
      <c r="R200" s="59"/>
      <c r="S200" s="47"/>
    </row>
    <row r="201" spans="1:21" ht="15.75" thickBot="1" x14ac:dyDescent="0.3">
      <c r="A201" s="72"/>
      <c r="B201" s="49"/>
      <c r="C201" s="47"/>
      <c r="D201" s="31"/>
      <c r="E201" s="31"/>
      <c r="F201" s="47"/>
      <c r="G201" s="31" t="s">
        <v>1345</v>
      </c>
      <c r="H201" s="31"/>
      <c r="I201" s="47"/>
      <c r="J201" s="31"/>
      <c r="K201" s="31"/>
      <c r="L201" s="47"/>
      <c r="M201" s="31"/>
      <c r="N201" s="31"/>
      <c r="O201" s="47"/>
      <c r="P201" s="31"/>
      <c r="Q201" s="31"/>
      <c r="R201" s="31"/>
      <c r="S201" s="47"/>
    </row>
    <row r="202" spans="1:21" ht="26.25" thickBot="1" x14ac:dyDescent="0.3">
      <c r="A202" s="72"/>
      <c r="B202" s="69" t="s">
        <v>1757</v>
      </c>
      <c r="C202" s="14"/>
      <c r="D202" s="273" t="s">
        <v>569</v>
      </c>
      <c r="E202" s="134">
        <v>-71646</v>
      </c>
      <c r="F202" s="14"/>
      <c r="G202" s="273" t="s">
        <v>569</v>
      </c>
      <c r="H202" s="99" t="s">
        <v>1758</v>
      </c>
      <c r="I202" s="14"/>
      <c r="J202" s="273" t="s">
        <v>569</v>
      </c>
      <c r="K202" s="99" t="s">
        <v>1759</v>
      </c>
      <c r="L202" s="14"/>
      <c r="M202" s="273" t="s">
        <v>569</v>
      </c>
      <c r="N202" s="99" t="s">
        <v>1760</v>
      </c>
      <c r="O202" s="14"/>
      <c r="P202" s="273" t="s">
        <v>569</v>
      </c>
      <c r="Q202" s="101" t="s">
        <v>1761</v>
      </c>
      <c r="R202" s="101"/>
      <c r="S202" s="14"/>
    </row>
    <row r="203" spans="1:21" ht="15.75" x14ac:dyDescent="0.25">
      <c r="A203" s="72"/>
      <c r="B203" s="245"/>
      <c r="C203" s="14"/>
      <c r="D203" s="60"/>
      <c r="E203" s="60"/>
      <c r="F203" s="14"/>
      <c r="G203" s="60"/>
      <c r="H203" s="60"/>
      <c r="I203" s="14"/>
      <c r="J203" s="60"/>
      <c r="K203" s="60"/>
      <c r="L203" s="14"/>
      <c r="M203" s="60"/>
      <c r="N203" s="60"/>
      <c r="O203" s="14"/>
      <c r="P203" s="60"/>
      <c r="Q203" s="60"/>
      <c r="R203" s="60"/>
      <c r="S203" s="14"/>
    </row>
    <row r="204" spans="1:21" ht="15.75" x14ac:dyDescent="0.25">
      <c r="A204" s="72"/>
      <c r="B204" s="69" t="s">
        <v>158</v>
      </c>
      <c r="C204" s="14"/>
      <c r="D204" s="65"/>
      <c r="E204" s="65"/>
      <c r="F204" s="14"/>
      <c r="G204" s="65"/>
      <c r="H204" s="65"/>
      <c r="I204" s="14"/>
      <c r="J204" s="65"/>
      <c r="K204" s="65"/>
      <c r="L204" s="14"/>
      <c r="M204" s="65"/>
      <c r="N204" s="65"/>
      <c r="O204" s="14"/>
      <c r="P204" s="65"/>
      <c r="Q204" s="65"/>
      <c r="R204" s="65"/>
      <c r="S204" s="14"/>
    </row>
    <row r="205" spans="1:21" ht="15.75" x14ac:dyDescent="0.25">
      <c r="A205" s="72"/>
      <c r="B205" s="274" t="s">
        <v>159</v>
      </c>
      <c r="C205" s="14"/>
      <c r="D205" s="61">
        <v>-139558</v>
      </c>
      <c r="E205" s="61"/>
      <c r="F205" s="14"/>
      <c r="G205" s="114" t="s">
        <v>298</v>
      </c>
      <c r="H205" s="114"/>
      <c r="I205" s="14"/>
      <c r="J205" s="114" t="s">
        <v>298</v>
      </c>
      <c r="K205" s="114"/>
      <c r="L205" s="14"/>
      <c r="M205" s="114" t="s">
        <v>298</v>
      </c>
      <c r="N205" s="114"/>
      <c r="O205" s="14"/>
      <c r="P205" s="61">
        <v>-139558</v>
      </c>
      <c r="Q205" s="61"/>
      <c r="R205" s="61"/>
      <c r="S205" s="14"/>
    </row>
    <row r="206" spans="1:21" ht="25.5" x14ac:dyDescent="0.25">
      <c r="A206" s="72"/>
      <c r="B206" s="274" t="s">
        <v>1762</v>
      </c>
      <c r="C206" s="14"/>
      <c r="D206" s="114" t="s">
        <v>298</v>
      </c>
      <c r="E206" s="114"/>
      <c r="F206" s="14"/>
      <c r="G206" s="114" t="s">
        <v>298</v>
      </c>
      <c r="H206" s="114"/>
      <c r="I206" s="14"/>
      <c r="J206" s="61">
        <v>-103509</v>
      </c>
      <c r="K206" s="61"/>
      <c r="L206" s="14"/>
      <c r="M206" s="61">
        <v>-5489</v>
      </c>
      <c r="N206" s="61"/>
      <c r="O206" s="14"/>
      <c r="P206" s="61">
        <v>-108998</v>
      </c>
      <c r="Q206" s="61"/>
      <c r="R206" s="61"/>
      <c r="S206" s="14"/>
    </row>
    <row r="207" spans="1:21" ht="15.75" x14ac:dyDescent="0.25">
      <c r="A207" s="72"/>
      <c r="B207" s="274" t="s">
        <v>161</v>
      </c>
      <c r="C207" s="14"/>
      <c r="D207" s="114" t="s">
        <v>298</v>
      </c>
      <c r="E207" s="114"/>
      <c r="F207" s="14"/>
      <c r="G207" s="114" t="s">
        <v>298</v>
      </c>
      <c r="H207" s="114"/>
      <c r="I207" s="14"/>
      <c r="J207" s="33">
        <v>-100</v>
      </c>
      <c r="K207" s="33"/>
      <c r="L207" s="14"/>
      <c r="M207" s="114" t="s">
        <v>298</v>
      </c>
      <c r="N207" s="114"/>
      <c r="O207" s="14"/>
      <c r="P207" s="33">
        <v>-100</v>
      </c>
      <c r="Q207" s="33"/>
      <c r="R207" s="33"/>
      <c r="S207" s="14"/>
    </row>
    <row r="208" spans="1:21" ht="16.5" thickBot="1" x14ac:dyDescent="0.3">
      <c r="A208" s="72"/>
      <c r="B208" s="274" t="s">
        <v>162</v>
      </c>
      <c r="C208" s="14"/>
      <c r="D208" s="62" t="s">
        <v>298</v>
      </c>
      <c r="E208" s="62"/>
      <c r="F208" s="14"/>
      <c r="G208" s="62" t="s">
        <v>298</v>
      </c>
      <c r="H208" s="62"/>
      <c r="I208" s="14"/>
      <c r="J208" s="50" t="s">
        <v>1763</v>
      </c>
      <c r="K208" s="50"/>
      <c r="L208" s="14"/>
      <c r="M208" s="50" t="s">
        <v>1614</v>
      </c>
      <c r="N208" s="50"/>
      <c r="O208" s="14"/>
      <c r="P208" s="50" t="s">
        <v>1764</v>
      </c>
      <c r="Q208" s="50"/>
      <c r="R208" s="50"/>
      <c r="S208" s="14"/>
    </row>
    <row r="209" spans="1:19" ht="16.5" thickBot="1" x14ac:dyDescent="0.3">
      <c r="A209" s="72"/>
      <c r="B209" s="118" t="s">
        <v>165</v>
      </c>
      <c r="C209" s="14"/>
      <c r="D209" s="135">
        <v>-139558</v>
      </c>
      <c r="E209" s="135"/>
      <c r="F209" s="14"/>
      <c r="G209" s="275" t="s">
        <v>298</v>
      </c>
      <c r="H209" s="275"/>
      <c r="I209" s="14"/>
      <c r="J209" s="135">
        <v>-101869</v>
      </c>
      <c r="K209" s="135"/>
      <c r="L209" s="14"/>
      <c r="M209" s="135">
        <v>-5434</v>
      </c>
      <c r="N209" s="135"/>
      <c r="O209" s="14"/>
      <c r="P209" s="135">
        <v>-246861</v>
      </c>
      <c r="Q209" s="135"/>
      <c r="R209" s="135"/>
      <c r="S209" s="14"/>
    </row>
    <row r="210" spans="1:19" ht="15.75" x14ac:dyDescent="0.25">
      <c r="A210" s="72"/>
      <c r="B210" s="245"/>
      <c r="C210" s="14"/>
      <c r="D210" s="60"/>
      <c r="E210" s="60"/>
      <c r="F210" s="14"/>
      <c r="G210" s="60"/>
      <c r="H210" s="60"/>
      <c r="I210" s="14"/>
      <c r="J210" s="60"/>
      <c r="K210" s="60"/>
      <c r="L210" s="14"/>
      <c r="M210" s="60"/>
      <c r="N210" s="60"/>
      <c r="O210" s="14"/>
      <c r="P210" s="60"/>
      <c r="Q210" s="60"/>
      <c r="R210" s="60"/>
      <c r="S210" s="14"/>
    </row>
    <row r="211" spans="1:19" ht="15.75" x14ac:dyDescent="0.25">
      <c r="A211" s="72"/>
      <c r="B211" s="69" t="s">
        <v>166</v>
      </c>
      <c r="C211" s="14"/>
      <c r="D211" s="65"/>
      <c r="E211" s="65"/>
      <c r="F211" s="14"/>
      <c r="G211" s="65"/>
      <c r="H211" s="65"/>
      <c r="I211" s="14"/>
      <c r="J211" s="65"/>
      <c r="K211" s="65"/>
      <c r="L211" s="14"/>
      <c r="M211" s="65"/>
      <c r="N211" s="65"/>
      <c r="O211" s="14"/>
      <c r="P211" s="65"/>
      <c r="Q211" s="65"/>
      <c r="R211" s="65"/>
      <c r="S211" s="14"/>
    </row>
    <row r="212" spans="1:19" ht="15.75" x14ac:dyDescent="0.25">
      <c r="A212" s="72"/>
      <c r="B212" s="274" t="s">
        <v>167</v>
      </c>
      <c r="C212" s="14"/>
      <c r="D212" s="114" t="s">
        <v>298</v>
      </c>
      <c r="E212" s="114"/>
      <c r="F212" s="14"/>
      <c r="G212" s="33" t="s">
        <v>604</v>
      </c>
      <c r="H212" s="33"/>
      <c r="I212" s="14"/>
      <c r="J212" s="114" t="s">
        <v>298</v>
      </c>
      <c r="K212" s="114"/>
      <c r="L212" s="14"/>
      <c r="M212" s="114" t="s">
        <v>298</v>
      </c>
      <c r="N212" s="114"/>
      <c r="O212" s="14"/>
      <c r="P212" s="33" t="s">
        <v>604</v>
      </c>
      <c r="Q212" s="33"/>
      <c r="R212" s="33"/>
      <c r="S212" s="14"/>
    </row>
    <row r="213" spans="1:19" ht="15.75" x14ac:dyDescent="0.25">
      <c r="A213" s="72"/>
      <c r="B213" s="274" t="s">
        <v>1765</v>
      </c>
      <c r="C213" s="14"/>
      <c r="D213" s="114" t="s">
        <v>298</v>
      </c>
      <c r="E213" s="114"/>
      <c r="F213" s="14"/>
      <c r="G213" s="33" t="s">
        <v>1766</v>
      </c>
      <c r="H213" s="33"/>
      <c r="I213" s="14"/>
      <c r="J213" s="114" t="s">
        <v>298</v>
      </c>
      <c r="K213" s="114"/>
      <c r="L213" s="14"/>
      <c r="M213" s="114" t="s">
        <v>298</v>
      </c>
      <c r="N213" s="114"/>
      <c r="O213" s="14"/>
      <c r="P213" s="33" t="s">
        <v>1766</v>
      </c>
      <c r="Q213" s="33"/>
      <c r="R213" s="33"/>
      <c r="S213" s="14"/>
    </row>
    <row r="214" spans="1:19" ht="15.75" x14ac:dyDescent="0.25">
      <c r="A214" s="72"/>
      <c r="B214" s="274" t="s">
        <v>170</v>
      </c>
      <c r="C214" s="14"/>
      <c r="D214" s="114" t="s">
        <v>298</v>
      </c>
      <c r="E214" s="114"/>
      <c r="F214" s="14"/>
      <c r="G214" s="114" t="s">
        <v>298</v>
      </c>
      <c r="H214" s="114"/>
      <c r="I214" s="14"/>
      <c r="J214" s="33">
        <v>-638</v>
      </c>
      <c r="K214" s="33"/>
      <c r="L214" s="14"/>
      <c r="M214" s="33">
        <v>-65</v>
      </c>
      <c r="N214" s="33"/>
      <c r="O214" s="14"/>
      <c r="P214" s="33">
        <v>-703</v>
      </c>
      <c r="Q214" s="33"/>
      <c r="R214" s="33"/>
      <c r="S214" s="14"/>
    </row>
    <row r="215" spans="1:19" ht="15.75" x14ac:dyDescent="0.25">
      <c r="A215" s="72"/>
      <c r="B215" s="274" t="s">
        <v>171</v>
      </c>
      <c r="C215" s="14"/>
      <c r="D215" s="114" t="s">
        <v>298</v>
      </c>
      <c r="E215" s="114"/>
      <c r="F215" s="14"/>
      <c r="G215" s="61">
        <v>-63100</v>
      </c>
      <c r="H215" s="61"/>
      <c r="I215" s="14"/>
      <c r="J215" s="114" t="s">
        <v>298</v>
      </c>
      <c r="K215" s="114"/>
      <c r="L215" s="14"/>
      <c r="M215" s="114" t="s">
        <v>298</v>
      </c>
      <c r="N215" s="114"/>
      <c r="O215" s="14"/>
      <c r="P215" s="61">
        <v>-63100</v>
      </c>
      <c r="Q215" s="61"/>
      <c r="R215" s="61"/>
      <c r="S215" s="14"/>
    </row>
    <row r="216" spans="1:19" ht="15.75" x14ac:dyDescent="0.25">
      <c r="A216" s="72"/>
      <c r="B216" s="274" t="s">
        <v>169</v>
      </c>
      <c r="C216" s="14"/>
      <c r="D216" s="65"/>
      <c r="E216" s="65"/>
      <c r="F216" s="14"/>
      <c r="G216" s="61">
        <v>-84127</v>
      </c>
      <c r="H216" s="61"/>
      <c r="I216" s="14"/>
      <c r="J216" s="65"/>
      <c r="K216" s="65"/>
      <c r="L216" s="14"/>
      <c r="M216" s="65"/>
      <c r="N216" s="65"/>
      <c r="O216" s="14"/>
      <c r="P216" s="61">
        <v>-84127</v>
      </c>
      <c r="Q216" s="61"/>
      <c r="R216" s="61"/>
      <c r="S216" s="14"/>
    </row>
    <row r="217" spans="1:19" ht="15.75" x14ac:dyDescent="0.25">
      <c r="A217" s="72"/>
      <c r="B217" s="274" t="s">
        <v>172</v>
      </c>
      <c r="C217" s="14"/>
      <c r="D217" s="114" t="s">
        <v>298</v>
      </c>
      <c r="E217" s="114"/>
      <c r="F217" s="14"/>
      <c r="G217" s="61">
        <v>-7438</v>
      </c>
      <c r="H217" s="61"/>
      <c r="I217" s="14"/>
      <c r="J217" s="114" t="s">
        <v>298</v>
      </c>
      <c r="K217" s="114"/>
      <c r="L217" s="14"/>
      <c r="M217" s="114" t="s">
        <v>298</v>
      </c>
      <c r="N217" s="114"/>
      <c r="O217" s="14"/>
      <c r="P217" s="61">
        <v>-7438</v>
      </c>
      <c r="Q217" s="61"/>
      <c r="R217" s="61"/>
      <c r="S217" s="14"/>
    </row>
    <row r="218" spans="1:19" ht="15.75" x14ac:dyDescent="0.25">
      <c r="A218" s="72"/>
      <c r="B218" s="274" t="s">
        <v>173</v>
      </c>
      <c r="C218" s="14"/>
      <c r="D218" s="114" t="s">
        <v>298</v>
      </c>
      <c r="E218" s="114"/>
      <c r="F218" s="14"/>
      <c r="G218" s="114" t="s">
        <v>298</v>
      </c>
      <c r="H218" s="114"/>
      <c r="I218" s="14"/>
      <c r="J218" s="65"/>
      <c r="K218" s="65"/>
      <c r="L218" s="14"/>
      <c r="M218" s="65"/>
      <c r="N218" s="65"/>
      <c r="O218" s="14"/>
      <c r="P218" s="114" t="s">
        <v>298</v>
      </c>
      <c r="Q218" s="114"/>
      <c r="R218" s="114"/>
      <c r="S218" s="14"/>
    </row>
    <row r="219" spans="1:19" ht="15.75" x14ac:dyDescent="0.25">
      <c r="A219" s="72"/>
      <c r="B219" s="274" t="s">
        <v>175</v>
      </c>
      <c r="C219" s="14"/>
      <c r="D219" s="61">
        <v>-62341</v>
      </c>
      <c r="E219" s="61"/>
      <c r="F219" s="14"/>
      <c r="G219" s="114" t="s">
        <v>298</v>
      </c>
      <c r="H219" s="114"/>
      <c r="I219" s="14"/>
      <c r="J219" s="114" t="s">
        <v>298</v>
      </c>
      <c r="K219" s="114"/>
      <c r="L219" s="14"/>
      <c r="M219" s="114" t="s">
        <v>298</v>
      </c>
      <c r="N219" s="114"/>
      <c r="O219" s="14"/>
      <c r="P219" s="61">
        <v>-62341</v>
      </c>
      <c r="Q219" s="61"/>
      <c r="R219" s="61"/>
      <c r="S219" s="14"/>
    </row>
    <row r="220" spans="1:19" ht="15.75" x14ac:dyDescent="0.25">
      <c r="A220" s="72"/>
      <c r="B220" s="274" t="s">
        <v>133</v>
      </c>
      <c r="C220" s="14"/>
      <c r="D220" s="61">
        <v>-1856</v>
      </c>
      <c r="E220" s="61"/>
      <c r="F220" s="14"/>
      <c r="G220" s="114" t="s">
        <v>298</v>
      </c>
      <c r="H220" s="114"/>
      <c r="I220" s="14"/>
      <c r="J220" s="114" t="s">
        <v>298</v>
      </c>
      <c r="K220" s="114"/>
      <c r="L220" s="14"/>
      <c r="M220" s="114" t="s">
        <v>298</v>
      </c>
      <c r="N220" s="114"/>
      <c r="O220" s="14"/>
      <c r="P220" s="61">
        <v>-1856</v>
      </c>
      <c r="Q220" s="61"/>
      <c r="R220" s="61"/>
      <c r="S220" s="14"/>
    </row>
    <row r="221" spans="1:19" ht="15.75" x14ac:dyDescent="0.25">
      <c r="A221" s="72"/>
      <c r="B221" s="274" t="s">
        <v>1767</v>
      </c>
      <c r="C221" s="14"/>
      <c r="D221" s="33" t="s">
        <v>1768</v>
      </c>
      <c r="E221" s="33"/>
      <c r="F221" s="14"/>
      <c r="G221" s="61">
        <v>-158453</v>
      </c>
      <c r="H221" s="61"/>
      <c r="I221" s="14"/>
      <c r="J221" s="61">
        <v>-95225</v>
      </c>
      <c r="K221" s="61"/>
      <c r="L221" s="14"/>
      <c r="M221" s="61">
        <v>-21954</v>
      </c>
      <c r="N221" s="61"/>
      <c r="O221" s="14"/>
      <c r="P221" s="114" t="s">
        <v>298</v>
      </c>
      <c r="Q221" s="114"/>
      <c r="R221" s="114"/>
      <c r="S221" s="14"/>
    </row>
    <row r="222" spans="1:19" ht="16.5" thickBot="1" x14ac:dyDescent="0.3">
      <c r="A222" s="72"/>
      <c r="B222" s="274" t="s">
        <v>138</v>
      </c>
      <c r="C222" s="14"/>
      <c r="D222" s="50">
        <v>-231</v>
      </c>
      <c r="E222" s="50"/>
      <c r="F222" s="14"/>
      <c r="G222" s="62" t="s">
        <v>298</v>
      </c>
      <c r="H222" s="62"/>
      <c r="I222" s="14"/>
      <c r="J222" s="62" t="s">
        <v>298</v>
      </c>
      <c r="K222" s="62"/>
      <c r="L222" s="14"/>
      <c r="M222" s="62" t="s">
        <v>298</v>
      </c>
      <c r="N222" s="62"/>
      <c r="O222" s="14"/>
      <c r="P222" s="50">
        <v>-231</v>
      </c>
      <c r="Q222" s="50"/>
      <c r="R222" s="50"/>
      <c r="S222" s="14"/>
    </row>
    <row r="223" spans="1:19" ht="26.25" thickBot="1" x14ac:dyDescent="0.3">
      <c r="A223" s="72"/>
      <c r="B223" s="69" t="s">
        <v>176</v>
      </c>
      <c r="C223" s="14"/>
      <c r="D223" s="101" t="s">
        <v>1769</v>
      </c>
      <c r="E223" s="101"/>
      <c r="F223" s="14"/>
      <c r="G223" s="135">
        <v>-33118</v>
      </c>
      <c r="H223" s="135"/>
      <c r="I223" s="14"/>
      <c r="J223" s="135">
        <v>-95863</v>
      </c>
      <c r="K223" s="135"/>
      <c r="L223" s="14"/>
      <c r="M223" s="135">
        <v>-22019</v>
      </c>
      <c r="N223" s="135"/>
      <c r="O223" s="14"/>
      <c r="P223" s="101" t="s">
        <v>1770</v>
      </c>
      <c r="Q223" s="101"/>
      <c r="R223" s="101"/>
      <c r="S223" s="14"/>
    </row>
    <row r="224" spans="1:19" ht="25.5" x14ac:dyDescent="0.25">
      <c r="A224" s="72"/>
      <c r="B224" s="69" t="s">
        <v>1771</v>
      </c>
      <c r="C224" s="14"/>
      <c r="D224" s="113" t="s">
        <v>298</v>
      </c>
      <c r="E224" s="113"/>
      <c r="F224" s="14"/>
      <c r="G224" s="51" t="s">
        <v>1772</v>
      </c>
      <c r="H224" s="51"/>
      <c r="I224" s="14"/>
      <c r="J224" s="276">
        <v>-1546</v>
      </c>
      <c r="K224" s="276"/>
      <c r="L224" s="14"/>
      <c r="M224" s="276">
        <v>-2180</v>
      </c>
      <c r="N224" s="276"/>
      <c r="O224" s="14"/>
      <c r="P224" s="51" t="s">
        <v>1773</v>
      </c>
      <c r="Q224" s="51"/>
      <c r="R224" s="51"/>
      <c r="S224" s="14"/>
    </row>
    <row r="225" spans="1:21" ht="26.25" thickBot="1" x14ac:dyDescent="0.3">
      <c r="A225" s="72"/>
      <c r="B225" s="69" t="s">
        <v>178</v>
      </c>
      <c r="C225" s="14"/>
      <c r="D225" s="62" t="s">
        <v>298</v>
      </c>
      <c r="E225" s="62"/>
      <c r="F225" s="14"/>
      <c r="G225" s="50" t="s">
        <v>1103</v>
      </c>
      <c r="H225" s="50"/>
      <c r="I225" s="14"/>
      <c r="J225" s="50" t="s">
        <v>1488</v>
      </c>
      <c r="K225" s="50"/>
      <c r="L225" s="14"/>
      <c r="M225" s="50" t="s">
        <v>1489</v>
      </c>
      <c r="N225" s="50"/>
      <c r="O225" s="14"/>
      <c r="P225" s="50" t="s">
        <v>1490</v>
      </c>
      <c r="Q225" s="50"/>
      <c r="R225" s="50"/>
      <c r="S225" s="14"/>
    </row>
    <row r="226" spans="1:21" ht="16.5" thickBot="1" x14ac:dyDescent="0.3">
      <c r="A226" s="72"/>
      <c r="B226" s="69" t="s">
        <v>179</v>
      </c>
      <c r="C226" s="14"/>
      <c r="D226" s="29" t="s">
        <v>569</v>
      </c>
      <c r="E226" s="110" t="s">
        <v>298</v>
      </c>
      <c r="F226" s="14"/>
      <c r="G226" s="29" t="s">
        <v>569</v>
      </c>
      <c r="H226" s="30" t="s">
        <v>1353</v>
      </c>
      <c r="I226" s="14"/>
      <c r="J226" s="29" t="s">
        <v>569</v>
      </c>
      <c r="K226" s="30" t="s">
        <v>1354</v>
      </c>
      <c r="L226" s="14"/>
      <c r="M226" s="29" t="s">
        <v>569</v>
      </c>
      <c r="N226" s="30" t="s">
        <v>1355</v>
      </c>
      <c r="O226" s="14"/>
      <c r="P226" s="63" t="s">
        <v>569</v>
      </c>
      <c r="Q226" s="63"/>
      <c r="R226" s="30" t="s">
        <v>1356</v>
      </c>
      <c r="S226" s="14"/>
    </row>
    <row r="227" spans="1:21" ht="15.75" thickTop="1" x14ac:dyDescent="0.25">
      <c r="A227" s="72"/>
      <c r="B227" s="73"/>
      <c r="C227" s="73"/>
      <c r="D227" s="73"/>
      <c r="E227" s="73"/>
      <c r="F227" s="73"/>
      <c r="G227" s="73"/>
      <c r="H227" s="73"/>
      <c r="I227" s="73"/>
      <c r="J227" s="73"/>
      <c r="K227" s="73"/>
      <c r="L227" s="73"/>
      <c r="M227" s="73"/>
      <c r="N227" s="73"/>
      <c r="O227" s="73"/>
      <c r="P227" s="73"/>
      <c r="Q227" s="73"/>
      <c r="R227" s="73"/>
      <c r="S227" s="73"/>
      <c r="T227" s="73"/>
      <c r="U227" s="73"/>
    </row>
    <row r="228" spans="1:21" ht="16.5" thickBot="1" x14ac:dyDescent="0.3">
      <c r="A228" s="72"/>
      <c r="B228" s="18"/>
      <c r="C228" s="17"/>
      <c r="D228" s="31" t="s">
        <v>1647</v>
      </c>
      <c r="E228" s="31"/>
      <c r="F228" s="31"/>
      <c r="G228" s="31"/>
      <c r="H228" s="31"/>
      <c r="I228" s="31"/>
      <c r="J228" s="31"/>
      <c r="K228" s="31"/>
      <c r="L228" s="31"/>
      <c r="M228" s="31"/>
      <c r="N228" s="31"/>
      <c r="O228" s="31"/>
      <c r="P228" s="31"/>
      <c r="Q228" s="31"/>
      <c r="R228" s="17"/>
    </row>
    <row r="229" spans="1:21" x14ac:dyDescent="0.25">
      <c r="A229" s="72"/>
      <c r="B229" s="49"/>
      <c r="C229" s="47"/>
      <c r="D229" s="59" t="s">
        <v>1343</v>
      </c>
      <c r="E229" s="59"/>
      <c r="F229" s="111"/>
      <c r="G229" s="59" t="s">
        <v>1344</v>
      </c>
      <c r="H229" s="59"/>
      <c r="I229" s="111"/>
      <c r="J229" s="59" t="s">
        <v>1346</v>
      </c>
      <c r="K229" s="59"/>
      <c r="L229" s="111"/>
      <c r="M229" s="59" t="s">
        <v>1347</v>
      </c>
      <c r="N229" s="59"/>
      <c r="O229" s="111"/>
      <c r="P229" s="59" t="s">
        <v>1349</v>
      </c>
      <c r="Q229" s="59"/>
      <c r="R229" s="47"/>
    </row>
    <row r="230" spans="1:21" ht="15.75" thickBot="1" x14ac:dyDescent="0.3">
      <c r="A230" s="72"/>
      <c r="B230" s="49"/>
      <c r="C230" s="47"/>
      <c r="D230" s="31"/>
      <c r="E230" s="31"/>
      <c r="F230" s="47"/>
      <c r="G230" s="31" t="s">
        <v>1345</v>
      </c>
      <c r="H230" s="31"/>
      <c r="I230" s="47"/>
      <c r="J230" s="31"/>
      <c r="K230" s="31"/>
      <c r="L230" s="47"/>
      <c r="M230" s="31"/>
      <c r="N230" s="31"/>
      <c r="O230" s="47"/>
      <c r="P230" s="31"/>
      <c r="Q230" s="31"/>
      <c r="R230" s="47"/>
    </row>
    <row r="231" spans="1:21" ht="26.25" x14ac:dyDescent="0.25">
      <c r="A231" s="72"/>
      <c r="B231" s="57" t="s">
        <v>1774</v>
      </c>
      <c r="C231" s="14"/>
      <c r="D231" s="23" t="s">
        <v>569</v>
      </c>
      <c r="E231" s="128">
        <v>-88251</v>
      </c>
      <c r="F231" s="14"/>
      <c r="G231" s="23" t="s">
        <v>569</v>
      </c>
      <c r="H231" s="25" t="s">
        <v>1775</v>
      </c>
      <c r="I231" s="14"/>
      <c r="J231" s="23" t="s">
        <v>569</v>
      </c>
      <c r="K231" s="25" t="s">
        <v>1776</v>
      </c>
      <c r="L231" s="14"/>
      <c r="M231" s="23" t="s">
        <v>569</v>
      </c>
      <c r="N231" s="25" t="s">
        <v>1777</v>
      </c>
      <c r="O231" s="14"/>
      <c r="P231" s="23" t="s">
        <v>569</v>
      </c>
      <c r="Q231" s="25" t="s">
        <v>1778</v>
      </c>
      <c r="R231" s="14"/>
    </row>
    <row r="232" spans="1:21" ht="16.5" thickBot="1" x14ac:dyDescent="0.3">
      <c r="A232" s="72"/>
      <c r="B232" s="57" t="s">
        <v>156</v>
      </c>
      <c r="C232" s="14"/>
      <c r="D232" s="62" t="s">
        <v>298</v>
      </c>
      <c r="E232" s="62"/>
      <c r="F232" s="14"/>
      <c r="G232" s="62" t="s">
        <v>298</v>
      </c>
      <c r="H232" s="62"/>
      <c r="I232" s="14"/>
      <c r="J232" s="34">
        <v>-4174</v>
      </c>
      <c r="K232" s="34"/>
      <c r="L232" s="14"/>
      <c r="M232" s="62" t="s">
        <v>298</v>
      </c>
      <c r="N232" s="62"/>
      <c r="O232" s="14"/>
      <c r="P232" s="34">
        <v>-4174</v>
      </c>
      <c r="Q232" s="34"/>
      <c r="R232" s="14"/>
    </row>
    <row r="233" spans="1:21" ht="27" thickBot="1" x14ac:dyDescent="0.3">
      <c r="A233" s="72"/>
      <c r="B233" s="57" t="s">
        <v>1757</v>
      </c>
      <c r="C233" s="14"/>
      <c r="D233" s="135">
        <v>-88251</v>
      </c>
      <c r="E233" s="135"/>
      <c r="F233" s="14"/>
      <c r="G233" s="101" t="s">
        <v>1775</v>
      </c>
      <c r="H233" s="101"/>
      <c r="I233" s="14"/>
      <c r="J233" s="101" t="s">
        <v>1779</v>
      </c>
      <c r="K233" s="101"/>
      <c r="L233" s="14"/>
      <c r="M233" s="101" t="s">
        <v>1777</v>
      </c>
      <c r="N233" s="101"/>
      <c r="O233" s="14"/>
      <c r="P233" s="101" t="s">
        <v>1780</v>
      </c>
      <c r="Q233" s="101"/>
      <c r="R233" s="14"/>
    </row>
    <row r="234" spans="1:21" ht="15.75" x14ac:dyDescent="0.25">
      <c r="A234" s="72"/>
      <c r="B234" s="277"/>
      <c r="C234" s="14"/>
      <c r="D234" s="60"/>
      <c r="E234" s="60"/>
      <c r="F234" s="14"/>
      <c r="G234" s="60"/>
      <c r="H234" s="60"/>
      <c r="I234" s="14"/>
      <c r="J234" s="60"/>
      <c r="K234" s="60"/>
      <c r="L234" s="14"/>
      <c r="M234" s="60"/>
      <c r="N234" s="60"/>
      <c r="O234" s="14"/>
      <c r="P234" s="60"/>
      <c r="Q234" s="60"/>
      <c r="R234" s="14"/>
    </row>
    <row r="235" spans="1:21" ht="15.75" x14ac:dyDescent="0.25">
      <c r="A235" s="72"/>
      <c r="B235" s="57" t="s">
        <v>158</v>
      </c>
      <c r="C235" s="14"/>
      <c r="D235" s="65"/>
      <c r="E235" s="65"/>
      <c r="F235" s="14"/>
      <c r="G235" s="65"/>
      <c r="H235" s="65"/>
      <c r="I235" s="14"/>
      <c r="J235" s="65"/>
      <c r="K235" s="65"/>
      <c r="L235" s="14"/>
      <c r="M235" s="65"/>
      <c r="N235" s="65"/>
      <c r="O235" s="14"/>
      <c r="P235" s="65"/>
      <c r="Q235" s="65"/>
      <c r="R235" s="14"/>
    </row>
    <row r="236" spans="1:21" ht="26.25" x14ac:dyDescent="0.25">
      <c r="A236" s="72"/>
      <c r="B236" s="125" t="s">
        <v>1762</v>
      </c>
      <c r="C236" s="14"/>
      <c r="D236" s="114" t="s">
        <v>298</v>
      </c>
      <c r="E236" s="114"/>
      <c r="F236" s="14"/>
      <c r="G236" s="114" t="s">
        <v>298</v>
      </c>
      <c r="H236" s="114"/>
      <c r="I236" s="14"/>
      <c r="J236" s="61">
        <v>-100139</v>
      </c>
      <c r="K236" s="61"/>
      <c r="L236" s="14"/>
      <c r="M236" s="61">
        <v>-7224</v>
      </c>
      <c r="N236" s="61"/>
      <c r="O236" s="14"/>
      <c r="P236" s="61">
        <v>-107363</v>
      </c>
      <c r="Q236" s="61"/>
      <c r="R236" s="14"/>
    </row>
    <row r="237" spans="1:21" ht="15.75" x14ac:dyDescent="0.25">
      <c r="A237" s="72"/>
      <c r="B237" s="125" t="s">
        <v>161</v>
      </c>
      <c r="C237" s="14"/>
      <c r="D237" s="114" t="s">
        <v>298</v>
      </c>
      <c r="E237" s="114"/>
      <c r="F237" s="14"/>
      <c r="G237" s="114" t="s">
        <v>298</v>
      </c>
      <c r="H237" s="114"/>
      <c r="I237" s="14"/>
      <c r="J237" s="33">
        <v>-403</v>
      </c>
      <c r="K237" s="33"/>
      <c r="L237" s="14"/>
      <c r="M237" s="114" t="s">
        <v>298</v>
      </c>
      <c r="N237" s="114"/>
      <c r="O237" s="14"/>
      <c r="P237" s="33">
        <v>-403</v>
      </c>
      <c r="Q237" s="33"/>
      <c r="R237" s="14"/>
    </row>
    <row r="238" spans="1:21" ht="16.5" thickBot="1" x14ac:dyDescent="0.3">
      <c r="A238" s="72"/>
      <c r="B238" s="125" t="s">
        <v>162</v>
      </c>
      <c r="C238" s="14"/>
      <c r="D238" s="62" t="s">
        <v>298</v>
      </c>
      <c r="E238" s="62"/>
      <c r="F238" s="14"/>
      <c r="G238" s="62" t="s">
        <v>298</v>
      </c>
      <c r="H238" s="62"/>
      <c r="I238" s="14"/>
      <c r="J238" s="50" t="s">
        <v>1781</v>
      </c>
      <c r="K238" s="50"/>
      <c r="L238" s="14"/>
      <c r="M238" s="50" t="s">
        <v>1782</v>
      </c>
      <c r="N238" s="50"/>
      <c r="O238" s="14"/>
      <c r="P238" s="50" t="s">
        <v>375</v>
      </c>
      <c r="Q238" s="50"/>
      <c r="R238" s="14"/>
    </row>
    <row r="239" spans="1:21" ht="15.75" x14ac:dyDescent="0.25">
      <c r="A239" s="72"/>
      <c r="B239" s="57" t="s">
        <v>163</v>
      </c>
      <c r="C239" s="14"/>
      <c r="D239" s="113" t="s">
        <v>298</v>
      </c>
      <c r="E239" s="113"/>
      <c r="F239" s="14"/>
      <c r="G239" s="113" t="s">
        <v>298</v>
      </c>
      <c r="H239" s="113"/>
      <c r="I239" s="14"/>
      <c r="J239" s="276">
        <v>-100260</v>
      </c>
      <c r="K239" s="276"/>
      <c r="L239" s="14"/>
      <c r="M239" s="276">
        <v>-7176</v>
      </c>
      <c r="N239" s="276"/>
      <c r="O239" s="14"/>
      <c r="P239" s="276">
        <v>-107436</v>
      </c>
      <c r="Q239" s="276"/>
      <c r="R239" s="14"/>
    </row>
    <row r="240" spans="1:21" ht="27" thickBot="1" x14ac:dyDescent="0.3">
      <c r="A240" s="72"/>
      <c r="B240" s="57" t="s">
        <v>164</v>
      </c>
      <c r="C240" s="14"/>
      <c r="D240" s="62" t="s">
        <v>298</v>
      </c>
      <c r="E240" s="62"/>
      <c r="F240" s="14"/>
      <c r="G240" s="62" t="s">
        <v>298</v>
      </c>
      <c r="H240" s="62"/>
      <c r="I240" s="14"/>
      <c r="J240" s="50" t="s">
        <v>1783</v>
      </c>
      <c r="K240" s="50"/>
      <c r="L240" s="14"/>
      <c r="M240" s="62" t="s">
        <v>298</v>
      </c>
      <c r="N240" s="62"/>
      <c r="O240" s="14"/>
      <c r="P240" s="50" t="s">
        <v>1783</v>
      </c>
      <c r="Q240" s="50"/>
      <c r="R240" s="14"/>
    </row>
    <row r="241" spans="1:21" ht="16.5" thickBot="1" x14ac:dyDescent="0.3">
      <c r="A241" s="72"/>
      <c r="B241" s="57" t="s">
        <v>165</v>
      </c>
      <c r="C241" s="14"/>
      <c r="D241" s="275" t="s">
        <v>298</v>
      </c>
      <c r="E241" s="275"/>
      <c r="F241" s="14"/>
      <c r="G241" s="275" t="s">
        <v>298</v>
      </c>
      <c r="H241" s="275"/>
      <c r="I241" s="14"/>
      <c r="J241" s="135">
        <v>-97929</v>
      </c>
      <c r="K241" s="135"/>
      <c r="L241" s="14"/>
      <c r="M241" s="135">
        <v>-7176</v>
      </c>
      <c r="N241" s="135"/>
      <c r="O241" s="14"/>
      <c r="P241" s="135">
        <v>-105105</v>
      </c>
      <c r="Q241" s="135"/>
      <c r="R241" s="14"/>
    </row>
    <row r="242" spans="1:21" ht="15.75" x14ac:dyDescent="0.25">
      <c r="A242" s="72"/>
      <c r="B242" s="277"/>
      <c r="C242" s="14"/>
      <c r="D242" s="60"/>
      <c r="E242" s="60"/>
      <c r="F242" s="14"/>
      <c r="G242" s="60"/>
      <c r="H242" s="60"/>
      <c r="I242" s="14"/>
      <c r="J242" s="60"/>
      <c r="K242" s="60"/>
      <c r="L242" s="14"/>
      <c r="M242" s="60"/>
      <c r="N242" s="60"/>
      <c r="O242" s="14"/>
      <c r="P242" s="60"/>
      <c r="Q242" s="60"/>
      <c r="R242" s="14"/>
    </row>
    <row r="243" spans="1:21" ht="15.75" x14ac:dyDescent="0.25">
      <c r="A243" s="72"/>
      <c r="B243" s="57" t="s">
        <v>166</v>
      </c>
      <c r="C243" s="14"/>
      <c r="D243" s="65"/>
      <c r="E243" s="65"/>
      <c r="F243" s="14"/>
      <c r="G243" s="65"/>
      <c r="H243" s="65"/>
      <c r="I243" s="14"/>
      <c r="J243" s="65"/>
      <c r="K243" s="65"/>
      <c r="L243" s="14"/>
      <c r="M243" s="65"/>
      <c r="N243" s="65"/>
      <c r="O243" s="14"/>
      <c r="P243" s="65"/>
      <c r="Q243" s="65"/>
      <c r="R243" s="14"/>
    </row>
    <row r="244" spans="1:21" ht="15.75" x14ac:dyDescent="0.25">
      <c r="A244" s="72"/>
      <c r="B244" s="125" t="s">
        <v>1765</v>
      </c>
      <c r="C244" s="14"/>
      <c r="D244" s="114" t="s">
        <v>298</v>
      </c>
      <c r="E244" s="114"/>
      <c r="F244" s="14"/>
      <c r="G244" s="33" t="s">
        <v>1784</v>
      </c>
      <c r="H244" s="33"/>
      <c r="I244" s="14"/>
      <c r="J244" s="114" t="s">
        <v>298</v>
      </c>
      <c r="K244" s="114"/>
      <c r="L244" s="14"/>
      <c r="M244" s="114" t="s">
        <v>298</v>
      </c>
      <c r="N244" s="114"/>
      <c r="O244" s="14"/>
      <c r="P244" s="33" t="s">
        <v>1784</v>
      </c>
      <c r="Q244" s="33"/>
      <c r="R244" s="14"/>
    </row>
    <row r="245" spans="1:21" ht="15.75" x14ac:dyDescent="0.25">
      <c r="A245" s="72"/>
      <c r="B245" s="125" t="s">
        <v>170</v>
      </c>
      <c r="C245" s="14"/>
      <c r="D245" s="114" t="s">
        <v>298</v>
      </c>
      <c r="E245" s="114"/>
      <c r="F245" s="14"/>
      <c r="G245" s="114" t="s">
        <v>298</v>
      </c>
      <c r="H245" s="114"/>
      <c r="I245" s="14"/>
      <c r="J245" s="33">
        <v>-462</v>
      </c>
      <c r="K245" s="33"/>
      <c r="L245" s="14"/>
      <c r="M245" s="33">
        <v>-54</v>
      </c>
      <c r="N245" s="33"/>
      <c r="O245" s="14"/>
      <c r="P245" s="33">
        <v>-516</v>
      </c>
      <c r="Q245" s="33"/>
      <c r="R245" s="14"/>
    </row>
    <row r="246" spans="1:21" ht="15.75" x14ac:dyDescent="0.25">
      <c r="A246" s="72"/>
      <c r="B246" s="125" t="s">
        <v>171</v>
      </c>
      <c r="C246" s="14"/>
      <c r="D246" s="114" t="s">
        <v>298</v>
      </c>
      <c r="E246" s="114"/>
      <c r="F246" s="14"/>
      <c r="G246" s="61">
        <v>-990961</v>
      </c>
      <c r="H246" s="61"/>
      <c r="I246" s="14"/>
      <c r="J246" s="114" t="s">
        <v>298</v>
      </c>
      <c r="K246" s="114"/>
      <c r="L246" s="14"/>
      <c r="M246" s="114" t="s">
        <v>298</v>
      </c>
      <c r="N246" s="114"/>
      <c r="O246" s="14"/>
      <c r="P246" s="61">
        <v>-990961</v>
      </c>
      <c r="Q246" s="61"/>
      <c r="R246" s="14"/>
    </row>
    <row r="247" spans="1:21" ht="15.75" x14ac:dyDescent="0.25">
      <c r="A247" s="72"/>
      <c r="B247" s="125" t="s">
        <v>172</v>
      </c>
      <c r="C247" s="14"/>
      <c r="D247" s="114" t="s">
        <v>298</v>
      </c>
      <c r="E247" s="114"/>
      <c r="F247" s="14"/>
      <c r="G247" s="61">
        <v>-6576</v>
      </c>
      <c r="H247" s="61"/>
      <c r="I247" s="14"/>
      <c r="J247" s="114" t="s">
        <v>298</v>
      </c>
      <c r="K247" s="114"/>
      <c r="L247" s="14"/>
      <c r="M247" s="114" t="s">
        <v>298</v>
      </c>
      <c r="N247" s="114"/>
      <c r="O247" s="14"/>
      <c r="P247" s="61">
        <v>-6576</v>
      </c>
      <c r="Q247" s="61"/>
      <c r="R247" s="14"/>
    </row>
    <row r="248" spans="1:21" ht="15.75" x14ac:dyDescent="0.25">
      <c r="A248" s="72"/>
      <c r="B248" s="125" t="s">
        <v>175</v>
      </c>
      <c r="C248" s="14"/>
      <c r="D248" s="61">
        <v>-62064</v>
      </c>
      <c r="E248" s="61"/>
      <c r="F248" s="14"/>
      <c r="G248" s="114" t="s">
        <v>298</v>
      </c>
      <c r="H248" s="114"/>
      <c r="I248" s="14"/>
      <c r="J248" s="114" t="s">
        <v>298</v>
      </c>
      <c r="K248" s="114"/>
      <c r="L248" s="14"/>
      <c r="M248" s="114" t="s">
        <v>298</v>
      </c>
      <c r="N248" s="114"/>
      <c r="O248" s="14"/>
      <c r="P248" s="61">
        <v>-62064</v>
      </c>
      <c r="Q248" s="61"/>
      <c r="R248" s="14"/>
    </row>
    <row r="249" spans="1:21" ht="15.75" x14ac:dyDescent="0.25">
      <c r="A249" s="72"/>
      <c r="B249" s="125" t="s">
        <v>133</v>
      </c>
      <c r="C249" s="14"/>
      <c r="D249" s="33">
        <v>-887</v>
      </c>
      <c r="E249" s="33"/>
      <c r="F249" s="14"/>
      <c r="G249" s="114" t="s">
        <v>298</v>
      </c>
      <c r="H249" s="114"/>
      <c r="I249" s="14"/>
      <c r="J249" s="114" t="s">
        <v>298</v>
      </c>
      <c r="K249" s="114"/>
      <c r="L249" s="14"/>
      <c r="M249" s="114" t="s">
        <v>298</v>
      </c>
      <c r="N249" s="114"/>
      <c r="O249" s="14"/>
      <c r="P249" s="33">
        <v>-887</v>
      </c>
      <c r="Q249" s="33"/>
      <c r="R249" s="14"/>
    </row>
    <row r="250" spans="1:21" ht="16.5" thickBot="1" x14ac:dyDescent="0.3">
      <c r="A250" s="72"/>
      <c r="B250" s="125" t="s">
        <v>1767</v>
      </c>
      <c r="C250" s="14"/>
      <c r="D250" s="50" t="s">
        <v>1785</v>
      </c>
      <c r="E250" s="50"/>
      <c r="F250" s="14"/>
      <c r="G250" s="34">
        <v>-35215</v>
      </c>
      <c r="H250" s="34"/>
      <c r="I250" s="14"/>
      <c r="J250" s="34">
        <v>-99190</v>
      </c>
      <c r="K250" s="34"/>
      <c r="L250" s="14"/>
      <c r="M250" s="34">
        <v>-16797</v>
      </c>
      <c r="N250" s="34"/>
      <c r="O250" s="14"/>
      <c r="P250" s="62" t="s">
        <v>298</v>
      </c>
      <c r="Q250" s="62"/>
      <c r="R250" s="14"/>
    </row>
    <row r="251" spans="1:21" ht="27" thickBot="1" x14ac:dyDescent="0.3">
      <c r="A251" s="72"/>
      <c r="B251" s="57" t="s">
        <v>176</v>
      </c>
      <c r="C251" s="14"/>
      <c r="D251" s="101" t="s">
        <v>1786</v>
      </c>
      <c r="E251" s="101"/>
      <c r="F251" s="14"/>
      <c r="G251" s="135">
        <v>-43302</v>
      </c>
      <c r="H251" s="135"/>
      <c r="I251" s="14"/>
      <c r="J251" s="135">
        <v>-99652</v>
      </c>
      <c r="K251" s="135"/>
      <c r="L251" s="14"/>
      <c r="M251" s="135">
        <v>-16851</v>
      </c>
      <c r="N251" s="135"/>
      <c r="O251" s="14"/>
      <c r="P251" s="135">
        <v>-71554</v>
      </c>
      <c r="Q251" s="135"/>
      <c r="R251" s="14"/>
    </row>
    <row r="252" spans="1:21" ht="26.25" x14ac:dyDescent="0.25">
      <c r="A252" s="72"/>
      <c r="B252" s="57" t="s">
        <v>1771</v>
      </c>
      <c r="C252" s="14"/>
      <c r="D252" s="113" t="s">
        <v>298</v>
      </c>
      <c r="E252" s="113"/>
      <c r="F252" s="14"/>
      <c r="G252" s="276">
        <v>-6491</v>
      </c>
      <c r="H252" s="276"/>
      <c r="I252" s="14"/>
      <c r="J252" s="276">
        <v>-6164</v>
      </c>
      <c r="K252" s="276"/>
      <c r="L252" s="14"/>
      <c r="M252" s="51" t="s">
        <v>1787</v>
      </c>
      <c r="N252" s="51"/>
      <c r="O252" s="14"/>
      <c r="P252" s="276">
        <v>-12303</v>
      </c>
      <c r="Q252" s="276"/>
      <c r="R252" s="14"/>
    </row>
    <row r="253" spans="1:21" ht="27" thickBot="1" x14ac:dyDescent="0.3">
      <c r="A253" s="72"/>
      <c r="B253" s="57" t="s">
        <v>178</v>
      </c>
      <c r="C253" s="14"/>
      <c r="D253" s="62" t="s">
        <v>298</v>
      </c>
      <c r="E253" s="62"/>
      <c r="F253" s="14"/>
      <c r="G253" s="50" t="s">
        <v>1788</v>
      </c>
      <c r="H253" s="50"/>
      <c r="I253" s="14"/>
      <c r="J253" s="50" t="s">
        <v>1789</v>
      </c>
      <c r="K253" s="50"/>
      <c r="L253" s="14"/>
      <c r="M253" s="50" t="s">
        <v>1790</v>
      </c>
      <c r="N253" s="50"/>
      <c r="O253" s="14"/>
      <c r="P253" s="50" t="s">
        <v>1791</v>
      </c>
      <c r="Q253" s="50"/>
      <c r="R253" s="14"/>
    </row>
    <row r="254" spans="1:21" ht="16.5" thickBot="1" x14ac:dyDescent="0.3">
      <c r="A254" s="72"/>
      <c r="B254" s="57" t="s">
        <v>179</v>
      </c>
      <c r="C254" s="14"/>
      <c r="D254" s="29" t="s">
        <v>569</v>
      </c>
      <c r="E254" s="110" t="s">
        <v>298</v>
      </c>
      <c r="F254" s="14"/>
      <c r="G254" s="29" t="s">
        <v>569</v>
      </c>
      <c r="H254" s="30" t="s">
        <v>1103</v>
      </c>
      <c r="I254" s="14"/>
      <c r="J254" s="29" t="s">
        <v>569</v>
      </c>
      <c r="K254" s="30" t="s">
        <v>1488</v>
      </c>
      <c r="L254" s="14"/>
      <c r="M254" s="29" t="s">
        <v>569</v>
      </c>
      <c r="N254" s="30" t="s">
        <v>1489</v>
      </c>
      <c r="O254" s="14"/>
      <c r="P254" s="29" t="s">
        <v>569</v>
      </c>
      <c r="Q254" s="30" t="s">
        <v>1490</v>
      </c>
      <c r="R254" s="14"/>
    </row>
    <row r="255" spans="1:21" ht="15.75" thickTop="1" x14ac:dyDescent="0.25">
      <c r="A255" s="72"/>
      <c r="B255" s="217"/>
      <c r="C255" s="217"/>
      <c r="D255" s="217"/>
      <c r="E255" s="217"/>
      <c r="F255" s="217"/>
      <c r="G255" s="217"/>
      <c r="H255" s="217"/>
      <c r="I255" s="217"/>
      <c r="J255" s="217"/>
      <c r="K255" s="217"/>
      <c r="L255" s="217"/>
      <c r="M255" s="217"/>
      <c r="N255" s="217"/>
      <c r="O255" s="217"/>
      <c r="P255" s="217"/>
      <c r="Q255" s="217"/>
      <c r="R255" s="217"/>
      <c r="S255" s="217"/>
      <c r="T255" s="217"/>
      <c r="U255" s="217"/>
    </row>
    <row r="256" spans="1:21" ht="16.5" thickBot="1" x14ac:dyDescent="0.3">
      <c r="A256" s="72"/>
      <c r="B256" s="18"/>
      <c r="C256" s="17"/>
      <c r="D256" s="31" t="s">
        <v>1698</v>
      </c>
      <c r="E256" s="31"/>
      <c r="F256" s="31"/>
      <c r="G256" s="31"/>
      <c r="H256" s="31"/>
      <c r="I256" s="31"/>
      <c r="J256" s="31"/>
      <c r="K256" s="31"/>
      <c r="L256" s="31"/>
      <c r="M256" s="31"/>
      <c r="N256" s="31"/>
      <c r="O256" s="31"/>
      <c r="P256" s="31"/>
      <c r="Q256" s="31"/>
      <c r="R256" s="17"/>
    </row>
    <row r="257" spans="1:18" x14ac:dyDescent="0.25">
      <c r="A257" s="72"/>
      <c r="B257" s="49"/>
      <c r="C257" s="47"/>
      <c r="D257" s="59" t="s">
        <v>1343</v>
      </c>
      <c r="E257" s="59"/>
      <c r="F257" s="111"/>
      <c r="G257" s="59" t="s">
        <v>1344</v>
      </c>
      <c r="H257" s="59"/>
      <c r="I257" s="111"/>
      <c r="J257" s="59" t="s">
        <v>1346</v>
      </c>
      <c r="K257" s="59"/>
      <c r="L257" s="111"/>
      <c r="M257" s="59" t="s">
        <v>1347</v>
      </c>
      <c r="N257" s="59"/>
      <c r="O257" s="111"/>
      <c r="P257" s="59" t="s">
        <v>1349</v>
      </c>
      <c r="Q257" s="59"/>
      <c r="R257" s="47"/>
    </row>
    <row r="258" spans="1:18" ht="15.75" thickBot="1" x14ac:dyDescent="0.3">
      <c r="A258" s="72"/>
      <c r="B258" s="49"/>
      <c r="C258" s="47"/>
      <c r="D258" s="31"/>
      <c r="E258" s="31"/>
      <c r="F258" s="47"/>
      <c r="G258" s="31" t="s">
        <v>1345</v>
      </c>
      <c r="H258" s="31"/>
      <c r="I258" s="47"/>
      <c r="J258" s="31"/>
      <c r="K258" s="31"/>
      <c r="L258" s="47"/>
      <c r="M258" s="31"/>
      <c r="N258" s="31"/>
      <c r="O258" s="47"/>
      <c r="P258" s="31"/>
      <c r="Q258" s="31"/>
      <c r="R258" s="47"/>
    </row>
    <row r="259" spans="1:18" ht="26.25" x14ac:dyDescent="0.25">
      <c r="A259" s="72"/>
      <c r="B259" s="57" t="s">
        <v>1774</v>
      </c>
      <c r="C259" s="14"/>
      <c r="D259" s="23" t="s">
        <v>569</v>
      </c>
      <c r="E259" s="128">
        <v>-52318</v>
      </c>
      <c r="F259" s="14"/>
      <c r="G259" s="23" t="s">
        <v>569</v>
      </c>
      <c r="H259" s="25" t="s">
        <v>1792</v>
      </c>
      <c r="I259" s="14"/>
      <c r="J259" s="23" t="s">
        <v>569</v>
      </c>
      <c r="K259" s="25" t="s">
        <v>1793</v>
      </c>
      <c r="L259" s="14"/>
      <c r="M259" s="23" t="s">
        <v>569</v>
      </c>
      <c r="N259" s="25" t="s">
        <v>1794</v>
      </c>
      <c r="O259" s="14"/>
      <c r="P259" s="23" t="s">
        <v>569</v>
      </c>
      <c r="Q259" s="25" t="s">
        <v>1795</v>
      </c>
      <c r="R259" s="14"/>
    </row>
    <row r="260" spans="1:18" ht="27" thickBot="1" x14ac:dyDescent="0.3">
      <c r="A260" s="72"/>
      <c r="B260" s="57" t="s">
        <v>164</v>
      </c>
      <c r="C260" s="14"/>
      <c r="D260" s="62" t="s">
        <v>298</v>
      </c>
      <c r="E260" s="62"/>
      <c r="F260" s="14"/>
      <c r="G260" s="62" t="s">
        <v>298</v>
      </c>
      <c r="H260" s="62"/>
      <c r="I260" s="14"/>
      <c r="J260" s="50" t="s">
        <v>1796</v>
      </c>
      <c r="K260" s="50"/>
      <c r="L260" s="14"/>
      <c r="M260" s="62" t="s">
        <v>298</v>
      </c>
      <c r="N260" s="62"/>
      <c r="O260" s="14"/>
      <c r="P260" s="50" t="s">
        <v>1796</v>
      </c>
      <c r="Q260" s="50"/>
      <c r="R260" s="14"/>
    </row>
    <row r="261" spans="1:18" ht="27" thickBot="1" x14ac:dyDescent="0.3">
      <c r="A261" s="72"/>
      <c r="B261" s="57" t="s">
        <v>1757</v>
      </c>
      <c r="C261" s="14"/>
      <c r="D261" s="135">
        <v>-52318</v>
      </c>
      <c r="E261" s="135"/>
      <c r="F261" s="14"/>
      <c r="G261" s="101" t="s">
        <v>1792</v>
      </c>
      <c r="H261" s="101"/>
      <c r="I261" s="14"/>
      <c r="J261" s="101" t="s">
        <v>1797</v>
      </c>
      <c r="K261" s="101"/>
      <c r="L261" s="14"/>
      <c r="M261" s="101" t="s">
        <v>1794</v>
      </c>
      <c r="N261" s="101"/>
      <c r="O261" s="14"/>
      <c r="P261" s="101" t="s">
        <v>1798</v>
      </c>
      <c r="Q261" s="101"/>
      <c r="R261" s="14"/>
    </row>
    <row r="262" spans="1:18" ht="15.75" x14ac:dyDescent="0.25">
      <c r="A262" s="72"/>
      <c r="B262" s="277"/>
      <c r="C262" s="14"/>
      <c r="D262" s="60"/>
      <c r="E262" s="60"/>
      <c r="F262" s="14"/>
      <c r="G262" s="60"/>
      <c r="H262" s="60"/>
      <c r="I262" s="14"/>
      <c r="J262" s="60"/>
      <c r="K262" s="60"/>
      <c r="L262" s="14"/>
      <c r="M262" s="60"/>
      <c r="N262" s="60"/>
      <c r="O262" s="14"/>
      <c r="P262" s="60"/>
      <c r="Q262" s="60"/>
      <c r="R262" s="14"/>
    </row>
    <row r="263" spans="1:18" ht="15.75" x14ac:dyDescent="0.25">
      <c r="A263" s="72"/>
      <c r="B263" s="57" t="s">
        <v>158</v>
      </c>
      <c r="C263" s="14"/>
      <c r="D263" s="65"/>
      <c r="E263" s="65"/>
      <c r="F263" s="14"/>
      <c r="G263" s="65"/>
      <c r="H263" s="65"/>
      <c r="I263" s="14"/>
      <c r="J263" s="65"/>
      <c r="K263" s="65"/>
      <c r="L263" s="14"/>
      <c r="M263" s="65"/>
      <c r="N263" s="65"/>
      <c r="O263" s="14"/>
      <c r="P263" s="65"/>
      <c r="Q263" s="65"/>
      <c r="R263" s="14"/>
    </row>
    <row r="264" spans="1:18" ht="15.75" x14ac:dyDescent="0.25">
      <c r="A264" s="72"/>
      <c r="B264" s="125" t="s">
        <v>159</v>
      </c>
      <c r="C264" s="14"/>
      <c r="D264" s="61">
        <v>-385346</v>
      </c>
      <c r="E264" s="61"/>
      <c r="F264" s="14"/>
      <c r="G264" s="114" t="s">
        <v>298</v>
      </c>
      <c r="H264" s="114"/>
      <c r="I264" s="14"/>
      <c r="J264" s="114" t="s">
        <v>298</v>
      </c>
      <c r="K264" s="114"/>
      <c r="L264" s="14"/>
      <c r="M264" s="114" t="s">
        <v>298</v>
      </c>
      <c r="N264" s="114"/>
      <c r="O264" s="14"/>
      <c r="P264" s="61">
        <v>-385346</v>
      </c>
      <c r="Q264" s="61"/>
      <c r="R264" s="14"/>
    </row>
    <row r="265" spans="1:18" ht="26.25" x14ac:dyDescent="0.25">
      <c r="A265" s="72"/>
      <c r="B265" s="125" t="s">
        <v>1762</v>
      </c>
      <c r="C265" s="14"/>
      <c r="D265" s="114" t="s">
        <v>298</v>
      </c>
      <c r="E265" s="114"/>
      <c r="F265" s="14"/>
      <c r="G265" s="114" t="s">
        <v>298</v>
      </c>
      <c r="H265" s="114"/>
      <c r="I265" s="14"/>
      <c r="J265" s="61">
        <v>-70948</v>
      </c>
      <c r="K265" s="61"/>
      <c r="L265" s="14"/>
      <c r="M265" s="61">
        <v>-6050</v>
      </c>
      <c r="N265" s="61"/>
      <c r="O265" s="14"/>
      <c r="P265" s="61">
        <v>-76998</v>
      </c>
      <c r="Q265" s="61"/>
      <c r="R265" s="14"/>
    </row>
    <row r="266" spans="1:18" ht="15.75" x14ac:dyDescent="0.25">
      <c r="A266" s="72"/>
      <c r="B266" s="125" t="s">
        <v>161</v>
      </c>
      <c r="C266" s="14"/>
      <c r="D266" s="114" t="s">
        <v>298</v>
      </c>
      <c r="E266" s="114"/>
      <c r="F266" s="14"/>
      <c r="G266" s="114" t="s">
        <v>298</v>
      </c>
      <c r="H266" s="114"/>
      <c r="I266" s="14"/>
      <c r="J266" s="61">
        <v>-6728</v>
      </c>
      <c r="K266" s="61"/>
      <c r="L266" s="14"/>
      <c r="M266" s="114" t="s">
        <v>298</v>
      </c>
      <c r="N266" s="114"/>
      <c r="O266" s="14"/>
      <c r="P266" s="61">
        <v>-6728</v>
      </c>
      <c r="Q266" s="61"/>
      <c r="R266" s="14"/>
    </row>
    <row r="267" spans="1:18" ht="15.75" x14ac:dyDescent="0.25">
      <c r="A267" s="72"/>
      <c r="B267" s="125" t="s">
        <v>162</v>
      </c>
      <c r="C267" s="14"/>
      <c r="D267" s="114" t="s">
        <v>298</v>
      </c>
      <c r="E267" s="114"/>
      <c r="F267" s="14"/>
      <c r="G267" s="114" t="s">
        <v>298</v>
      </c>
      <c r="H267" s="114"/>
      <c r="I267" s="14"/>
      <c r="J267" s="33" t="s">
        <v>1799</v>
      </c>
      <c r="K267" s="33"/>
      <c r="L267" s="14"/>
      <c r="M267" s="33" t="s">
        <v>1670</v>
      </c>
      <c r="N267" s="33"/>
      <c r="O267" s="14"/>
      <c r="P267" s="33" t="s">
        <v>1800</v>
      </c>
      <c r="Q267" s="33"/>
      <c r="R267" s="14"/>
    </row>
    <row r="268" spans="1:18" ht="16.5" thickBot="1" x14ac:dyDescent="0.3">
      <c r="A268" s="72"/>
      <c r="B268" s="125" t="s">
        <v>138</v>
      </c>
      <c r="C268" s="14"/>
      <c r="D268" s="50">
        <v>-314</v>
      </c>
      <c r="E268" s="50"/>
      <c r="F268" s="14"/>
      <c r="G268" s="62" t="s">
        <v>298</v>
      </c>
      <c r="H268" s="62"/>
      <c r="I268" s="14"/>
      <c r="J268" s="62" t="s">
        <v>298</v>
      </c>
      <c r="K268" s="62"/>
      <c r="L268" s="14"/>
      <c r="M268" s="62" t="s">
        <v>298</v>
      </c>
      <c r="N268" s="62"/>
      <c r="O268" s="14"/>
      <c r="P268" s="50">
        <v>-314</v>
      </c>
      <c r="Q268" s="50"/>
      <c r="R268" s="14"/>
    </row>
    <row r="269" spans="1:18" ht="15.75" x14ac:dyDescent="0.25">
      <c r="A269" s="72"/>
      <c r="B269" s="57" t="s">
        <v>163</v>
      </c>
      <c r="C269" s="14"/>
      <c r="D269" s="276">
        <v>-385660</v>
      </c>
      <c r="E269" s="276"/>
      <c r="F269" s="14"/>
      <c r="G269" s="113" t="s">
        <v>298</v>
      </c>
      <c r="H269" s="113"/>
      <c r="I269" s="14"/>
      <c r="J269" s="276">
        <v>-76794</v>
      </c>
      <c r="K269" s="276"/>
      <c r="L269" s="14"/>
      <c r="M269" s="276">
        <v>-6008</v>
      </c>
      <c r="N269" s="276"/>
      <c r="O269" s="14"/>
      <c r="P269" s="276">
        <v>-468462</v>
      </c>
      <c r="Q269" s="276"/>
      <c r="R269" s="14"/>
    </row>
    <row r="270" spans="1:18" ht="16.5" thickBot="1" x14ac:dyDescent="0.3">
      <c r="A270" s="72"/>
      <c r="B270" s="57" t="s">
        <v>156</v>
      </c>
      <c r="C270" s="14"/>
      <c r="D270" s="62" t="s">
        <v>298</v>
      </c>
      <c r="E270" s="62"/>
      <c r="F270" s="14"/>
      <c r="G270" s="62" t="s">
        <v>298</v>
      </c>
      <c r="H270" s="62"/>
      <c r="I270" s="14"/>
      <c r="J270" s="50">
        <v>-97</v>
      </c>
      <c r="K270" s="50"/>
      <c r="L270" s="14"/>
      <c r="M270" s="62" t="s">
        <v>298</v>
      </c>
      <c r="N270" s="62"/>
      <c r="O270" s="14"/>
      <c r="P270" s="50">
        <v>-97</v>
      </c>
      <c r="Q270" s="50"/>
      <c r="R270" s="14"/>
    </row>
    <row r="271" spans="1:18" ht="16.5" thickBot="1" x14ac:dyDescent="0.3">
      <c r="A271" s="72"/>
      <c r="B271" s="57" t="s">
        <v>165</v>
      </c>
      <c r="C271" s="14"/>
      <c r="D271" s="135">
        <v>-385660</v>
      </c>
      <c r="E271" s="135"/>
      <c r="F271" s="14"/>
      <c r="G271" s="275" t="s">
        <v>298</v>
      </c>
      <c r="H271" s="275"/>
      <c r="I271" s="14"/>
      <c r="J271" s="135">
        <v>-76891</v>
      </c>
      <c r="K271" s="135"/>
      <c r="L271" s="14"/>
      <c r="M271" s="135">
        <v>-6008</v>
      </c>
      <c r="N271" s="135"/>
      <c r="O271" s="14"/>
      <c r="P271" s="135">
        <v>-468559</v>
      </c>
      <c r="Q271" s="135"/>
      <c r="R271" s="14"/>
    </row>
    <row r="272" spans="1:18" ht="15.75" x14ac:dyDescent="0.25">
      <c r="A272" s="72"/>
      <c r="B272" s="277"/>
      <c r="C272" s="14"/>
      <c r="D272" s="60"/>
      <c r="E272" s="60"/>
      <c r="F272" s="14"/>
      <c r="G272" s="60"/>
      <c r="H272" s="60"/>
      <c r="I272" s="14"/>
      <c r="J272" s="60"/>
      <c r="K272" s="60"/>
      <c r="L272" s="14"/>
      <c r="M272" s="60"/>
      <c r="N272" s="60"/>
      <c r="O272" s="14"/>
      <c r="P272" s="60"/>
      <c r="Q272" s="60"/>
      <c r="R272" s="14"/>
    </row>
    <row r="273" spans="1:21" ht="15.75" x14ac:dyDescent="0.25">
      <c r="A273" s="72"/>
      <c r="B273" s="57" t="s">
        <v>166</v>
      </c>
      <c r="C273" s="14"/>
      <c r="D273" s="65"/>
      <c r="E273" s="65"/>
      <c r="F273" s="14"/>
      <c r="G273" s="65"/>
      <c r="H273" s="65"/>
      <c r="I273" s="14"/>
      <c r="J273" s="65"/>
      <c r="K273" s="65"/>
      <c r="L273" s="14"/>
      <c r="M273" s="65"/>
      <c r="N273" s="65"/>
      <c r="O273" s="14"/>
      <c r="P273" s="65"/>
      <c r="Q273" s="65"/>
      <c r="R273" s="14"/>
    </row>
    <row r="274" spans="1:21" ht="15.75" x14ac:dyDescent="0.25">
      <c r="A274" s="72"/>
      <c r="B274" s="125" t="s">
        <v>167</v>
      </c>
      <c r="C274" s="14"/>
      <c r="D274" s="114" t="s">
        <v>298</v>
      </c>
      <c r="E274" s="114"/>
      <c r="F274" s="14"/>
      <c r="G274" s="33" t="s">
        <v>1801</v>
      </c>
      <c r="H274" s="33"/>
      <c r="I274" s="14"/>
      <c r="J274" s="114" t="s">
        <v>298</v>
      </c>
      <c r="K274" s="114"/>
      <c r="L274" s="14"/>
      <c r="M274" s="114" t="s">
        <v>298</v>
      </c>
      <c r="N274" s="114"/>
      <c r="O274" s="14"/>
      <c r="P274" s="33" t="s">
        <v>1801</v>
      </c>
      <c r="Q274" s="33"/>
      <c r="R274" s="14"/>
    </row>
    <row r="275" spans="1:21" ht="15.75" x14ac:dyDescent="0.25">
      <c r="A275" s="72"/>
      <c r="B275" s="125" t="s">
        <v>1765</v>
      </c>
      <c r="C275" s="14"/>
      <c r="D275" s="114" t="s">
        <v>298</v>
      </c>
      <c r="E275" s="114"/>
      <c r="F275" s="14"/>
      <c r="G275" s="33" t="s">
        <v>1802</v>
      </c>
      <c r="H275" s="33"/>
      <c r="I275" s="14"/>
      <c r="J275" s="114" t="s">
        <v>298</v>
      </c>
      <c r="K275" s="114"/>
      <c r="L275" s="14"/>
      <c r="M275" s="114" t="s">
        <v>298</v>
      </c>
      <c r="N275" s="114"/>
      <c r="O275" s="14"/>
      <c r="P275" s="33" t="s">
        <v>1802</v>
      </c>
      <c r="Q275" s="33"/>
      <c r="R275" s="14"/>
    </row>
    <row r="276" spans="1:21" ht="15.75" x14ac:dyDescent="0.25">
      <c r="A276" s="72"/>
      <c r="B276" s="125" t="s">
        <v>170</v>
      </c>
      <c r="C276" s="14"/>
      <c r="D276" s="114" t="s">
        <v>298</v>
      </c>
      <c r="E276" s="114"/>
      <c r="F276" s="14"/>
      <c r="G276" s="114" t="s">
        <v>298</v>
      </c>
      <c r="H276" s="114"/>
      <c r="I276" s="14"/>
      <c r="J276" s="33">
        <v>-183</v>
      </c>
      <c r="K276" s="33"/>
      <c r="L276" s="14"/>
      <c r="M276" s="33">
        <v>-45</v>
      </c>
      <c r="N276" s="33"/>
      <c r="O276" s="14"/>
      <c r="P276" s="33">
        <v>-228</v>
      </c>
      <c r="Q276" s="33"/>
      <c r="R276" s="14"/>
    </row>
    <row r="277" spans="1:21" ht="15.75" x14ac:dyDescent="0.25">
      <c r="A277" s="72"/>
      <c r="B277" s="125" t="s">
        <v>171</v>
      </c>
      <c r="C277" s="14"/>
      <c r="D277" s="114" t="s">
        <v>298</v>
      </c>
      <c r="E277" s="114"/>
      <c r="F277" s="14"/>
      <c r="G277" s="61">
        <v>-510038</v>
      </c>
      <c r="H277" s="61"/>
      <c r="I277" s="14"/>
      <c r="J277" s="114" t="s">
        <v>298</v>
      </c>
      <c r="K277" s="114"/>
      <c r="L277" s="14"/>
      <c r="M277" s="114" t="s">
        <v>298</v>
      </c>
      <c r="N277" s="114"/>
      <c r="O277" s="14"/>
      <c r="P277" s="61">
        <v>-510038</v>
      </c>
      <c r="Q277" s="61"/>
      <c r="R277" s="14"/>
    </row>
    <row r="278" spans="1:21" ht="15.75" x14ac:dyDescent="0.25">
      <c r="A278" s="72"/>
      <c r="B278" s="125" t="s">
        <v>172</v>
      </c>
      <c r="C278" s="14"/>
      <c r="D278" s="114" t="s">
        <v>298</v>
      </c>
      <c r="E278" s="114"/>
      <c r="F278" s="14"/>
      <c r="G278" s="61">
        <v>-18616</v>
      </c>
      <c r="H278" s="61"/>
      <c r="I278" s="14"/>
      <c r="J278" s="114" t="s">
        <v>298</v>
      </c>
      <c r="K278" s="114"/>
      <c r="L278" s="14"/>
      <c r="M278" s="114" t="s">
        <v>298</v>
      </c>
      <c r="N278" s="114"/>
      <c r="O278" s="14"/>
      <c r="P278" s="61">
        <v>-18616</v>
      </c>
      <c r="Q278" s="61"/>
      <c r="R278" s="14"/>
    </row>
    <row r="279" spans="1:21" ht="15.75" x14ac:dyDescent="0.25">
      <c r="A279" s="72"/>
      <c r="B279" s="125" t="s">
        <v>173</v>
      </c>
      <c r="C279" s="14"/>
      <c r="D279" s="114" t="s">
        <v>298</v>
      </c>
      <c r="E279" s="114"/>
      <c r="F279" s="14"/>
      <c r="G279" s="114" t="s">
        <v>298</v>
      </c>
      <c r="H279" s="114"/>
      <c r="I279" s="14"/>
      <c r="J279" s="33" t="s">
        <v>1803</v>
      </c>
      <c r="K279" s="33"/>
      <c r="L279" s="14"/>
      <c r="M279" s="61">
        <v>-5000</v>
      </c>
      <c r="N279" s="61"/>
      <c r="O279" s="14"/>
      <c r="P279" s="61">
        <v>-1850</v>
      </c>
      <c r="Q279" s="61"/>
      <c r="R279" s="14"/>
    </row>
    <row r="280" spans="1:21" ht="15.75" x14ac:dyDescent="0.25">
      <c r="A280" s="72"/>
      <c r="B280" s="125" t="s">
        <v>175</v>
      </c>
      <c r="C280" s="14"/>
      <c r="D280" s="61">
        <v>-54100</v>
      </c>
      <c r="E280" s="61"/>
      <c r="F280" s="14"/>
      <c r="G280" s="114" t="s">
        <v>298</v>
      </c>
      <c r="H280" s="114"/>
      <c r="I280" s="14"/>
      <c r="J280" s="114" t="s">
        <v>298</v>
      </c>
      <c r="K280" s="114"/>
      <c r="L280" s="14"/>
      <c r="M280" s="114" t="s">
        <v>298</v>
      </c>
      <c r="N280" s="114"/>
      <c r="O280" s="14"/>
      <c r="P280" s="61">
        <v>-54100</v>
      </c>
      <c r="Q280" s="61"/>
      <c r="R280" s="14"/>
    </row>
    <row r="281" spans="1:21" ht="15.75" x14ac:dyDescent="0.25">
      <c r="A281" s="72"/>
      <c r="B281" s="125" t="s">
        <v>133</v>
      </c>
      <c r="C281" s="14"/>
      <c r="D281" s="33">
        <v>-559</v>
      </c>
      <c r="E281" s="33"/>
      <c r="F281" s="14"/>
      <c r="G281" s="114" t="s">
        <v>298</v>
      </c>
      <c r="H281" s="114"/>
      <c r="I281" s="14"/>
      <c r="J281" s="114" t="s">
        <v>298</v>
      </c>
      <c r="K281" s="114"/>
      <c r="L281" s="14"/>
      <c r="M281" s="114" t="s">
        <v>298</v>
      </c>
      <c r="N281" s="114"/>
      <c r="O281" s="14"/>
      <c r="P281" s="33">
        <v>-559</v>
      </c>
      <c r="Q281" s="33"/>
      <c r="R281" s="14"/>
    </row>
    <row r="282" spans="1:21" ht="16.5" thickBot="1" x14ac:dyDescent="0.3">
      <c r="A282" s="72"/>
      <c r="B282" s="125" t="s">
        <v>1767</v>
      </c>
      <c r="C282" s="14"/>
      <c r="D282" s="50" t="s">
        <v>1804</v>
      </c>
      <c r="E282" s="50"/>
      <c r="F282" s="14"/>
      <c r="G282" s="34">
        <v>-424129</v>
      </c>
      <c r="H282" s="34"/>
      <c r="I282" s="14"/>
      <c r="J282" s="34">
        <v>-58495</v>
      </c>
      <c r="K282" s="34"/>
      <c r="L282" s="14"/>
      <c r="M282" s="34">
        <v>-10013</v>
      </c>
      <c r="N282" s="34"/>
      <c r="O282" s="14"/>
      <c r="P282" s="62" t="s">
        <v>298</v>
      </c>
      <c r="Q282" s="62"/>
      <c r="R282" s="14"/>
    </row>
    <row r="283" spans="1:21" ht="27" thickBot="1" x14ac:dyDescent="0.3">
      <c r="A283" s="72"/>
      <c r="B283" s="57" t="s">
        <v>176</v>
      </c>
      <c r="C283" s="14"/>
      <c r="D283" s="101" t="s">
        <v>1805</v>
      </c>
      <c r="E283" s="101"/>
      <c r="F283" s="14"/>
      <c r="G283" s="135">
        <v>-109898</v>
      </c>
      <c r="H283" s="135"/>
      <c r="I283" s="14"/>
      <c r="J283" s="135">
        <v>-55528</v>
      </c>
      <c r="K283" s="135"/>
      <c r="L283" s="14"/>
      <c r="M283" s="135">
        <v>-15058</v>
      </c>
      <c r="N283" s="135"/>
      <c r="O283" s="14"/>
      <c r="P283" s="101" t="s">
        <v>1806</v>
      </c>
      <c r="Q283" s="101"/>
      <c r="R283" s="14"/>
    </row>
    <row r="284" spans="1:21" ht="26.25" x14ac:dyDescent="0.25">
      <c r="A284" s="72"/>
      <c r="B284" s="57" t="s">
        <v>1771</v>
      </c>
      <c r="C284" s="14"/>
      <c r="D284" s="113" t="s">
        <v>298</v>
      </c>
      <c r="E284" s="113"/>
      <c r="F284" s="14"/>
      <c r="G284" s="276">
        <v>-96792</v>
      </c>
      <c r="H284" s="276"/>
      <c r="I284" s="14"/>
      <c r="J284" s="51" t="s">
        <v>1807</v>
      </c>
      <c r="K284" s="51"/>
      <c r="L284" s="14"/>
      <c r="M284" s="51" t="s">
        <v>1808</v>
      </c>
      <c r="N284" s="51"/>
      <c r="O284" s="14"/>
      <c r="P284" s="276">
        <v>-87850</v>
      </c>
      <c r="Q284" s="276"/>
      <c r="R284" s="14"/>
    </row>
    <row r="285" spans="1:21" ht="27" thickBot="1" x14ac:dyDescent="0.3">
      <c r="A285" s="72"/>
      <c r="B285" s="57" t="s">
        <v>178</v>
      </c>
      <c r="C285" s="14"/>
      <c r="D285" s="62" t="s">
        <v>298</v>
      </c>
      <c r="E285" s="62"/>
      <c r="F285" s="14"/>
      <c r="G285" s="50" t="s">
        <v>1809</v>
      </c>
      <c r="H285" s="50"/>
      <c r="I285" s="14"/>
      <c r="J285" s="50" t="s">
        <v>1024</v>
      </c>
      <c r="K285" s="50"/>
      <c r="L285" s="14"/>
      <c r="M285" s="50" t="s">
        <v>1810</v>
      </c>
      <c r="N285" s="50"/>
      <c r="O285" s="14"/>
      <c r="P285" s="50" t="s">
        <v>1811</v>
      </c>
      <c r="Q285" s="50"/>
      <c r="R285" s="14"/>
    </row>
    <row r="286" spans="1:21" ht="16.5" thickBot="1" x14ac:dyDescent="0.3">
      <c r="A286" s="72"/>
      <c r="B286" s="57" t="s">
        <v>179</v>
      </c>
      <c r="C286" s="14"/>
      <c r="D286" s="29" t="s">
        <v>569</v>
      </c>
      <c r="E286" s="110" t="s">
        <v>298</v>
      </c>
      <c r="F286" s="14"/>
      <c r="G286" s="29" t="s">
        <v>569</v>
      </c>
      <c r="H286" s="30" t="s">
        <v>1788</v>
      </c>
      <c r="I286" s="14"/>
      <c r="J286" s="29" t="s">
        <v>569</v>
      </c>
      <c r="K286" s="30" t="s">
        <v>1789</v>
      </c>
      <c r="L286" s="14"/>
      <c r="M286" s="29" t="s">
        <v>569</v>
      </c>
      <c r="N286" s="30" t="s">
        <v>1790</v>
      </c>
      <c r="O286" s="14"/>
      <c r="P286" s="29" t="s">
        <v>569</v>
      </c>
      <c r="Q286" s="30" t="s">
        <v>1791</v>
      </c>
      <c r="R286" s="14"/>
    </row>
    <row r="287" spans="1:21" ht="15.75" thickTop="1" x14ac:dyDescent="0.25">
      <c r="A287" s="72"/>
      <c r="B287" s="73"/>
      <c r="C287" s="73"/>
      <c r="D287" s="73"/>
      <c r="E287" s="73"/>
      <c r="F287" s="73"/>
      <c r="G287" s="73"/>
      <c r="H287" s="73"/>
      <c r="I287" s="73"/>
      <c r="J287" s="73"/>
      <c r="K287" s="73"/>
      <c r="L287" s="73"/>
      <c r="M287" s="73"/>
      <c r="N287" s="73"/>
      <c r="O287" s="73"/>
      <c r="P287" s="73"/>
      <c r="Q287" s="73"/>
      <c r="R287" s="73"/>
      <c r="S287" s="73"/>
      <c r="T287" s="73"/>
      <c r="U287" s="73"/>
    </row>
    <row r="288" spans="1:21" x14ac:dyDescent="0.25">
      <c r="A288" s="72"/>
      <c r="B288" s="91"/>
      <c r="C288" s="91"/>
      <c r="D288" s="91"/>
      <c r="E288" s="91"/>
      <c r="F288" s="91"/>
      <c r="G288" s="91"/>
      <c r="H288" s="91"/>
      <c r="I288" s="91"/>
      <c r="J288" s="91"/>
      <c r="K288" s="91"/>
      <c r="L288" s="91"/>
      <c r="M288" s="91"/>
      <c r="N288" s="91"/>
      <c r="O288" s="91"/>
      <c r="P288" s="91"/>
      <c r="Q288" s="91"/>
      <c r="R288" s="91"/>
      <c r="S288" s="91"/>
      <c r="T288" s="91"/>
      <c r="U288" s="91"/>
    </row>
  </sheetData>
  <mergeCells count="1367">
    <mergeCell ref="B194:U194"/>
    <mergeCell ref="A195:A288"/>
    <mergeCell ref="B195:U195"/>
    <mergeCell ref="B196:U196"/>
    <mergeCell ref="B197:U197"/>
    <mergeCell ref="B198:U198"/>
    <mergeCell ref="B227:U227"/>
    <mergeCell ref="B255:U255"/>
    <mergeCell ref="B287:U287"/>
    <mergeCell ref="B288:U288"/>
    <mergeCell ref="B108:U108"/>
    <mergeCell ref="B109:U109"/>
    <mergeCell ref="A110:A194"/>
    <mergeCell ref="B110:U110"/>
    <mergeCell ref="B111:U111"/>
    <mergeCell ref="B112:U112"/>
    <mergeCell ref="B113:U113"/>
    <mergeCell ref="B138:U138"/>
    <mergeCell ref="B165:U165"/>
    <mergeCell ref="B193:U193"/>
    <mergeCell ref="B4:U4"/>
    <mergeCell ref="B5:U5"/>
    <mergeCell ref="B6:U6"/>
    <mergeCell ref="B7:U7"/>
    <mergeCell ref="B58:U58"/>
    <mergeCell ref="B107:U107"/>
    <mergeCell ref="D285:E285"/>
    <mergeCell ref="G285:H285"/>
    <mergeCell ref="J285:K285"/>
    <mergeCell ref="M285:N285"/>
    <mergeCell ref="P285:Q285"/>
    <mergeCell ref="A1:A2"/>
    <mergeCell ref="B1:U1"/>
    <mergeCell ref="B2:U2"/>
    <mergeCell ref="B3:U3"/>
    <mergeCell ref="A4:A109"/>
    <mergeCell ref="D283:E283"/>
    <mergeCell ref="G283:H283"/>
    <mergeCell ref="J283:K283"/>
    <mergeCell ref="M283:N283"/>
    <mergeCell ref="P283:Q283"/>
    <mergeCell ref="D284:E284"/>
    <mergeCell ref="G284:H284"/>
    <mergeCell ref="J284:K284"/>
    <mergeCell ref="M284:N284"/>
    <mergeCell ref="P284:Q284"/>
    <mergeCell ref="D281:E281"/>
    <mergeCell ref="G281:H281"/>
    <mergeCell ref="J281:K281"/>
    <mergeCell ref="M281:N281"/>
    <mergeCell ref="P281:Q281"/>
    <mergeCell ref="D282:E282"/>
    <mergeCell ref="G282:H282"/>
    <mergeCell ref="J282:K282"/>
    <mergeCell ref="M282:N282"/>
    <mergeCell ref="P282:Q282"/>
    <mergeCell ref="D279:E279"/>
    <mergeCell ref="G279:H279"/>
    <mergeCell ref="J279:K279"/>
    <mergeCell ref="M279:N279"/>
    <mergeCell ref="P279:Q279"/>
    <mergeCell ref="D280:E280"/>
    <mergeCell ref="G280:H280"/>
    <mergeCell ref="J280:K280"/>
    <mergeCell ref="M280:N280"/>
    <mergeCell ref="P280:Q280"/>
    <mergeCell ref="D277:E277"/>
    <mergeCell ref="G277:H277"/>
    <mergeCell ref="J277:K277"/>
    <mergeCell ref="M277:N277"/>
    <mergeCell ref="P277:Q277"/>
    <mergeCell ref="D278:E278"/>
    <mergeCell ref="G278:H278"/>
    <mergeCell ref="J278:K278"/>
    <mergeCell ref="M278:N278"/>
    <mergeCell ref="P278:Q278"/>
    <mergeCell ref="D275:E275"/>
    <mergeCell ref="G275:H275"/>
    <mergeCell ref="J275:K275"/>
    <mergeCell ref="M275:N275"/>
    <mergeCell ref="P275:Q275"/>
    <mergeCell ref="D276:E276"/>
    <mergeCell ref="G276:H276"/>
    <mergeCell ref="J276:K276"/>
    <mergeCell ref="M276:N276"/>
    <mergeCell ref="P276:Q276"/>
    <mergeCell ref="D273:E273"/>
    <mergeCell ref="G273:H273"/>
    <mergeCell ref="J273:K273"/>
    <mergeCell ref="M273:N273"/>
    <mergeCell ref="P273:Q273"/>
    <mergeCell ref="D274:E274"/>
    <mergeCell ref="G274:H274"/>
    <mergeCell ref="J274:K274"/>
    <mergeCell ref="M274:N274"/>
    <mergeCell ref="P274:Q274"/>
    <mergeCell ref="D271:E271"/>
    <mergeCell ref="G271:H271"/>
    <mergeCell ref="J271:K271"/>
    <mergeCell ref="M271:N271"/>
    <mergeCell ref="P271:Q271"/>
    <mergeCell ref="D272:E272"/>
    <mergeCell ref="G272:H272"/>
    <mergeCell ref="J272:K272"/>
    <mergeCell ref="M272:N272"/>
    <mergeCell ref="P272:Q272"/>
    <mergeCell ref="D269:E269"/>
    <mergeCell ref="G269:H269"/>
    <mergeCell ref="J269:K269"/>
    <mergeCell ref="M269:N269"/>
    <mergeCell ref="P269:Q269"/>
    <mergeCell ref="D270:E270"/>
    <mergeCell ref="G270:H270"/>
    <mergeCell ref="J270:K270"/>
    <mergeCell ref="M270:N270"/>
    <mergeCell ref="P270:Q270"/>
    <mergeCell ref="D267:E267"/>
    <mergeCell ref="G267:H267"/>
    <mergeCell ref="J267:K267"/>
    <mergeCell ref="M267:N267"/>
    <mergeCell ref="P267:Q267"/>
    <mergeCell ref="D268:E268"/>
    <mergeCell ref="G268:H268"/>
    <mergeCell ref="J268:K268"/>
    <mergeCell ref="M268:N268"/>
    <mergeCell ref="P268:Q268"/>
    <mergeCell ref="D265:E265"/>
    <mergeCell ref="G265:H265"/>
    <mergeCell ref="J265:K265"/>
    <mergeCell ref="M265:N265"/>
    <mergeCell ref="P265:Q265"/>
    <mergeCell ref="D266:E266"/>
    <mergeCell ref="G266:H266"/>
    <mergeCell ref="J266:K266"/>
    <mergeCell ref="M266:N266"/>
    <mergeCell ref="P266:Q266"/>
    <mergeCell ref="D263:E263"/>
    <mergeCell ref="G263:H263"/>
    <mergeCell ref="J263:K263"/>
    <mergeCell ref="M263:N263"/>
    <mergeCell ref="P263:Q263"/>
    <mergeCell ref="D264:E264"/>
    <mergeCell ref="G264:H264"/>
    <mergeCell ref="J264:K264"/>
    <mergeCell ref="M264:N264"/>
    <mergeCell ref="P264:Q264"/>
    <mergeCell ref="D261:E261"/>
    <mergeCell ref="G261:H261"/>
    <mergeCell ref="J261:K261"/>
    <mergeCell ref="M261:N261"/>
    <mergeCell ref="P261:Q261"/>
    <mergeCell ref="D262:E262"/>
    <mergeCell ref="G262:H262"/>
    <mergeCell ref="J262:K262"/>
    <mergeCell ref="M262:N262"/>
    <mergeCell ref="P262:Q262"/>
    <mergeCell ref="R257:R258"/>
    <mergeCell ref="D260:E260"/>
    <mergeCell ref="G260:H260"/>
    <mergeCell ref="J260:K260"/>
    <mergeCell ref="M260:N260"/>
    <mergeCell ref="P260:Q260"/>
    <mergeCell ref="I257:I258"/>
    <mergeCell ref="J257:K258"/>
    <mergeCell ref="L257:L258"/>
    <mergeCell ref="M257:N258"/>
    <mergeCell ref="O257:O258"/>
    <mergeCell ref="P257:Q258"/>
    <mergeCell ref="B257:B258"/>
    <mergeCell ref="C257:C258"/>
    <mergeCell ref="D257:E258"/>
    <mergeCell ref="F257:F258"/>
    <mergeCell ref="G257:H257"/>
    <mergeCell ref="G258:H258"/>
    <mergeCell ref="D253:E253"/>
    <mergeCell ref="G253:H253"/>
    <mergeCell ref="J253:K253"/>
    <mergeCell ref="M253:N253"/>
    <mergeCell ref="P253:Q253"/>
    <mergeCell ref="D256:Q256"/>
    <mergeCell ref="D251:E251"/>
    <mergeCell ref="G251:H251"/>
    <mergeCell ref="J251:K251"/>
    <mergeCell ref="M251:N251"/>
    <mergeCell ref="P251:Q251"/>
    <mergeCell ref="D252:E252"/>
    <mergeCell ref="G252:H252"/>
    <mergeCell ref="J252:K252"/>
    <mergeCell ref="M252:N252"/>
    <mergeCell ref="P252:Q252"/>
    <mergeCell ref="D249:E249"/>
    <mergeCell ref="G249:H249"/>
    <mergeCell ref="J249:K249"/>
    <mergeCell ref="M249:N249"/>
    <mergeCell ref="P249:Q249"/>
    <mergeCell ref="D250:E250"/>
    <mergeCell ref="G250:H250"/>
    <mergeCell ref="J250:K250"/>
    <mergeCell ref="M250:N250"/>
    <mergeCell ref="P250:Q250"/>
    <mergeCell ref="D247:E247"/>
    <mergeCell ref="G247:H247"/>
    <mergeCell ref="J247:K247"/>
    <mergeCell ref="M247:N247"/>
    <mergeCell ref="P247:Q247"/>
    <mergeCell ref="D248:E248"/>
    <mergeCell ref="G248:H248"/>
    <mergeCell ref="J248:K248"/>
    <mergeCell ref="M248:N248"/>
    <mergeCell ref="P248:Q248"/>
    <mergeCell ref="D245:E245"/>
    <mergeCell ref="G245:H245"/>
    <mergeCell ref="J245:K245"/>
    <mergeCell ref="M245:N245"/>
    <mergeCell ref="P245:Q245"/>
    <mergeCell ref="D246:E246"/>
    <mergeCell ref="G246:H246"/>
    <mergeCell ref="J246:K246"/>
    <mergeCell ref="M246:N246"/>
    <mergeCell ref="P246:Q246"/>
    <mergeCell ref="D243:E243"/>
    <mergeCell ref="G243:H243"/>
    <mergeCell ref="J243:K243"/>
    <mergeCell ref="M243:N243"/>
    <mergeCell ref="P243:Q243"/>
    <mergeCell ref="D244:E244"/>
    <mergeCell ref="G244:H244"/>
    <mergeCell ref="J244:K244"/>
    <mergeCell ref="M244:N244"/>
    <mergeCell ref="P244:Q244"/>
    <mergeCell ref="D241:E241"/>
    <mergeCell ref="G241:H241"/>
    <mergeCell ref="J241:K241"/>
    <mergeCell ref="M241:N241"/>
    <mergeCell ref="P241:Q241"/>
    <mergeCell ref="D242:E242"/>
    <mergeCell ref="G242:H242"/>
    <mergeCell ref="J242:K242"/>
    <mergeCell ref="M242:N242"/>
    <mergeCell ref="P242:Q242"/>
    <mergeCell ref="D239:E239"/>
    <mergeCell ref="G239:H239"/>
    <mergeCell ref="J239:K239"/>
    <mergeCell ref="M239:N239"/>
    <mergeCell ref="P239:Q239"/>
    <mergeCell ref="D240:E240"/>
    <mergeCell ref="G240:H240"/>
    <mergeCell ref="J240:K240"/>
    <mergeCell ref="M240:N240"/>
    <mergeCell ref="P240:Q240"/>
    <mergeCell ref="D237:E237"/>
    <mergeCell ref="G237:H237"/>
    <mergeCell ref="J237:K237"/>
    <mergeCell ref="M237:N237"/>
    <mergeCell ref="P237:Q237"/>
    <mergeCell ref="D238:E238"/>
    <mergeCell ref="G238:H238"/>
    <mergeCell ref="J238:K238"/>
    <mergeCell ref="M238:N238"/>
    <mergeCell ref="P238:Q238"/>
    <mergeCell ref="D235:E235"/>
    <mergeCell ref="G235:H235"/>
    <mergeCell ref="J235:K235"/>
    <mergeCell ref="M235:N235"/>
    <mergeCell ref="P235:Q235"/>
    <mergeCell ref="D236:E236"/>
    <mergeCell ref="G236:H236"/>
    <mergeCell ref="J236:K236"/>
    <mergeCell ref="M236:N236"/>
    <mergeCell ref="P236:Q236"/>
    <mergeCell ref="D233:E233"/>
    <mergeCell ref="G233:H233"/>
    <mergeCell ref="J233:K233"/>
    <mergeCell ref="M233:N233"/>
    <mergeCell ref="P233:Q233"/>
    <mergeCell ref="D234:E234"/>
    <mergeCell ref="G234:H234"/>
    <mergeCell ref="J234:K234"/>
    <mergeCell ref="M234:N234"/>
    <mergeCell ref="P234:Q234"/>
    <mergeCell ref="L229:L230"/>
    <mergeCell ref="M229:N230"/>
    <mergeCell ref="O229:O230"/>
    <mergeCell ref="P229:Q230"/>
    <mergeCell ref="R229:R230"/>
    <mergeCell ref="D232:E232"/>
    <mergeCell ref="G232:H232"/>
    <mergeCell ref="J232:K232"/>
    <mergeCell ref="M232:N232"/>
    <mergeCell ref="P232:Q232"/>
    <mergeCell ref="P226:Q226"/>
    <mergeCell ref="D228:Q228"/>
    <mergeCell ref="B229:B230"/>
    <mergeCell ref="C229:C230"/>
    <mergeCell ref="D229:E230"/>
    <mergeCell ref="F229:F230"/>
    <mergeCell ref="G229:H229"/>
    <mergeCell ref="G230:H230"/>
    <mergeCell ref="I229:I230"/>
    <mergeCell ref="J229:K230"/>
    <mergeCell ref="D224:E224"/>
    <mergeCell ref="G224:H224"/>
    <mergeCell ref="J224:K224"/>
    <mergeCell ref="M224:N224"/>
    <mergeCell ref="P224:R224"/>
    <mergeCell ref="D225:E225"/>
    <mergeCell ref="G225:H225"/>
    <mergeCell ref="J225:K225"/>
    <mergeCell ref="M225:N225"/>
    <mergeCell ref="P225:R225"/>
    <mergeCell ref="D222:E222"/>
    <mergeCell ref="G222:H222"/>
    <mergeCell ref="J222:K222"/>
    <mergeCell ref="M222:N222"/>
    <mergeCell ref="P222:R222"/>
    <mergeCell ref="D223:E223"/>
    <mergeCell ref="G223:H223"/>
    <mergeCell ref="J223:K223"/>
    <mergeCell ref="M223:N223"/>
    <mergeCell ref="P223:R223"/>
    <mergeCell ref="D220:E220"/>
    <mergeCell ref="G220:H220"/>
    <mergeCell ref="J220:K220"/>
    <mergeCell ref="M220:N220"/>
    <mergeCell ref="P220:R220"/>
    <mergeCell ref="D221:E221"/>
    <mergeCell ref="G221:H221"/>
    <mergeCell ref="J221:K221"/>
    <mergeCell ref="M221:N221"/>
    <mergeCell ref="P221:R221"/>
    <mergeCell ref="D218:E218"/>
    <mergeCell ref="G218:H218"/>
    <mergeCell ref="J218:K218"/>
    <mergeCell ref="M218:N218"/>
    <mergeCell ref="P218:R218"/>
    <mergeCell ref="D219:E219"/>
    <mergeCell ref="G219:H219"/>
    <mergeCell ref="J219:K219"/>
    <mergeCell ref="M219:N219"/>
    <mergeCell ref="P219:R219"/>
    <mergeCell ref="D216:E216"/>
    <mergeCell ref="G216:H216"/>
    <mergeCell ref="J216:K216"/>
    <mergeCell ref="M216:N216"/>
    <mergeCell ref="P216:R216"/>
    <mergeCell ref="D217:E217"/>
    <mergeCell ref="G217:H217"/>
    <mergeCell ref="J217:K217"/>
    <mergeCell ref="M217:N217"/>
    <mergeCell ref="P217:R217"/>
    <mergeCell ref="D214:E214"/>
    <mergeCell ref="G214:H214"/>
    <mergeCell ref="J214:K214"/>
    <mergeCell ref="M214:N214"/>
    <mergeCell ref="P214:R214"/>
    <mergeCell ref="D215:E215"/>
    <mergeCell ref="G215:H215"/>
    <mergeCell ref="J215:K215"/>
    <mergeCell ref="M215:N215"/>
    <mergeCell ref="P215:R215"/>
    <mergeCell ref="D212:E212"/>
    <mergeCell ref="G212:H212"/>
    <mergeCell ref="J212:K212"/>
    <mergeCell ref="M212:N212"/>
    <mergeCell ref="P212:R212"/>
    <mergeCell ref="D213:E213"/>
    <mergeCell ref="G213:H213"/>
    <mergeCell ref="J213:K213"/>
    <mergeCell ref="M213:N213"/>
    <mergeCell ref="P213:R213"/>
    <mergeCell ref="D210:E210"/>
    <mergeCell ref="G210:H210"/>
    <mergeCell ref="J210:K210"/>
    <mergeCell ref="M210:N210"/>
    <mergeCell ref="P210:R210"/>
    <mergeCell ref="D211:E211"/>
    <mergeCell ref="G211:H211"/>
    <mergeCell ref="J211:K211"/>
    <mergeCell ref="M211:N211"/>
    <mergeCell ref="P211:R211"/>
    <mergeCell ref="D208:E208"/>
    <mergeCell ref="G208:H208"/>
    <mergeCell ref="J208:K208"/>
    <mergeCell ref="M208:N208"/>
    <mergeCell ref="P208:R208"/>
    <mergeCell ref="D209:E209"/>
    <mergeCell ref="G209:H209"/>
    <mergeCell ref="J209:K209"/>
    <mergeCell ref="M209:N209"/>
    <mergeCell ref="P209:R209"/>
    <mergeCell ref="D206:E206"/>
    <mergeCell ref="G206:H206"/>
    <mergeCell ref="J206:K206"/>
    <mergeCell ref="M206:N206"/>
    <mergeCell ref="P206:R206"/>
    <mergeCell ref="D207:E207"/>
    <mergeCell ref="G207:H207"/>
    <mergeCell ref="J207:K207"/>
    <mergeCell ref="M207:N207"/>
    <mergeCell ref="P207:R207"/>
    <mergeCell ref="D204:E204"/>
    <mergeCell ref="G204:H204"/>
    <mergeCell ref="J204:K204"/>
    <mergeCell ref="M204:N204"/>
    <mergeCell ref="P204:R204"/>
    <mergeCell ref="D205:E205"/>
    <mergeCell ref="G205:H205"/>
    <mergeCell ref="J205:K205"/>
    <mergeCell ref="M205:N205"/>
    <mergeCell ref="P205:R205"/>
    <mergeCell ref="M200:N201"/>
    <mergeCell ref="O200:O201"/>
    <mergeCell ref="P200:R201"/>
    <mergeCell ref="S200:S201"/>
    <mergeCell ref="Q202:R202"/>
    <mergeCell ref="D203:E203"/>
    <mergeCell ref="G203:H203"/>
    <mergeCell ref="J203:K203"/>
    <mergeCell ref="M203:N203"/>
    <mergeCell ref="P203:R203"/>
    <mergeCell ref="D199:R199"/>
    <mergeCell ref="B200:B201"/>
    <mergeCell ref="C200:C201"/>
    <mergeCell ref="D200:E201"/>
    <mergeCell ref="F200:F201"/>
    <mergeCell ref="G200:H200"/>
    <mergeCell ref="G201:H201"/>
    <mergeCell ref="I200:I201"/>
    <mergeCell ref="J200:K201"/>
    <mergeCell ref="L200:L201"/>
    <mergeCell ref="D191:E191"/>
    <mergeCell ref="G191:H191"/>
    <mergeCell ref="J191:K191"/>
    <mergeCell ref="M191:N191"/>
    <mergeCell ref="P191:Q191"/>
    <mergeCell ref="S191:T191"/>
    <mergeCell ref="D189:E189"/>
    <mergeCell ref="G189:H189"/>
    <mergeCell ref="J189:K189"/>
    <mergeCell ref="M189:N189"/>
    <mergeCell ref="P189:Q189"/>
    <mergeCell ref="S189:T189"/>
    <mergeCell ref="D188:E188"/>
    <mergeCell ref="G188:H188"/>
    <mergeCell ref="J188:K188"/>
    <mergeCell ref="M188:N188"/>
    <mergeCell ref="P188:Q188"/>
    <mergeCell ref="S188:T188"/>
    <mergeCell ref="D187:E187"/>
    <mergeCell ref="G187:H187"/>
    <mergeCell ref="J187:K187"/>
    <mergeCell ref="M187:N187"/>
    <mergeCell ref="P187:Q187"/>
    <mergeCell ref="S187:T187"/>
    <mergeCell ref="D186:E186"/>
    <mergeCell ref="G186:H186"/>
    <mergeCell ref="J186:K186"/>
    <mergeCell ref="M186:N186"/>
    <mergeCell ref="P186:Q186"/>
    <mergeCell ref="S186:T186"/>
    <mergeCell ref="D185:E185"/>
    <mergeCell ref="G185:H185"/>
    <mergeCell ref="J185:K185"/>
    <mergeCell ref="M185:N185"/>
    <mergeCell ref="P185:Q185"/>
    <mergeCell ref="S185:T185"/>
    <mergeCell ref="D184:E184"/>
    <mergeCell ref="G184:H184"/>
    <mergeCell ref="J184:K184"/>
    <mergeCell ref="M184:N184"/>
    <mergeCell ref="P184:Q184"/>
    <mergeCell ref="S184:T184"/>
    <mergeCell ref="D183:E183"/>
    <mergeCell ref="G183:H183"/>
    <mergeCell ref="J183:K183"/>
    <mergeCell ref="M183:N183"/>
    <mergeCell ref="P183:Q183"/>
    <mergeCell ref="S183:T183"/>
    <mergeCell ref="D182:E182"/>
    <mergeCell ref="G182:H182"/>
    <mergeCell ref="J182:K182"/>
    <mergeCell ref="M182:N182"/>
    <mergeCell ref="P182:Q182"/>
    <mergeCell ref="S182:T182"/>
    <mergeCell ref="D181:E181"/>
    <mergeCell ref="G181:H181"/>
    <mergeCell ref="J181:K181"/>
    <mergeCell ref="M181:N181"/>
    <mergeCell ref="P181:Q181"/>
    <mergeCell ref="S181:T181"/>
    <mergeCell ref="D180:E180"/>
    <mergeCell ref="G180:H180"/>
    <mergeCell ref="J180:K180"/>
    <mergeCell ref="M180:N180"/>
    <mergeCell ref="P180:Q180"/>
    <mergeCell ref="S180:T180"/>
    <mergeCell ref="D179:E179"/>
    <mergeCell ref="G179:H179"/>
    <mergeCell ref="J179:K179"/>
    <mergeCell ref="M179:N179"/>
    <mergeCell ref="P179:Q179"/>
    <mergeCell ref="S179:T179"/>
    <mergeCell ref="D178:E178"/>
    <mergeCell ref="G178:H178"/>
    <mergeCell ref="J178:K178"/>
    <mergeCell ref="M178:N178"/>
    <mergeCell ref="P178:Q178"/>
    <mergeCell ref="S178:T178"/>
    <mergeCell ref="D177:E177"/>
    <mergeCell ref="G177:H177"/>
    <mergeCell ref="J177:K177"/>
    <mergeCell ref="M177:N177"/>
    <mergeCell ref="P177:Q177"/>
    <mergeCell ref="S177:T177"/>
    <mergeCell ref="D176:E176"/>
    <mergeCell ref="G176:H176"/>
    <mergeCell ref="J176:K176"/>
    <mergeCell ref="M176:N176"/>
    <mergeCell ref="P176:Q176"/>
    <mergeCell ref="S176:T176"/>
    <mergeCell ref="D175:E175"/>
    <mergeCell ref="G175:H175"/>
    <mergeCell ref="J175:K175"/>
    <mergeCell ref="M175:N175"/>
    <mergeCell ref="P175:Q175"/>
    <mergeCell ref="S175:T175"/>
    <mergeCell ref="D174:E174"/>
    <mergeCell ref="G174:H174"/>
    <mergeCell ref="J174:K174"/>
    <mergeCell ref="M174:N174"/>
    <mergeCell ref="P174:Q174"/>
    <mergeCell ref="S174:T174"/>
    <mergeCell ref="D173:E173"/>
    <mergeCell ref="G173:H173"/>
    <mergeCell ref="J173:K173"/>
    <mergeCell ref="M173:N173"/>
    <mergeCell ref="P173:Q173"/>
    <mergeCell ref="S173:T173"/>
    <mergeCell ref="D172:E172"/>
    <mergeCell ref="G172:H172"/>
    <mergeCell ref="J172:K172"/>
    <mergeCell ref="M172:N172"/>
    <mergeCell ref="P172:Q172"/>
    <mergeCell ref="S172:T172"/>
    <mergeCell ref="S170:T170"/>
    <mergeCell ref="D171:E171"/>
    <mergeCell ref="G171:H171"/>
    <mergeCell ref="J171:K171"/>
    <mergeCell ref="M171:N171"/>
    <mergeCell ref="P171:Q171"/>
    <mergeCell ref="S171:T171"/>
    <mergeCell ref="M167:N168"/>
    <mergeCell ref="O167:O168"/>
    <mergeCell ref="P167:Q168"/>
    <mergeCell ref="R167:R168"/>
    <mergeCell ref="S167:T168"/>
    <mergeCell ref="D170:E170"/>
    <mergeCell ref="G170:H170"/>
    <mergeCell ref="J170:K170"/>
    <mergeCell ref="M170:N170"/>
    <mergeCell ref="P170:Q170"/>
    <mergeCell ref="D166:T166"/>
    <mergeCell ref="B167:B168"/>
    <mergeCell ref="C167:C168"/>
    <mergeCell ref="D167:E168"/>
    <mergeCell ref="F167:F168"/>
    <mergeCell ref="G167:H167"/>
    <mergeCell ref="G168:H168"/>
    <mergeCell ref="I167:I168"/>
    <mergeCell ref="J167:K168"/>
    <mergeCell ref="L167:L168"/>
    <mergeCell ref="D163:E163"/>
    <mergeCell ref="G163:H163"/>
    <mergeCell ref="J163:K163"/>
    <mergeCell ref="M163:N163"/>
    <mergeCell ref="P163:Q163"/>
    <mergeCell ref="S163:T163"/>
    <mergeCell ref="D161:E161"/>
    <mergeCell ref="G161:H161"/>
    <mergeCell ref="J161:K161"/>
    <mergeCell ref="M161:N161"/>
    <mergeCell ref="P161:Q161"/>
    <mergeCell ref="S161:T161"/>
    <mergeCell ref="D160:E160"/>
    <mergeCell ref="G160:H160"/>
    <mergeCell ref="J160:K160"/>
    <mergeCell ref="M160:N160"/>
    <mergeCell ref="P160:Q160"/>
    <mergeCell ref="S160:T160"/>
    <mergeCell ref="D159:E159"/>
    <mergeCell ref="G159:H159"/>
    <mergeCell ref="J159:K159"/>
    <mergeCell ref="M159:N159"/>
    <mergeCell ref="P159:Q159"/>
    <mergeCell ref="S159:T159"/>
    <mergeCell ref="D158:E158"/>
    <mergeCell ref="G158:H158"/>
    <mergeCell ref="J158:K158"/>
    <mergeCell ref="M158:N158"/>
    <mergeCell ref="P158:Q158"/>
    <mergeCell ref="S158:T158"/>
    <mergeCell ref="D157:E157"/>
    <mergeCell ref="G157:H157"/>
    <mergeCell ref="J157:K157"/>
    <mergeCell ref="M157:N157"/>
    <mergeCell ref="P157:Q157"/>
    <mergeCell ref="S157:T157"/>
    <mergeCell ref="D156:E156"/>
    <mergeCell ref="G156:H156"/>
    <mergeCell ref="J156:K156"/>
    <mergeCell ref="M156:N156"/>
    <mergeCell ref="P156:Q156"/>
    <mergeCell ref="S156:T156"/>
    <mergeCell ref="D155:E155"/>
    <mergeCell ref="G155:H155"/>
    <mergeCell ref="J155:K155"/>
    <mergeCell ref="M155:N155"/>
    <mergeCell ref="P155:Q155"/>
    <mergeCell ref="S155:T155"/>
    <mergeCell ref="D154:E154"/>
    <mergeCell ref="G154:H154"/>
    <mergeCell ref="J154:K154"/>
    <mergeCell ref="M154:N154"/>
    <mergeCell ref="P154:Q154"/>
    <mergeCell ref="S154:T154"/>
    <mergeCell ref="D153:E153"/>
    <mergeCell ref="G153:H153"/>
    <mergeCell ref="J153:K153"/>
    <mergeCell ref="M153:N153"/>
    <mergeCell ref="P153:Q153"/>
    <mergeCell ref="S153:T153"/>
    <mergeCell ref="D152:E152"/>
    <mergeCell ref="G152:H152"/>
    <mergeCell ref="J152:K152"/>
    <mergeCell ref="M152:N152"/>
    <mergeCell ref="P152:Q152"/>
    <mergeCell ref="S152:T152"/>
    <mergeCell ref="D151:E151"/>
    <mergeCell ref="G151:H151"/>
    <mergeCell ref="J151:K151"/>
    <mergeCell ref="M151:N151"/>
    <mergeCell ref="P151:Q151"/>
    <mergeCell ref="S151:T151"/>
    <mergeCell ref="D150:E150"/>
    <mergeCell ref="G150:H150"/>
    <mergeCell ref="J150:K150"/>
    <mergeCell ref="M150:N150"/>
    <mergeCell ref="P150:Q150"/>
    <mergeCell ref="S150:T150"/>
    <mergeCell ref="D149:E149"/>
    <mergeCell ref="G149:H149"/>
    <mergeCell ref="J149:K149"/>
    <mergeCell ref="M149:N149"/>
    <mergeCell ref="P149:Q149"/>
    <mergeCell ref="S149:T149"/>
    <mergeCell ref="D148:E148"/>
    <mergeCell ref="G148:H148"/>
    <mergeCell ref="J148:K148"/>
    <mergeCell ref="M148:N148"/>
    <mergeCell ref="P148:Q148"/>
    <mergeCell ref="S148:T148"/>
    <mergeCell ref="D147:E147"/>
    <mergeCell ref="G147:H147"/>
    <mergeCell ref="J147:K147"/>
    <mergeCell ref="M147:N147"/>
    <mergeCell ref="P147:Q147"/>
    <mergeCell ref="S147:T147"/>
    <mergeCell ref="D146:E146"/>
    <mergeCell ref="G146:H146"/>
    <mergeCell ref="J146:K146"/>
    <mergeCell ref="M146:N146"/>
    <mergeCell ref="P146:Q146"/>
    <mergeCell ref="S146:T146"/>
    <mergeCell ref="D145:E145"/>
    <mergeCell ref="G145:H145"/>
    <mergeCell ref="J145:K145"/>
    <mergeCell ref="M145:N145"/>
    <mergeCell ref="P145:Q145"/>
    <mergeCell ref="S145:T145"/>
    <mergeCell ref="D144:E144"/>
    <mergeCell ref="G144:H144"/>
    <mergeCell ref="J144:K144"/>
    <mergeCell ref="M144:N144"/>
    <mergeCell ref="P144:Q144"/>
    <mergeCell ref="S144:T144"/>
    <mergeCell ref="D143:E143"/>
    <mergeCell ref="G143:H143"/>
    <mergeCell ref="J143:K143"/>
    <mergeCell ref="M143:N143"/>
    <mergeCell ref="P143:Q143"/>
    <mergeCell ref="S143:T143"/>
    <mergeCell ref="M140:N141"/>
    <mergeCell ref="O140:O141"/>
    <mergeCell ref="P140:Q141"/>
    <mergeCell ref="R140:R141"/>
    <mergeCell ref="S140:T141"/>
    <mergeCell ref="U140:U141"/>
    <mergeCell ref="D139:T139"/>
    <mergeCell ref="B140:B141"/>
    <mergeCell ref="C140:C141"/>
    <mergeCell ref="D140:E141"/>
    <mergeCell ref="F140:F141"/>
    <mergeCell ref="G140:H140"/>
    <mergeCell ref="G141:H141"/>
    <mergeCell ref="I140:I141"/>
    <mergeCell ref="J140:K141"/>
    <mergeCell ref="L140:L141"/>
    <mergeCell ref="D136:E136"/>
    <mergeCell ref="G136:H136"/>
    <mergeCell ref="J136:K136"/>
    <mergeCell ref="M136:N136"/>
    <mergeCell ref="P136:Q136"/>
    <mergeCell ref="S136:T136"/>
    <mergeCell ref="D134:E134"/>
    <mergeCell ref="G134:H134"/>
    <mergeCell ref="J134:K134"/>
    <mergeCell ref="M134:N134"/>
    <mergeCell ref="P134:Q134"/>
    <mergeCell ref="S134:T134"/>
    <mergeCell ref="D133:E133"/>
    <mergeCell ref="G133:H133"/>
    <mergeCell ref="J133:K133"/>
    <mergeCell ref="M133:N133"/>
    <mergeCell ref="P133:Q133"/>
    <mergeCell ref="S133:T133"/>
    <mergeCell ref="D132:E132"/>
    <mergeCell ref="G132:H132"/>
    <mergeCell ref="J132:K132"/>
    <mergeCell ref="M132:N132"/>
    <mergeCell ref="P132:Q132"/>
    <mergeCell ref="S132:T132"/>
    <mergeCell ref="D131:E131"/>
    <mergeCell ref="G131:H131"/>
    <mergeCell ref="J131:K131"/>
    <mergeCell ref="M131:N131"/>
    <mergeCell ref="P131:Q131"/>
    <mergeCell ref="S131:T131"/>
    <mergeCell ref="D130:E130"/>
    <mergeCell ref="G130:H130"/>
    <mergeCell ref="J130:K130"/>
    <mergeCell ref="M130:N130"/>
    <mergeCell ref="P130:Q130"/>
    <mergeCell ref="S130:T130"/>
    <mergeCell ref="D129:E129"/>
    <mergeCell ref="G129:H129"/>
    <mergeCell ref="J129:K129"/>
    <mergeCell ref="M129:N129"/>
    <mergeCell ref="P129:Q129"/>
    <mergeCell ref="S129:T129"/>
    <mergeCell ref="D128:E128"/>
    <mergeCell ref="G128:H128"/>
    <mergeCell ref="J128:K128"/>
    <mergeCell ref="M128:N128"/>
    <mergeCell ref="P128:Q128"/>
    <mergeCell ref="S128:T128"/>
    <mergeCell ref="D127:E127"/>
    <mergeCell ref="G127:H127"/>
    <mergeCell ref="J127:K127"/>
    <mergeCell ref="M127:N127"/>
    <mergeCell ref="P127:Q127"/>
    <mergeCell ref="S127:T127"/>
    <mergeCell ref="D126:E126"/>
    <mergeCell ref="G126:H126"/>
    <mergeCell ref="J126:K126"/>
    <mergeCell ref="M126:N126"/>
    <mergeCell ref="P126:Q126"/>
    <mergeCell ref="S126:T126"/>
    <mergeCell ref="D125:E125"/>
    <mergeCell ref="G125:H125"/>
    <mergeCell ref="J125:K125"/>
    <mergeCell ref="M125:N125"/>
    <mergeCell ref="P125:Q125"/>
    <mergeCell ref="S125:T125"/>
    <mergeCell ref="D124:E124"/>
    <mergeCell ref="G124:H124"/>
    <mergeCell ref="J124:K124"/>
    <mergeCell ref="M124:N124"/>
    <mergeCell ref="P124:Q124"/>
    <mergeCell ref="S124:T124"/>
    <mergeCell ref="D123:E123"/>
    <mergeCell ref="G123:H123"/>
    <mergeCell ref="J123:K123"/>
    <mergeCell ref="M123:N123"/>
    <mergeCell ref="P123:Q123"/>
    <mergeCell ref="S123:T123"/>
    <mergeCell ref="D122:E122"/>
    <mergeCell ref="G122:H122"/>
    <mergeCell ref="J122:K122"/>
    <mergeCell ref="M122:N122"/>
    <mergeCell ref="P122:Q122"/>
    <mergeCell ref="S122:T122"/>
    <mergeCell ref="D121:E121"/>
    <mergeCell ref="G121:H121"/>
    <mergeCell ref="J121:K121"/>
    <mergeCell ref="M121:N121"/>
    <mergeCell ref="P121:Q121"/>
    <mergeCell ref="S121:T121"/>
    <mergeCell ref="D120:E120"/>
    <mergeCell ref="G120:H120"/>
    <mergeCell ref="J120:K120"/>
    <mergeCell ref="M120:N120"/>
    <mergeCell ref="P120:Q120"/>
    <mergeCell ref="S120:T120"/>
    <mergeCell ref="D119:E119"/>
    <mergeCell ref="G119:H119"/>
    <mergeCell ref="J119:K119"/>
    <mergeCell ref="M119:N119"/>
    <mergeCell ref="P119:Q119"/>
    <mergeCell ref="S119:T119"/>
    <mergeCell ref="D118:E118"/>
    <mergeCell ref="G118:H118"/>
    <mergeCell ref="J118:K118"/>
    <mergeCell ref="M118:N118"/>
    <mergeCell ref="P118:Q118"/>
    <mergeCell ref="S118:T118"/>
    <mergeCell ref="M115:N116"/>
    <mergeCell ref="O115:O116"/>
    <mergeCell ref="P115:Q116"/>
    <mergeCell ref="R115:R116"/>
    <mergeCell ref="S115:T116"/>
    <mergeCell ref="U115:U116"/>
    <mergeCell ref="D114:T114"/>
    <mergeCell ref="B115:B116"/>
    <mergeCell ref="C115:C116"/>
    <mergeCell ref="D115:E116"/>
    <mergeCell ref="F115:F116"/>
    <mergeCell ref="G115:H115"/>
    <mergeCell ref="G116:H116"/>
    <mergeCell ref="I115:I116"/>
    <mergeCell ref="J115:K116"/>
    <mergeCell ref="L115:L116"/>
    <mergeCell ref="D105:E105"/>
    <mergeCell ref="G105:H105"/>
    <mergeCell ref="J105:K105"/>
    <mergeCell ref="M105:N105"/>
    <mergeCell ref="P105:Q105"/>
    <mergeCell ref="S105:T105"/>
    <mergeCell ref="D104:E104"/>
    <mergeCell ref="G104:H104"/>
    <mergeCell ref="J104:K104"/>
    <mergeCell ref="M104:N104"/>
    <mergeCell ref="P104:Q104"/>
    <mergeCell ref="S104:T104"/>
    <mergeCell ref="D103:E103"/>
    <mergeCell ref="G103:H103"/>
    <mergeCell ref="J103:K103"/>
    <mergeCell ref="M103:N103"/>
    <mergeCell ref="P103:Q103"/>
    <mergeCell ref="S103:T103"/>
    <mergeCell ref="D102:E102"/>
    <mergeCell ref="G102:H102"/>
    <mergeCell ref="J102:K102"/>
    <mergeCell ref="M102:N102"/>
    <mergeCell ref="P102:Q102"/>
    <mergeCell ref="S102:T102"/>
    <mergeCell ref="D101:E101"/>
    <mergeCell ref="G101:H101"/>
    <mergeCell ref="J101:K101"/>
    <mergeCell ref="M101:N101"/>
    <mergeCell ref="P101:Q101"/>
    <mergeCell ref="S101:T101"/>
    <mergeCell ref="D100:E100"/>
    <mergeCell ref="G100:H100"/>
    <mergeCell ref="J100:K100"/>
    <mergeCell ref="M100:N100"/>
    <mergeCell ref="P100:Q100"/>
    <mergeCell ref="S100:T100"/>
    <mergeCell ref="D99:E99"/>
    <mergeCell ref="G99:H99"/>
    <mergeCell ref="J99:K99"/>
    <mergeCell ref="M99:N99"/>
    <mergeCell ref="P99:Q99"/>
    <mergeCell ref="S99:T99"/>
    <mergeCell ref="D98:E98"/>
    <mergeCell ref="G98:H98"/>
    <mergeCell ref="J98:K98"/>
    <mergeCell ref="M98:N98"/>
    <mergeCell ref="P98:Q98"/>
    <mergeCell ref="S98:T98"/>
    <mergeCell ref="D97:E97"/>
    <mergeCell ref="G97:H97"/>
    <mergeCell ref="J97:K97"/>
    <mergeCell ref="M97:N97"/>
    <mergeCell ref="P97:Q97"/>
    <mergeCell ref="S97:T97"/>
    <mergeCell ref="D96:E96"/>
    <mergeCell ref="G96:H96"/>
    <mergeCell ref="J96:K96"/>
    <mergeCell ref="M96:N96"/>
    <mergeCell ref="P96:Q96"/>
    <mergeCell ref="S96:T96"/>
    <mergeCell ref="D95:E95"/>
    <mergeCell ref="G95:H95"/>
    <mergeCell ref="J95:K95"/>
    <mergeCell ref="M95:N95"/>
    <mergeCell ref="P95:Q95"/>
    <mergeCell ref="S95:T95"/>
    <mergeCell ref="D94:E94"/>
    <mergeCell ref="G94:H94"/>
    <mergeCell ref="J94:K94"/>
    <mergeCell ref="M94:N94"/>
    <mergeCell ref="P94:Q94"/>
    <mergeCell ref="S94:T94"/>
    <mergeCell ref="D93:E93"/>
    <mergeCell ref="G93:H93"/>
    <mergeCell ref="J93:K93"/>
    <mergeCell ref="M93:N93"/>
    <mergeCell ref="P93:Q93"/>
    <mergeCell ref="S93:T93"/>
    <mergeCell ref="D92:E92"/>
    <mergeCell ref="G92:H92"/>
    <mergeCell ref="J92:K92"/>
    <mergeCell ref="M92:N92"/>
    <mergeCell ref="P92:Q92"/>
    <mergeCell ref="S92:T92"/>
    <mergeCell ref="D91:E91"/>
    <mergeCell ref="G91:H91"/>
    <mergeCell ref="J91:K91"/>
    <mergeCell ref="M91:N91"/>
    <mergeCell ref="P91:Q91"/>
    <mergeCell ref="S91:T91"/>
    <mergeCell ref="D90:E90"/>
    <mergeCell ref="G90:H90"/>
    <mergeCell ref="J90:K90"/>
    <mergeCell ref="M90:N90"/>
    <mergeCell ref="P90:Q90"/>
    <mergeCell ref="S90:T90"/>
    <mergeCell ref="D89:E89"/>
    <mergeCell ref="G89:H89"/>
    <mergeCell ref="J89:K89"/>
    <mergeCell ref="M89:N89"/>
    <mergeCell ref="P89:Q89"/>
    <mergeCell ref="S89:T89"/>
    <mergeCell ref="D88:E88"/>
    <mergeCell ref="G88:H88"/>
    <mergeCell ref="J88:K88"/>
    <mergeCell ref="M88:N88"/>
    <mergeCell ref="P88:Q88"/>
    <mergeCell ref="S88:T88"/>
    <mergeCell ref="D87:E87"/>
    <mergeCell ref="G87:H87"/>
    <mergeCell ref="J87:K87"/>
    <mergeCell ref="M87:N87"/>
    <mergeCell ref="P87:Q87"/>
    <mergeCell ref="S87:T87"/>
    <mergeCell ref="D86:E86"/>
    <mergeCell ref="G86:H86"/>
    <mergeCell ref="J86:K86"/>
    <mergeCell ref="M86:N86"/>
    <mergeCell ref="P86:Q86"/>
    <mergeCell ref="S86:T86"/>
    <mergeCell ref="D85:E85"/>
    <mergeCell ref="G85:H85"/>
    <mergeCell ref="J85:K85"/>
    <mergeCell ref="M85:N85"/>
    <mergeCell ref="P85:Q85"/>
    <mergeCell ref="S85:T85"/>
    <mergeCell ref="D84:E84"/>
    <mergeCell ref="G84:H84"/>
    <mergeCell ref="J84:K84"/>
    <mergeCell ref="M84:N84"/>
    <mergeCell ref="P84:Q84"/>
    <mergeCell ref="S84:T84"/>
    <mergeCell ref="D82:E82"/>
    <mergeCell ref="G82:H82"/>
    <mergeCell ref="J82:K82"/>
    <mergeCell ref="M82:N82"/>
    <mergeCell ref="P82:Q82"/>
    <mergeCell ref="S82:T82"/>
    <mergeCell ref="D81:E81"/>
    <mergeCell ref="G81:H81"/>
    <mergeCell ref="J81:K81"/>
    <mergeCell ref="M81:N81"/>
    <mergeCell ref="P81:Q81"/>
    <mergeCell ref="S81:T81"/>
    <mergeCell ref="D80:E80"/>
    <mergeCell ref="G80:H80"/>
    <mergeCell ref="J80:K80"/>
    <mergeCell ref="M80:N80"/>
    <mergeCell ref="P80:Q80"/>
    <mergeCell ref="S80:T80"/>
    <mergeCell ref="D78:E78"/>
    <mergeCell ref="G78:H78"/>
    <mergeCell ref="J78:K78"/>
    <mergeCell ref="M78:N78"/>
    <mergeCell ref="P78:Q78"/>
    <mergeCell ref="S78:T78"/>
    <mergeCell ref="D77:E77"/>
    <mergeCell ref="G77:H77"/>
    <mergeCell ref="J77:K77"/>
    <mergeCell ref="M77:N77"/>
    <mergeCell ref="P77:Q77"/>
    <mergeCell ref="S77:T77"/>
    <mergeCell ref="D76:E76"/>
    <mergeCell ref="G76:H76"/>
    <mergeCell ref="J76:K76"/>
    <mergeCell ref="M76:N76"/>
    <mergeCell ref="P76:Q76"/>
    <mergeCell ref="S76:T76"/>
    <mergeCell ref="D75:E75"/>
    <mergeCell ref="G75:H75"/>
    <mergeCell ref="J75:K75"/>
    <mergeCell ref="M75:N75"/>
    <mergeCell ref="P75:Q75"/>
    <mergeCell ref="S75:T75"/>
    <mergeCell ref="D74:E74"/>
    <mergeCell ref="G74:H74"/>
    <mergeCell ref="J74:K74"/>
    <mergeCell ref="M74:N74"/>
    <mergeCell ref="P74:Q74"/>
    <mergeCell ref="S74:T74"/>
    <mergeCell ref="D73:E73"/>
    <mergeCell ref="G73:H73"/>
    <mergeCell ref="J73:K73"/>
    <mergeCell ref="M73:N73"/>
    <mergeCell ref="P73:Q73"/>
    <mergeCell ref="S73:T73"/>
    <mergeCell ref="D72:E72"/>
    <mergeCell ref="G72:H72"/>
    <mergeCell ref="J72:K72"/>
    <mergeCell ref="M72:N72"/>
    <mergeCell ref="P72:Q72"/>
    <mergeCell ref="S72:T72"/>
    <mergeCell ref="D71:E71"/>
    <mergeCell ref="G71:H71"/>
    <mergeCell ref="J71:K71"/>
    <mergeCell ref="M71:N71"/>
    <mergeCell ref="P71:Q71"/>
    <mergeCell ref="S71:T71"/>
    <mergeCell ref="D70:E70"/>
    <mergeCell ref="G70:H70"/>
    <mergeCell ref="J70:K70"/>
    <mergeCell ref="M70:N70"/>
    <mergeCell ref="P70:Q70"/>
    <mergeCell ref="S70:T70"/>
    <mergeCell ref="D69:E69"/>
    <mergeCell ref="G69:H69"/>
    <mergeCell ref="J69:K69"/>
    <mergeCell ref="M69:N69"/>
    <mergeCell ref="P69:Q69"/>
    <mergeCell ref="S69:T69"/>
    <mergeCell ref="D68:E68"/>
    <mergeCell ref="G68:H68"/>
    <mergeCell ref="J68:K68"/>
    <mergeCell ref="M68:N68"/>
    <mergeCell ref="P68:Q68"/>
    <mergeCell ref="S68:T68"/>
    <mergeCell ref="D67:E67"/>
    <mergeCell ref="G67:H67"/>
    <mergeCell ref="J67:K67"/>
    <mergeCell ref="M67:N67"/>
    <mergeCell ref="P67:Q67"/>
    <mergeCell ref="S67:T67"/>
    <mergeCell ref="D66:E66"/>
    <mergeCell ref="G66:H66"/>
    <mergeCell ref="J66:K66"/>
    <mergeCell ref="M66:N66"/>
    <mergeCell ref="P66:Q66"/>
    <mergeCell ref="S66:T66"/>
    <mergeCell ref="D65:E65"/>
    <mergeCell ref="G65:H65"/>
    <mergeCell ref="J65:K65"/>
    <mergeCell ref="M65:N65"/>
    <mergeCell ref="P65:Q65"/>
    <mergeCell ref="S65:T65"/>
    <mergeCell ref="D63:E63"/>
    <mergeCell ref="G63:H63"/>
    <mergeCell ref="J63:K63"/>
    <mergeCell ref="M63:N63"/>
    <mergeCell ref="P63:Q63"/>
    <mergeCell ref="S63:T63"/>
    <mergeCell ref="D62:E62"/>
    <mergeCell ref="G62:H62"/>
    <mergeCell ref="J62:K62"/>
    <mergeCell ref="M62:N62"/>
    <mergeCell ref="P62:Q62"/>
    <mergeCell ref="S62:T62"/>
    <mergeCell ref="M60:N61"/>
    <mergeCell ref="O60:O61"/>
    <mergeCell ref="P60:Q61"/>
    <mergeCell ref="R60:R61"/>
    <mergeCell ref="S60:T61"/>
    <mergeCell ref="U60:U61"/>
    <mergeCell ref="D59:T59"/>
    <mergeCell ref="B60:B61"/>
    <mergeCell ref="C60:C61"/>
    <mergeCell ref="D60:E61"/>
    <mergeCell ref="F60:F61"/>
    <mergeCell ref="G60:H60"/>
    <mergeCell ref="G61:H61"/>
    <mergeCell ref="I60:I61"/>
    <mergeCell ref="J60:K61"/>
    <mergeCell ref="L60:L61"/>
    <mergeCell ref="D56:E56"/>
    <mergeCell ref="G56:H56"/>
    <mergeCell ref="J56:K56"/>
    <mergeCell ref="M56:N56"/>
    <mergeCell ref="P56:Q56"/>
    <mergeCell ref="S56:T56"/>
    <mergeCell ref="D55:E55"/>
    <mergeCell ref="G55:H55"/>
    <mergeCell ref="J55:K55"/>
    <mergeCell ref="M55:N55"/>
    <mergeCell ref="P55:Q55"/>
    <mergeCell ref="S55:T55"/>
    <mergeCell ref="D54:E54"/>
    <mergeCell ref="G54:H54"/>
    <mergeCell ref="J54:K54"/>
    <mergeCell ref="M54:N54"/>
    <mergeCell ref="P54:Q54"/>
    <mergeCell ref="S54:T54"/>
    <mergeCell ref="D53:E53"/>
    <mergeCell ref="G53:H53"/>
    <mergeCell ref="J53:K53"/>
    <mergeCell ref="M53:N53"/>
    <mergeCell ref="P53:Q53"/>
    <mergeCell ref="S53:T53"/>
    <mergeCell ref="D52:E52"/>
    <mergeCell ref="G52:H52"/>
    <mergeCell ref="J52:K52"/>
    <mergeCell ref="M52:N52"/>
    <mergeCell ref="P52:Q52"/>
    <mergeCell ref="S52:T52"/>
    <mergeCell ref="D51:E51"/>
    <mergeCell ref="G51:H51"/>
    <mergeCell ref="J51:K51"/>
    <mergeCell ref="M51:N51"/>
    <mergeCell ref="P51:Q51"/>
    <mergeCell ref="S51:T51"/>
    <mergeCell ref="D50:E50"/>
    <mergeCell ref="G50:H50"/>
    <mergeCell ref="J50:K50"/>
    <mergeCell ref="M50:N50"/>
    <mergeCell ref="P50:Q50"/>
    <mergeCell ref="S50:T50"/>
    <mergeCell ref="D49:E49"/>
    <mergeCell ref="G49:H49"/>
    <mergeCell ref="J49:K49"/>
    <mergeCell ref="M49:N49"/>
    <mergeCell ref="P49:Q49"/>
    <mergeCell ref="S49:T49"/>
    <mergeCell ref="D48:E48"/>
    <mergeCell ref="G48:H48"/>
    <mergeCell ref="J48:K48"/>
    <mergeCell ref="M48:N48"/>
    <mergeCell ref="P48:Q48"/>
    <mergeCell ref="S48:T48"/>
    <mergeCell ref="D47:E47"/>
    <mergeCell ref="G47:H47"/>
    <mergeCell ref="J47:K47"/>
    <mergeCell ref="M47:N47"/>
    <mergeCell ref="P47:Q47"/>
    <mergeCell ref="S47:T47"/>
    <mergeCell ref="D46:E46"/>
    <mergeCell ref="G46:H46"/>
    <mergeCell ref="J46:K46"/>
    <mergeCell ref="M46:N46"/>
    <mergeCell ref="P46:Q46"/>
    <mergeCell ref="S46:T46"/>
    <mergeCell ref="D45:E45"/>
    <mergeCell ref="G45:H45"/>
    <mergeCell ref="J45:K45"/>
    <mergeCell ref="M45:N45"/>
    <mergeCell ref="P45:Q45"/>
    <mergeCell ref="S45:T45"/>
    <mergeCell ref="D44:E44"/>
    <mergeCell ref="G44:H44"/>
    <mergeCell ref="J44:K44"/>
    <mergeCell ref="M44:N44"/>
    <mergeCell ref="P44:Q44"/>
    <mergeCell ref="S44:T44"/>
    <mergeCell ref="D43:E43"/>
    <mergeCell ref="G43:H43"/>
    <mergeCell ref="J43:K43"/>
    <mergeCell ref="M43:N43"/>
    <mergeCell ref="P43:Q43"/>
    <mergeCell ref="S43:T43"/>
    <mergeCell ref="D42:E42"/>
    <mergeCell ref="G42:H42"/>
    <mergeCell ref="J42:K42"/>
    <mergeCell ref="M42:N42"/>
    <mergeCell ref="P42:Q42"/>
    <mergeCell ref="S42:T42"/>
    <mergeCell ref="D41:E41"/>
    <mergeCell ref="G41:H41"/>
    <mergeCell ref="J41:K41"/>
    <mergeCell ref="M41:N41"/>
    <mergeCell ref="P41:Q41"/>
    <mergeCell ref="S41:T41"/>
    <mergeCell ref="D40:E40"/>
    <mergeCell ref="G40:H40"/>
    <mergeCell ref="J40:K40"/>
    <mergeCell ref="M40:N40"/>
    <mergeCell ref="P40:Q40"/>
    <mergeCell ref="S40:T40"/>
    <mergeCell ref="D39:E39"/>
    <mergeCell ref="G39:H39"/>
    <mergeCell ref="J39:K39"/>
    <mergeCell ref="M39:N39"/>
    <mergeCell ref="P39:Q39"/>
    <mergeCell ref="S39:T39"/>
    <mergeCell ref="D38:E38"/>
    <mergeCell ref="G38:H38"/>
    <mergeCell ref="J38:K38"/>
    <mergeCell ref="M38:N38"/>
    <mergeCell ref="P38:Q38"/>
    <mergeCell ref="S38:T38"/>
    <mergeCell ref="D37:E37"/>
    <mergeCell ref="G37:H37"/>
    <mergeCell ref="J37:K37"/>
    <mergeCell ref="M37:N37"/>
    <mergeCell ref="P37:Q37"/>
    <mergeCell ref="S37:T37"/>
    <mergeCell ref="D36:E36"/>
    <mergeCell ref="G36:H36"/>
    <mergeCell ref="J36:K36"/>
    <mergeCell ref="M36:N36"/>
    <mergeCell ref="P36:Q36"/>
    <mergeCell ref="S36:T36"/>
    <mergeCell ref="D35:E35"/>
    <mergeCell ref="G35:H35"/>
    <mergeCell ref="J35:K35"/>
    <mergeCell ref="M35:N35"/>
    <mergeCell ref="P35:Q35"/>
    <mergeCell ref="S35:T35"/>
    <mergeCell ref="D34:E34"/>
    <mergeCell ref="G34:H34"/>
    <mergeCell ref="J34:K34"/>
    <mergeCell ref="M34:N34"/>
    <mergeCell ref="P34:Q34"/>
    <mergeCell ref="S34:T34"/>
    <mergeCell ref="D33:E33"/>
    <mergeCell ref="G33:H33"/>
    <mergeCell ref="J33:K33"/>
    <mergeCell ref="M33:N33"/>
    <mergeCell ref="P33:Q33"/>
    <mergeCell ref="S33:T33"/>
    <mergeCell ref="D31:E31"/>
    <mergeCell ref="G31:H31"/>
    <mergeCell ref="J31:K31"/>
    <mergeCell ref="M31:N31"/>
    <mergeCell ref="P31:Q31"/>
    <mergeCell ref="S31:T31"/>
    <mergeCell ref="D30:E30"/>
    <mergeCell ref="G30:H30"/>
    <mergeCell ref="J30:K30"/>
    <mergeCell ref="M30:N30"/>
    <mergeCell ref="P30:Q30"/>
    <mergeCell ref="S30:T30"/>
    <mergeCell ref="D29:E29"/>
    <mergeCell ref="G29:H29"/>
    <mergeCell ref="J29:K29"/>
    <mergeCell ref="M29:N29"/>
    <mergeCell ref="P29:Q29"/>
    <mergeCell ref="S29:T29"/>
    <mergeCell ref="D27:E27"/>
    <mergeCell ref="G27:H27"/>
    <mergeCell ref="J27:K27"/>
    <mergeCell ref="M27:N27"/>
    <mergeCell ref="P27:Q27"/>
    <mergeCell ref="S27:T27"/>
    <mergeCell ref="D26:E26"/>
    <mergeCell ref="G26:H26"/>
    <mergeCell ref="J26:K26"/>
    <mergeCell ref="M26:N26"/>
    <mergeCell ref="P26:Q26"/>
    <mergeCell ref="S26:T26"/>
    <mergeCell ref="D25:E25"/>
    <mergeCell ref="G25:H25"/>
    <mergeCell ref="J25:K25"/>
    <mergeCell ref="M25:N25"/>
    <mergeCell ref="P25:Q25"/>
    <mergeCell ref="S25:T25"/>
    <mergeCell ref="D24:E24"/>
    <mergeCell ref="G24:H24"/>
    <mergeCell ref="J24:K24"/>
    <mergeCell ref="M24:N24"/>
    <mergeCell ref="P24:Q24"/>
    <mergeCell ref="S24:T24"/>
    <mergeCell ref="D23:E23"/>
    <mergeCell ref="G23:H23"/>
    <mergeCell ref="J23:K23"/>
    <mergeCell ref="M23:N23"/>
    <mergeCell ref="P23:Q23"/>
    <mergeCell ref="S23:T23"/>
    <mergeCell ref="D22:E22"/>
    <mergeCell ref="G22:H22"/>
    <mergeCell ref="J22:K22"/>
    <mergeCell ref="M22:N22"/>
    <mergeCell ref="P22:Q22"/>
    <mergeCell ref="S22:T22"/>
    <mergeCell ref="D21:E21"/>
    <mergeCell ref="G21:H21"/>
    <mergeCell ref="J21:K21"/>
    <mergeCell ref="M21:N21"/>
    <mergeCell ref="P21:Q21"/>
    <mergeCell ref="S21:T21"/>
    <mergeCell ref="D20:E20"/>
    <mergeCell ref="G20:H20"/>
    <mergeCell ref="J20:K20"/>
    <mergeCell ref="M20:N20"/>
    <mergeCell ref="P20:Q20"/>
    <mergeCell ref="S20:T20"/>
    <mergeCell ref="D19:E19"/>
    <mergeCell ref="G19:H19"/>
    <mergeCell ref="J19:K19"/>
    <mergeCell ref="M19:N19"/>
    <mergeCell ref="P19:Q19"/>
    <mergeCell ref="S19:T19"/>
    <mergeCell ref="D18:E18"/>
    <mergeCell ref="G18:H18"/>
    <mergeCell ref="J18:K18"/>
    <mergeCell ref="M18:N18"/>
    <mergeCell ref="P18:Q18"/>
    <mergeCell ref="S18:T18"/>
    <mergeCell ref="D17:E17"/>
    <mergeCell ref="G17:H17"/>
    <mergeCell ref="J17:K17"/>
    <mergeCell ref="M17:N17"/>
    <mergeCell ref="P17:Q17"/>
    <mergeCell ref="S17:T17"/>
    <mergeCell ref="D16:E16"/>
    <mergeCell ref="G16:H16"/>
    <mergeCell ref="J16:K16"/>
    <mergeCell ref="M16:N16"/>
    <mergeCell ref="P16:Q16"/>
    <mergeCell ref="S16:T16"/>
    <mergeCell ref="D15:E15"/>
    <mergeCell ref="G15:H15"/>
    <mergeCell ref="J15:K15"/>
    <mergeCell ref="M15:N15"/>
    <mergeCell ref="P15:Q15"/>
    <mergeCell ref="S15:T15"/>
    <mergeCell ref="D14:E14"/>
    <mergeCell ref="G14:H14"/>
    <mergeCell ref="J14:K14"/>
    <mergeCell ref="M14:N14"/>
    <mergeCell ref="P14:Q14"/>
    <mergeCell ref="S14:T14"/>
    <mergeCell ref="D12:E12"/>
    <mergeCell ref="G12:H12"/>
    <mergeCell ref="J12:K12"/>
    <mergeCell ref="M12:N12"/>
    <mergeCell ref="P12:Q12"/>
    <mergeCell ref="S12:T12"/>
    <mergeCell ref="D11:E11"/>
    <mergeCell ref="G11:H11"/>
    <mergeCell ref="J11:K11"/>
    <mergeCell ref="M11:N11"/>
    <mergeCell ref="P11:Q11"/>
    <mergeCell ref="S11:T11"/>
    <mergeCell ref="M9:N10"/>
    <mergeCell ref="O9:O10"/>
    <mergeCell ref="P9:Q10"/>
    <mergeCell ref="R9:R10"/>
    <mergeCell ref="S9:T10"/>
    <mergeCell ref="U9:U10"/>
    <mergeCell ref="D8:T8"/>
    <mergeCell ref="B9:B10"/>
    <mergeCell ref="C9:C10"/>
    <mergeCell ref="D9:E10"/>
    <mergeCell ref="F9:F10"/>
    <mergeCell ref="G9:H9"/>
    <mergeCell ref="G10:H10"/>
    <mergeCell ref="I9:I10"/>
    <mergeCell ref="J9:K10"/>
    <mergeCell ref="L9:L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8" t="s">
        <v>1870</v>
      </c>
      <c r="B1" s="8" t="s">
        <v>1</v>
      </c>
      <c r="C1" s="8"/>
      <c r="D1" s="8"/>
      <c r="E1" s="1"/>
      <c r="F1" s="1"/>
    </row>
    <row r="2" spans="1:6" x14ac:dyDescent="0.25">
      <c r="A2" s="8"/>
      <c r="B2" s="1" t="s">
        <v>2</v>
      </c>
      <c r="C2" s="8" t="s">
        <v>28</v>
      </c>
      <c r="D2" s="8" t="s">
        <v>29</v>
      </c>
      <c r="E2" s="8" t="s">
        <v>1872</v>
      </c>
      <c r="F2" s="1" t="s">
        <v>1873</v>
      </c>
    </row>
    <row r="3" spans="1:6" x14ac:dyDescent="0.25">
      <c r="A3" s="8"/>
      <c r="B3" s="1" t="s">
        <v>1871</v>
      </c>
      <c r="C3" s="8"/>
      <c r="D3" s="8"/>
      <c r="E3" s="8"/>
      <c r="F3" s="1" t="s">
        <v>1871</v>
      </c>
    </row>
    <row r="4" spans="1:6" ht="30" x14ac:dyDescent="0.25">
      <c r="A4" s="3" t="s">
        <v>180</v>
      </c>
      <c r="B4" s="4"/>
      <c r="C4" s="4"/>
      <c r="D4" s="4"/>
      <c r="E4" s="4"/>
      <c r="F4" s="4"/>
    </row>
    <row r="5" spans="1:6" x14ac:dyDescent="0.25">
      <c r="A5" s="2" t="s">
        <v>1874</v>
      </c>
      <c r="B5" s="7">
        <v>270000</v>
      </c>
      <c r="C5" s="4"/>
      <c r="D5" s="4"/>
      <c r="E5" s="4"/>
      <c r="F5" s="4"/>
    </row>
    <row r="6" spans="1:6" x14ac:dyDescent="0.25">
      <c r="A6" s="2" t="s">
        <v>1875</v>
      </c>
      <c r="B6" s="7">
        <v>167000</v>
      </c>
      <c r="C6" s="4"/>
      <c r="D6" s="4"/>
      <c r="E6" s="4"/>
      <c r="F6" s="4"/>
    </row>
    <row r="7" spans="1:6" ht="30" x14ac:dyDescent="0.25">
      <c r="A7" s="2" t="s">
        <v>1876</v>
      </c>
      <c r="B7" s="7">
        <v>290000</v>
      </c>
      <c r="C7" s="4"/>
      <c r="D7" s="4"/>
      <c r="E7" s="4"/>
      <c r="F7" s="4"/>
    </row>
    <row r="8" spans="1:6" x14ac:dyDescent="0.25">
      <c r="A8" s="2" t="s">
        <v>1877</v>
      </c>
      <c r="B8" s="7">
        <v>123000</v>
      </c>
      <c r="C8" s="4"/>
      <c r="D8" s="4"/>
      <c r="E8" s="4"/>
      <c r="F8" s="4"/>
    </row>
    <row r="9" spans="1:6" x14ac:dyDescent="0.25">
      <c r="A9" s="3" t="s">
        <v>191</v>
      </c>
      <c r="B9" s="4"/>
      <c r="C9" s="4"/>
      <c r="D9" s="4"/>
      <c r="E9" s="4"/>
      <c r="F9" s="4"/>
    </row>
    <row r="10" spans="1:6" ht="45" x14ac:dyDescent="0.25">
      <c r="A10" s="2" t="s">
        <v>1878</v>
      </c>
      <c r="B10" s="4"/>
      <c r="C10" s="4"/>
      <c r="D10" s="4"/>
      <c r="E10" s="4"/>
      <c r="F10" s="4">
        <v>13</v>
      </c>
    </row>
    <row r="11" spans="1:6" ht="45" x14ac:dyDescent="0.25">
      <c r="A11" s="2" t="s">
        <v>1879</v>
      </c>
      <c r="B11" s="4"/>
      <c r="C11" s="4"/>
      <c r="D11" s="4"/>
      <c r="E11" s="6">
        <v>2500000</v>
      </c>
      <c r="F11" s="6">
        <v>2500000</v>
      </c>
    </row>
    <row r="12" spans="1:6" ht="30" x14ac:dyDescent="0.25">
      <c r="A12" s="3" t="s">
        <v>1880</v>
      </c>
      <c r="B12" s="4"/>
      <c r="C12" s="4"/>
      <c r="D12" s="4"/>
      <c r="E12" s="4"/>
      <c r="F12" s="4"/>
    </row>
    <row r="13" spans="1:6" x14ac:dyDescent="0.25">
      <c r="A13" s="2" t="s">
        <v>201</v>
      </c>
      <c r="B13" s="7">
        <v>1598000</v>
      </c>
      <c r="C13" s="7">
        <v>4025000</v>
      </c>
      <c r="D13" s="7">
        <v>2547000</v>
      </c>
      <c r="E13" s="4"/>
      <c r="F13" s="4"/>
    </row>
    <row r="14" spans="1:6" x14ac:dyDescent="0.25">
      <c r="A14" s="2" t="s">
        <v>206</v>
      </c>
      <c r="B14" s="7">
        <v>3320000</v>
      </c>
      <c r="C14" s="7">
        <v>515000</v>
      </c>
      <c r="D14" s="7">
        <v>5615000</v>
      </c>
      <c r="E14" s="4"/>
      <c r="F14" s="4"/>
    </row>
    <row r="15" spans="1:6" x14ac:dyDescent="0.25">
      <c r="A15" s="2" t="s">
        <v>210</v>
      </c>
      <c r="B15" s="7">
        <v>-2166000</v>
      </c>
      <c r="C15" s="7">
        <v>-2942000</v>
      </c>
      <c r="D15" s="7">
        <v>-4137000</v>
      </c>
      <c r="E15" s="4"/>
      <c r="F15" s="4"/>
    </row>
    <row r="16" spans="1:6" x14ac:dyDescent="0.25">
      <c r="A16" s="2" t="s">
        <v>211</v>
      </c>
      <c r="B16" s="6">
        <v>2752000</v>
      </c>
      <c r="C16" s="6">
        <v>1598000</v>
      </c>
      <c r="D16" s="6">
        <v>4025000</v>
      </c>
      <c r="E16" s="4"/>
      <c r="F16" s="4"/>
    </row>
  </sheetData>
  <mergeCells count="5">
    <mergeCell ref="A1:A3"/>
    <mergeCell ref="B1:D1"/>
    <mergeCell ref="C2:C3"/>
    <mergeCell ref="D2:D3"/>
    <mergeCell ref="E2:E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x14ac:dyDescent="0.25"/>
  <cols>
    <col min="1" max="1" width="36.5703125" bestFit="1" customWidth="1"/>
    <col min="2" max="3" width="14.28515625" bestFit="1" customWidth="1"/>
    <col min="4" max="4" width="12.28515625" bestFit="1" customWidth="1"/>
  </cols>
  <sheetData>
    <row r="1" spans="1:4" ht="30" customHeight="1" x14ac:dyDescent="0.25">
      <c r="A1" s="8" t="s">
        <v>1881</v>
      </c>
      <c r="B1" s="8" t="s">
        <v>1</v>
      </c>
      <c r="C1" s="8"/>
      <c r="D1" s="8"/>
    </row>
    <row r="2" spans="1:4" x14ac:dyDescent="0.25">
      <c r="A2" s="8"/>
      <c r="B2" s="1" t="s">
        <v>2</v>
      </c>
      <c r="C2" s="1" t="s">
        <v>28</v>
      </c>
      <c r="D2" s="1" t="s">
        <v>29</v>
      </c>
    </row>
    <row r="3" spans="1:4" x14ac:dyDescent="0.25">
      <c r="A3" s="3" t="s">
        <v>421</v>
      </c>
      <c r="B3" s="4"/>
      <c r="C3" s="4"/>
      <c r="D3" s="4"/>
    </row>
    <row r="4" spans="1:4" x14ac:dyDescent="0.25">
      <c r="A4" s="2" t="s">
        <v>247</v>
      </c>
      <c r="B4" s="6">
        <v>2119690000</v>
      </c>
      <c r="C4" s="6">
        <v>1752600000</v>
      </c>
      <c r="D4" s="4"/>
    </row>
    <row r="5" spans="1:4" ht="30" x14ac:dyDescent="0.25">
      <c r="A5" s="2" t="s">
        <v>250</v>
      </c>
      <c r="B5" s="7">
        <v>-1025665000</v>
      </c>
      <c r="C5" s="7">
        <v>-899926000</v>
      </c>
      <c r="D5" s="4"/>
    </row>
    <row r="6" spans="1:4" x14ac:dyDescent="0.25">
      <c r="A6" s="2" t="s">
        <v>251</v>
      </c>
      <c r="B6" s="7">
        <v>1094025000</v>
      </c>
      <c r="C6" s="7">
        <v>852674000</v>
      </c>
      <c r="D6" s="4"/>
    </row>
    <row r="7" spans="1:4" x14ac:dyDescent="0.25">
      <c r="A7" s="2" t="s">
        <v>260</v>
      </c>
      <c r="B7" s="7">
        <v>1135333000</v>
      </c>
      <c r="C7" s="7">
        <v>885362000</v>
      </c>
      <c r="D7" s="4"/>
    </row>
    <row r="8" spans="1:4" ht="30" x14ac:dyDescent="0.25">
      <c r="A8" s="2" t="s">
        <v>1882</v>
      </c>
      <c r="B8" s="7">
        <v>139000000</v>
      </c>
      <c r="C8" s="7">
        <v>129900000</v>
      </c>
      <c r="D8" s="7">
        <v>98300000</v>
      </c>
    </row>
    <row r="9" spans="1:4" x14ac:dyDescent="0.25">
      <c r="A9" s="2" t="s">
        <v>231</v>
      </c>
      <c r="B9" s="4"/>
      <c r="C9" s="4"/>
      <c r="D9" s="4"/>
    </row>
    <row r="10" spans="1:4" x14ac:dyDescent="0.25">
      <c r="A10" s="3" t="s">
        <v>421</v>
      </c>
      <c r="B10" s="4"/>
      <c r="C10" s="4"/>
      <c r="D10" s="4"/>
    </row>
    <row r="11" spans="1:4" x14ac:dyDescent="0.25">
      <c r="A11" s="2" t="s">
        <v>247</v>
      </c>
      <c r="B11" s="7">
        <v>116523000</v>
      </c>
      <c r="C11" s="7">
        <v>98663000</v>
      </c>
      <c r="D11" s="4"/>
    </row>
    <row r="12" spans="1:4" x14ac:dyDescent="0.25">
      <c r="A12" s="2" t="s">
        <v>1883</v>
      </c>
      <c r="B12" s="4"/>
      <c r="C12" s="4"/>
      <c r="D12" s="4"/>
    </row>
    <row r="13" spans="1:4" x14ac:dyDescent="0.25">
      <c r="A13" s="3" t="s">
        <v>421</v>
      </c>
      <c r="B13" s="4"/>
      <c r="C13" s="4"/>
      <c r="D13" s="4"/>
    </row>
    <row r="14" spans="1:4" x14ac:dyDescent="0.25">
      <c r="A14" s="2" t="s">
        <v>1884</v>
      </c>
      <c r="B14" s="4" t="s">
        <v>1885</v>
      </c>
      <c r="C14" s="4"/>
      <c r="D14" s="4"/>
    </row>
    <row r="15" spans="1:4" x14ac:dyDescent="0.25">
      <c r="A15" s="2" t="s">
        <v>1886</v>
      </c>
      <c r="B15" s="4"/>
      <c r="C15" s="4"/>
      <c r="D15" s="4"/>
    </row>
    <row r="16" spans="1:4" x14ac:dyDescent="0.25">
      <c r="A16" s="3" t="s">
        <v>421</v>
      </c>
      <c r="B16" s="4"/>
      <c r="C16" s="4"/>
      <c r="D16" s="4"/>
    </row>
    <row r="17" spans="1:4" x14ac:dyDescent="0.25">
      <c r="A17" s="2" t="s">
        <v>1884</v>
      </c>
      <c r="B17" s="4" t="s">
        <v>1887</v>
      </c>
      <c r="C17" s="4"/>
      <c r="D17" s="4"/>
    </row>
    <row r="18" spans="1:4" x14ac:dyDescent="0.25">
      <c r="A18" s="2" t="s">
        <v>235</v>
      </c>
      <c r="B18" s="4"/>
      <c r="C18" s="4"/>
      <c r="D18" s="4"/>
    </row>
    <row r="19" spans="1:4" x14ac:dyDescent="0.25">
      <c r="A19" s="3" t="s">
        <v>421</v>
      </c>
      <c r="B19" s="4"/>
      <c r="C19" s="4"/>
      <c r="D19" s="4"/>
    </row>
    <row r="20" spans="1:4" x14ac:dyDescent="0.25">
      <c r="A20" s="2" t="s">
        <v>247</v>
      </c>
      <c r="B20" s="7">
        <v>1854975000</v>
      </c>
      <c r="C20" s="7">
        <v>1543190000</v>
      </c>
      <c r="D20" s="4"/>
    </row>
    <row r="21" spans="1:4" ht="30" x14ac:dyDescent="0.25">
      <c r="A21" s="2" t="s">
        <v>1888</v>
      </c>
      <c r="B21" s="4"/>
      <c r="C21" s="4"/>
      <c r="D21" s="4"/>
    </row>
    <row r="22" spans="1:4" x14ac:dyDescent="0.25">
      <c r="A22" s="3" t="s">
        <v>421</v>
      </c>
      <c r="B22" s="4"/>
      <c r="C22" s="4"/>
      <c r="D22" s="4"/>
    </row>
    <row r="23" spans="1:4" x14ac:dyDescent="0.25">
      <c r="A23" s="2" t="s">
        <v>1884</v>
      </c>
      <c r="B23" s="4" t="s">
        <v>1889</v>
      </c>
      <c r="C23" s="4"/>
      <c r="D23" s="4"/>
    </row>
    <row r="24" spans="1:4" ht="30" x14ac:dyDescent="0.25">
      <c r="A24" s="2" t="s">
        <v>1890</v>
      </c>
      <c r="B24" s="4"/>
      <c r="C24" s="4"/>
      <c r="D24" s="4"/>
    </row>
    <row r="25" spans="1:4" x14ac:dyDescent="0.25">
      <c r="A25" s="3" t="s">
        <v>421</v>
      </c>
      <c r="B25" s="4"/>
      <c r="C25" s="4"/>
      <c r="D25" s="4"/>
    </row>
    <row r="26" spans="1:4" x14ac:dyDescent="0.25">
      <c r="A26" s="2" t="s">
        <v>1884</v>
      </c>
      <c r="B26" s="4" t="s">
        <v>1891</v>
      </c>
      <c r="C26" s="4"/>
      <c r="D26" s="4"/>
    </row>
    <row r="27" spans="1:4" x14ac:dyDescent="0.25">
      <c r="A27" s="2" t="s">
        <v>239</v>
      </c>
      <c r="B27" s="4"/>
      <c r="C27" s="4"/>
      <c r="D27" s="4"/>
    </row>
    <row r="28" spans="1:4" x14ac:dyDescent="0.25">
      <c r="A28" s="3" t="s">
        <v>421</v>
      </c>
      <c r="B28" s="4"/>
      <c r="C28" s="4"/>
      <c r="D28" s="4"/>
    </row>
    <row r="29" spans="1:4" x14ac:dyDescent="0.25">
      <c r="A29" s="2" t="s">
        <v>247</v>
      </c>
      <c r="B29" s="7">
        <v>136682000</v>
      </c>
      <c r="C29" s="7">
        <v>99578000</v>
      </c>
      <c r="D29" s="4"/>
    </row>
    <row r="30" spans="1:4" ht="30" x14ac:dyDescent="0.25">
      <c r="A30" s="2" t="s">
        <v>1892</v>
      </c>
      <c r="B30" s="4"/>
      <c r="C30" s="4"/>
      <c r="D30" s="4"/>
    </row>
    <row r="31" spans="1:4" x14ac:dyDescent="0.25">
      <c r="A31" s="3" t="s">
        <v>421</v>
      </c>
      <c r="B31" s="4"/>
      <c r="C31" s="4"/>
      <c r="D31" s="4"/>
    </row>
    <row r="32" spans="1:4" x14ac:dyDescent="0.25">
      <c r="A32" s="2" t="s">
        <v>1884</v>
      </c>
      <c r="B32" s="4" t="s">
        <v>1889</v>
      </c>
      <c r="C32" s="4"/>
      <c r="D32" s="4"/>
    </row>
    <row r="33" spans="1:4" ht="30" x14ac:dyDescent="0.25">
      <c r="A33" s="2" t="s">
        <v>1893</v>
      </c>
      <c r="B33" s="4"/>
      <c r="C33" s="4"/>
      <c r="D33" s="4"/>
    </row>
    <row r="34" spans="1:4" x14ac:dyDescent="0.25">
      <c r="A34" s="3" t="s">
        <v>421</v>
      </c>
      <c r="B34" s="4"/>
      <c r="C34" s="4"/>
      <c r="D34" s="4"/>
    </row>
    <row r="35" spans="1:4" x14ac:dyDescent="0.25">
      <c r="A35" s="2" t="s">
        <v>1884</v>
      </c>
      <c r="B35" s="4" t="s">
        <v>1894</v>
      </c>
      <c r="C35" s="4"/>
      <c r="D35" s="4"/>
    </row>
    <row r="36" spans="1:4" x14ac:dyDescent="0.25">
      <c r="A36" s="2" t="s">
        <v>243</v>
      </c>
      <c r="B36" s="4"/>
      <c r="C36" s="4"/>
      <c r="D36" s="4"/>
    </row>
    <row r="37" spans="1:4" x14ac:dyDescent="0.25">
      <c r="A37" s="3" t="s">
        <v>421</v>
      </c>
      <c r="B37" s="4"/>
      <c r="C37" s="4"/>
      <c r="D37" s="4"/>
    </row>
    <row r="38" spans="1:4" x14ac:dyDescent="0.25">
      <c r="A38" s="2" t="s">
        <v>247</v>
      </c>
      <c r="B38" s="7">
        <v>11510000</v>
      </c>
      <c r="C38" s="7">
        <v>11169000</v>
      </c>
      <c r="D38" s="4"/>
    </row>
    <row r="39" spans="1:4" x14ac:dyDescent="0.25">
      <c r="A39" s="2" t="s">
        <v>1895</v>
      </c>
      <c r="B39" s="4"/>
      <c r="C39" s="4"/>
      <c r="D39" s="4"/>
    </row>
    <row r="40" spans="1:4" x14ac:dyDescent="0.25">
      <c r="A40" s="3" t="s">
        <v>421</v>
      </c>
      <c r="B40" s="4"/>
      <c r="C40" s="4"/>
      <c r="D40" s="4"/>
    </row>
    <row r="41" spans="1:4" x14ac:dyDescent="0.25">
      <c r="A41" s="2" t="s">
        <v>1884</v>
      </c>
      <c r="B41" s="4" t="s">
        <v>1889</v>
      </c>
      <c r="C41" s="4"/>
      <c r="D41" s="4"/>
    </row>
    <row r="42" spans="1:4" x14ac:dyDescent="0.25">
      <c r="A42" s="2" t="s">
        <v>1896</v>
      </c>
      <c r="B42" s="4"/>
      <c r="C42" s="4"/>
      <c r="D42" s="4"/>
    </row>
    <row r="43" spans="1:4" x14ac:dyDescent="0.25">
      <c r="A43" s="3" t="s">
        <v>421</v>
      </c>
      <c r="B43" s="4"/>
      <c r="C43" s="4"/>
      <c r="D43" s="4"/>
    </row>
    <row r="44" spans="1:4" x14ac:dyDescent="0.25">
      <c r="A44" s="2" t="s">
        <v>1884</v>
      </c>
      <c r="B44" s="4" t="s">
        <v>1897</v>
      </c>
      <c r="C44" s="4"/>
      <c r="D44" s="4"/>
    </row>
    <row r="45" spans="1:4" x14ac:dyDescent="0.25">
      <c r="A45" s="2" t="s">
        <v>254</v>
      </c>
      <c r="B45" s="4"/>
      <c r="C45" s="4"/>
      <c r="D45" s="4"/>
    </row>
    <row r="46" spans="1:4" x14ac:dyDescent="0.25">
      <c r="A46" s="3" t="s">
        <v>421</v>
      </c>
      <c r="B46" s="4"/>
      <c r="C46" s="4"/>
      <c r="D46" s="4"/>
    </row>
    <row r="47" spans="1:4" x14ac:dyDescent="0.25">
      <c r="A47" s="2" t="s">
        <v>247</v>
      </c>
      <c r="B47" s="7">
        <v>28233000</v>
      </c>
      <c r="C47" s="7">
        <v>23586000</v>
      </c>
      <c r="D47" s="4"/>
    </row>
    <row r="48" spans="1:4" x14ac:dyDescent="0.25">
      <c r="A48" s="2" t="s">
        <v>257</v>
      </c>
      <c r="B48" s="4"/>
      <c r="C48" s="4"/>
      <c r="D48" s="4"/>
    </row>
    <row r="49" spans="1:4" x14ac:dyDescent="0.25">
      <c r="A49" s="3" t="s">
        <v>421</v>
      </c>
      <c r="B49" s="4"/>
      <c r="C49" s="4"/>
      <c r="D49" s="4"/>
    </row>
    <row r="50" spans="1:4" x14ac:dyDescent="0.25">
      <c r="A50" s="2" t="s">
        <v>247</v>
      </c>
      <c r="B50" s="6">
        <v>13075000</v>
      </c>
      <c r="C50" s="6">
        <v>9102000</v>
      </c>
      <c r="D50" s="4"/>
    </row>
    <row r="51" spans="1:4" ht="30" x14ac:dyDescent="0.25">
      <c r="A51" s="2" t="s">
        <v>1898</v>
      </c>
      <c r="B51" s="4"/>
      <c r="C51" s="4"/>
      <c r="D51" s="4"/>
    </row>
    <row r="52" spans="1:4" x14ac:dyDescent="0.25">
      <c r="A52" s="3" t="s">
        <v>421</v>
      </c>
      <c r="B52" s="4"/>
      <c r="C52" s="4"/>
      <c r="D52" s="4"/>
    </row>
    <row r="53" spans="1:4" ht="30" x14ac:dyDescent="0.25">
      <c r="A53" s="2" t="s">
        <v>1899</v>
      </c>
      <c r="B53" s="4" t="s">
        <v>1900</v>
      </c>
      <c r="C53" s="4"/>
      <c r="D53" s="4"/>
    </row>
  </sheetData>
  <mergeCells count="2">
    <mergeCell ref="A1:A2"/>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1901</v>
      </c>
      <c r="B1" s="8" t="s">
        <v>1</v>
      </c>
      <c r="C1" s="8"/>
      <c r="D1" s="8"/>
    </row>
    <row r="2" spans="1:4" x14ac:dyDescent="0.25">
      <c r="A2" s="8"/>
      <c r="B2" s="1" t="s">
        <v>2</v>
      </c>
      <c r="C2" s="1" t="s">
        <v>28</v>
      </c>
      <c r="D2" s="1" t="s">
        <v>29</v>
      </c>
    </row>
    <row r="3" spans="1:4" x14ac:dyDescent="0.25">
      <c r="A3" s="3" t="s">
        <v>1902</v>
      </c>
      <c r="B3" s="4"/>
      <c r="C3" s="4"/>
      <c r="D3" s="4"/>
    </row>
    <row r="4" spans="1:4" x14ac:dyDescent="0.25">
      <c r="A4" s="2" t="s">
        <v>1903</v>
      </c>
      <c r="B4" s="6">
        <v>217121000</v>
      </c>
      <c r="C4" s="6">
        <v>196551000</v>
      </c>
      <c r="D4" s="4"/>
    </row>
    <row r="5" spans="1:4" x14ac:dyDescent="0.25">
      <c r="A5" s="2" t="s">
        <v>1904</v>
      </c>
      <c r="B5" s="7">
        <v>-177386000</v>
      </c>
      <c r="C5" s="7">
        <v>-167025000</v>
      </c>
      <c r="D5" s="4"/>
    </row>
    <row r="6" spans="1:4" x14ac:dyDescent="0.25">
      <c r="A6" s="2" t="s">
        <v>1905</v>
      </c>
      <c r="B6" s="7">
        <v>10400000</v>
      </c>
      <c r="C6" s="7">
        <v>9400000</v>
      </c>
      <c r="D6" s="7">
        <v>22100000</v>
      </c>
    </row>
    <row r="7" spans="1:4" x14ac:dyDescent="0.25">
      <c r="A7" s="3" t="s">
        <v>1906</v>
      </c>
      <c r="B7" s="4"/>
      <c r="C7" s="4"/>
      <c r="D7" s="4"/>
    </row>
    <row r="8" spans="1:4" x14ac:dyDescent="0.25">
      <c r="A8" s="2">
        <v>2015</v>
      </c>
      <c r="B8" s="7">
        <v>13960000</v>
      </c>
      <c r="C8" s="4"/>
      <c r="D8" s="4"/>
    </row>
    <row r="9" spans="1:4" x14ac:dyDescent="0.25">
      <c r="A9" s="2">
        <v>2016</v>
      </c>
      <c r="B9" s="7">
        <v>13170000</v>
      </c>
      <c r="C9" s="4"/>
      <c r="D9" s="4"/>
    </row>
    <row r="10" spans="1:4" x14ac:dyDescent="0.25">
      <c r="A10" s="2">
        <v>2017</v>
      </c>
      <c r="B10" s="7">
        <v>4276000</v>
      </c>
      <c r="C10" s="4"/>
      <c r="D10" s="4"/>
    </row>
    <row r="11" spans="1:4" x14ac:dyDescent="0.25">
      <c r="A11" s="2">
        <v>2018</v>
      </c>
      <c r="B11" s="7">
        <v>1671000</v>
      </c>
      <c r="C11" s="4"/>
      <c r="D11" s="4"/>
    </row>
    <row r="12" spans="1:4" x14ac:dyDescent="0.25">
      <c r="A12" s="2">
        <v>2019</v>
      </c>
      <c r="B12" s="7">
        <v>1600000</v>
      </c>
      <c r="C12" s="4"/>
      <c r="D12" s="4"/>
    </row>
    <row r="13" spans="1:4" x14ac:dyDescent="0.25">
      <c r="A13" s="2" t="s">
        <v>308</v>
      </c>
      <c r="B13" s="7">
        <v>5058000</v>
      </c>
      <c r="C13" s="4"/>
      <c r="D13" s="4"/>
    </row>
    <row r="14" spans="1:4" x14ac:dyDescent="0.25">
      <c r="A14" s="2" t="s">
        <v>1907</v>
      </c>
      <c r="B14" s="7">
        <v>39735000</v>
      </c>
      <c r="C14" s="4"/>
      <c r="D14" s="4"/>
    </row>
    <row r="15" spans="1:4" x14ac:dyDescent="0.25">
      <c r="A15" s="3" t="s">
        <v>1908</v>
      </c>
      <c r="B15" s="4"/>
      <c r="C15" s="4"/>
      <c r="D15" s="4"/>
    </row>
    <row r="16" spans="1:4" x14ac:dyDescent="0.25">
      <c r="A16" s="2" t="s">
        <v>1909</v>
      </c>
      <c r="B16" s="7">
        <v>10600000</v>
      </c>
      <c r="C16" s="7">
        <v>10600000</v>
      </c>
      <c r="D16" s="4"/>
    </row>
    <row r="17" spans="1:4" x14ac:dyDescent="0.25">
      <c r="A17" s="2" t="s">
        <v>1910</v>
      </c>
      <c r="B17" s="4">
        <v>0</v>
      </c>
      <c r="C17" s="4">
        <v>0</v>
      </c>
      <c r="D17" s="4"/>
    </row>
    <row r="18" spans="1:4" x14ac:dyDescent="0.25">
      <c r="A18" s="2" t="s">
        <v>1911</v>
      </c>
      <c r="B18" s="4"/>
      <c r="C18" s="4"/>
      <c r="D18" s="4"/>
    </row>
    <row r="19" spans="1:4" x14ac:dyDescent="0.25">
      <c r="A19" s="3" t="s">
        <v>1902</v>
      </c>
      <c r="B19" s="4"/>
      <c r="C19" s="4"/>
      <c r="D19" s="4"/>
    </row>
    <row r="20" spans="1:4" x14ac:dyDescent="0.25">
      <c r="A20" s="2" t="s">
        <v>1903</v>
      </c>
      <c r="B20" s="7">
        <v>209341000</v>
      </c>
      <c r="C20" s="7">
        <v>195651000</v>
      </c>
      <c r="D20" s="4"/>
    </row>
    <row r="21" spans="1:4" x14ac:dyDescent="0.25">
      <c r="A21" s="2" t="s">
        <v>1904</v>
      </c>
      <c r="B21" s="7">
        <v>-175769000</v>
      </c>
      <c r="C21" s="7">
        <v>-166500000</v>
      </c>
      <c r="D21" s="4"/>
    </row>
    <row r="22" spans="1:4" x14ac:dyDescent="0.25">
      <c r="A22" s="2" t="s">
        <v>1912</v>
      </c>
      <c r="B22" s="4"/>
      <c r="C22" s="4"/>
      <c r="D22" s="4"/>
    </row>
    <row r="23" spans="1:4" x14ac:dyDescent="0.25">
      <c r="A23" s="3" t="s">
        <v>1902</v>
      </c>
      <c r="B23" s="4"/>
      <c r="C23" s="4"/>
      <c r="D23" s="4"/>
    </row>
    <row r="24" spans="1:4" x14ac:dyDescent="0.25">
      <c r="A24" s="2" t="s">
        <v>286</v>
      </c>
      <c r="B24" s="4" t="s">
        <v>1889</v>
      </c>
      <c r="C24" s="4"/>
      <c r="D24" s="4"/>
    </row>
    <row r="25" spans="1:4" x14ac:dyDescent="0.25">
      <c r="A25" s="2" t="s">
        <v>1913</v>
      </c>
      <c r="B25" s="4"/>
      <c r="C25" s="4"/>
      <c r="D25" s="4"/>
    </row>
    <row r="26" spans="1:4" x14ac:dyDescent="0.25">
      <c r="A26" s="3" t="s">
        <v>1902</v>
      </c>
      <c r="B26" s="4"/>
      <c r="C26" s="4"/>
      <c r="D26" s="4"/>
    </row>
    <row r="27" spans="1:4" x14ac:dyDescent="0.25">
      <c r="A27" s="2" t="s">
        <v>286</v>
      </c>
      <c r="B27" s="4" t="s">
        <v>1914</v>
      </c>
      <c r="C27" s="4"/>
      <c r="D27" s="4"/>
    </row>
    <row r="28" spans="1:4" x14ac:dyDescent="0.25">
      <c r="A28" s="2" t="s">
        <v>275</v>
      </c>
      <c r="B28" s="4"/>
      <c r="C28" s="4"/>
      <c r="D28" s="4"/>
    </row>
    <row r="29" spans="1:4" x14ac:dyDescent="0.25">
      <c r="A29" s="3" t="s">
        <v>1902</v>
      </c>
      <c r="B29" s="4"/>
      <c r="C29" s="4"/>
      <c r="D29" s="4"/>
    </row>
    <row r="30" spans="1:4" x14ac:dyDescent="0.25">
      <c r="A30" s="2" t="s">
        <v>1903</v>
      </c>
      <c r="B30" s="7">
        <v>2280000</v>
      </c>
      <c r="C30" s="7">
        <v>900000</v>
      </c>
      <c r="D30" s="4"/>
    </row>
    <row r="31" spans="1:4" x14ac:dyDescent="0.25">
      <c r="A31" s="2" t="s">
        <v>1904</v>
      </c>
      <c r="B31" s="7">
        <v>-1044000</v>
      </c>
      <c r="C31" s="7">
        <v>-525000</v>
      </c>
      <c r="D31" s="4"/>
    </row>
    <row r="32" spans="1:4" x14ac:dyDescent="0.25">
      <c r="A32" s="2" t="s">
        <v>1915</v>
      </c>
      <c r="B32" s="4"/>
      <c r="C32" s="4"/>
      <c r="D32" s="4"/>
    </row>
    <row r="33" spans="1:4" x14ac:dyDescent="0.25">
      <c r="A33" s="3" t="s">
        <v>1902</v>
      </c>
      <c r="B33" s="4"/>
      <c r="C33" s="4"/>
      <c r="D33" s="4"/>
    </row>
    <row r="34" spans="1:4" x14ac:dyDescent="0.25">
      <c r="A34" s="2" t="s">
        <v>286</v>
      </c>
      <c r="B34" s="4" t="s">
        <v>1900</v>
      </c>
      <c r="C34" s="4"/>
      <c r="D34" s="4"/>
    </row>
    <row r="35" spans="1:4" x14ac:dyDescent="0.25">
      <c r="A35" s="2" t="s">
        <v>1916</v>
      </c>
      <c r="B35" s="4"/>
      <c r="C35" s="4"/>
      <c r="D35" s="4"/>
    </row>
    <row r="36" spans="1:4" x14ac:dyDescent="0.25">
      <c r="A36" s="3" t="s">
        <v>1902</v>
      </c>
      <c r="B36" s="4"/>
      <c r="C36" s="4"/>
      <c r="D36" s="4"/>
    </row>
    <row r="37" spans="1:4" x14ac:dyDescent="0.25">
      <c r="A37" s="2" t="s">
        <v>286</v>
      </c>
      <c r="B37" s="4" t="s">
        <v>296</v>
      </c>
      <c r="C37" s="4"/>
      <c r="D37" s="4"/>
    </row>
    <row r="38" spans="1:4" x14ac:dyDescent="0.25">
      <c r="A38" s="2" t="s">
        <v>1917</v>
      </c>
      <c r="B38" s="4"/>
      <c r="C38" s="4"/>
      <c r="D38" s="4"/>
    </row>
    <row r="39" spans="1:4" x14ac:dyDescent="0.25">
      <c r="A39" s="3" t="s">
        <v>1902</v>
      </c>
      <c r="B39" s="4"/>
      <c r="C39" s="4"/>
      <c r="D39" s="4"/>
    </row>
    <row r="40" spans="1:4" x14ac:dyDescent="0.25">
      <c r="A40" s="2" t="s">
        <v>1903</v>
      </c>
      <c r="B40" s="7">
        <v>5500000</v>
      </c>
      <c r="C40" s="4"/>
      <c r="D40" s="4"/>
    </row>
    <row r="41" spans="1:4" x14ac:dyDescent="0.25">
      <c r="A41" s="2" t="s">
        <v>1904</v>
      </c>
      <c r="B41" s="6">
        <v>-573000</v>
      </c>
      <c r="C41" s="4"/>
      <c r="D41" s="4"/>
    </row>
    <row r="42" spans="1:4" x14ac:dyDescent="0.25">
      <c r="A42" s="2" t="s">
        <v>1918</v>
      </c>
      <c r="B42" s="4"/>
      <c r="C42" s="4"/>
      <c r="D42" s="4"/>
    </row>
    <row r="43" spans="1:4" x14ac:dyDescent="0.25">
      <c r="A43" s="3" t="s">
        <v>1902</v>
      </c>
      <c r="B43" s="4"/>
      <c r="C43" s="4"/>
      <c r="D43" s="4"/>
    </row>
    <row r="44" spans="1:4" x14ac:dyDescent="0.25">
      <c r="A44" s="2" t="s">
        <v>286</v>
      </c>
      <c r="B44" s="4" t="s">
        <v>296</v>
      </c>
      <c r="C44" s="4"/>
      <c r="D44" s="4"/>
    </row>
  </sheetData>
  <mergeCells count="2">
    <mergeCell ref="A1:A2"/>
    <mergeCell ref="B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ht="30" customHeight="1" x14ac:dyDescent="0.25">
      <c r="A1" s="8" t="s">
        <v>1919</v>
      </c>
      <c r="B1" s="1" t="s">
        <v>1</v>
      </c>
      <c r="C1" s="1"/>
    </row>
    <row r="2" spans="1:3" x14ac:dyDescent="0.25">
      <c r="A2" s="8"/>
      <c r="B2" s="1" t="s">
        <v>2</v>
      </c>
      <c r="C2" s="1" t="s">
        <v>28</v>
      </c>
    </row>
    <row r="3" spans="1:3" ht="60" x14ac:dyDescent="0.25">
      <c r="A3" s="2" t="s">
        <v>1920</v>
      </c>
      <c r="B3" s="4" t="s">
        <v>1921</v>
      </c>
      <c r="C3" s="4"/>
    </row>
    <row r="4" spans="1:3" x14ac:dyDescent="0.25">
      <c r="A4" s="2" t="s">
        <v>86</v>
      </c>
      <c r="B4" s="6">
        <v>765806000</v>
      </c>
      <c r="C4" s="6">
        <v>603446000</v>
      </c>
    </row>
    <row r="5" spans="1:3" x14ac:dyDescent="0.25">
      <c r="A5" s="2" t="s">
        <v>1825</v>
      </c>
      <c r="B5" s="4"/>
      <c r="C5" s="4"/>
    </row>
    <row r="6" spans="1:3" x14ac:dyDescent="0.25">
      <c r="A6" s="2" t="s">
        <v>1922</v>
      </c>
      <c r="B6" s="7">
        <v>162400000</v>
      </c>
      <c r="C6" s="4"/>
    </row>
    <row r="7" spans="1:3" x14ac:dyDescent="0.25">
      <c r="A7" s="2" t="s">
        <v>86</v>
      </c>
      <c r="B7" s="6">
        <v>162360000</v>
      </c>
      <c r="C7"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36.5703125" bestFit="1" customWidth="1"/>
    <col min="2" max="12" width="12.5703125" bestFit="1" customWidth="1"/>
    <col min="13" max="13" width="12" bestFit="1" customWidth="1"/>
    <col min="14" max="14" width="11.42578125" bestFit="1" customWidth="1"/>
  </cols>
  <sheetData>
    <row r="1" spans="1:14" ht="15" customHeight="1" x14ac:dyDescent="0.25">
      <c r="A1" s="8" t="s">
        <v>1923</v>
      </c>
      <c r="B1" s="8" t="s">
        <v>1924</v>
      </c>
      <c r="C1" s="8"/>
      <c r="D1" s="8"/>
      <c r="E1" s="8"/>
      <c r="F1" s="8"/>
      <c r="G1" s="8"/>
      <c r="H1" s="8"/>
      <c r="I1" s="8"/>
      <c r="J1" s="8" t="s">
        <v>1</v>
      </c>
      <c r="K1" s="8"/>
      <c r="L1" s="8"/>
      <c r="M1" s="8" t="s">
        <v>1925</v>
      </c>
      <c r="N1" s="8"/>
    </row>
    <row r="2" spans="1:14" x14ac:dyDescent="0.25">
      <c r="A2" s="8"/>
      <c r="B2" s="8" t="s">
        <v>2</v>
      </c>
      <c r="C2" s="8" t="s">
        <v>1926</v>
      </c>
      <c r="D2" s="8" t="s">
        <v>4</v>
      </c>
      <c r="E2" s="8" t="s">
        <v>1927</v>
      </c>
      <c r="F2" s="8" t="s">
        <v>28</v>
      </c>
      <c r="G2" s="8" t="s">
        <v>1872</v>
      </c>
      <c r="H2" s="8" t="s">
        <v>1928</v>
      </c>
      <c r="I2" s="8" t="s">
        <v>1929</v>
      </c>
      <c r="J2" s="1" t="s">
        <v>2</v>
      </c>
      <c r="K2" s="8" t="s">
        <v>28</v>
      </c>
      <c r="L2" s="8" t="s">
        <v>29</v>
      </c>
      <c r="M2" s="8" t="s">
        <v>1930</v>
      </c>
      <c r="N2" s="8" t="s">
        <v>1931</v>
      </c>
    </row>
    <row r="3" spans="1:14" x14ac:dyDescent="0.25">
      <c r="A3" s="8"/>
      <c r="B3" s="8"/>
      <c r="C3" s="8"/>
      <c r="D3" s="8"/>
      <c r="E3" s="8"/>
      <c r="F3" s="8"/>
      <c r="G3" s="8"/>
      <c r="H3" s="8"/>
      <c r="I3" s="8"/>
      <c r="J3" s="1" t="s">
        <v>1871</v>
      </c>
      <c r="K3" s="8"/>
      <c r="L3" s="8"/>
      <c r="M3" s="8"/>
      <c r="N3" s="8"/>
    </row>
    <row r="4" spans="1:14" x14ac:dyDescent="0.25">
      <c r="A4" s="3" t="s">
        <v>315</v>
      </c>
      <c r="B4" s="4"/>
      <c r="C4" s="4"/>
      <c r="D4" s="4"/>
      <c r="E4" s="4"/>
      <c r="F4" s="4"/>
      <c r="G4" s="4"/>
      <c r="H4" s="4"/>
      <c r="I4" s="4"/>
      <c r="J4" s="4"/>
      <c r="K4" s="4"/>
      <c r="L4" s="4"/>
      <c r="M4" s="4"/>
      <c r="N4" s="4"/>
    </row>
    <row r="5" spans="1:14" ht="30" x14ac:dyDescent="0.25">
      <c r="A5" s="2" t="s">
        <v>1932</v>
      </c>
      <c r="B5" s="4"/>
      <c r="C5" s="4"/>
      <c r="D5" s="4"/>
      <c r="E5" s="4"/>
      <c r="F5" s="4"/>
      <c r="G5" s="4"/>
      <c r="H5" s="4"/>
      <c r="I5" s="4"/>
      <c r="J5" s="4" t="s">
        <v>1933</v>
      </c>
      <c r="K5" s="4"/>
      <c r="L5" s="4"/>
      <c r="M5" s="4"/>
      <c r="N5" s="4"/>
    </row>
    <row r="6" spans="1:14" ht="30" x14ac:dyDescent="0.25">
      <c r="A6" s="3" t="s">
        <v>317</v>
      </c>
      <c r="B6" s="4"/>
      <c r="C6" s="4"/>
      <c r="D6" s="4"/>
      <c r="E6" s="4"/>
      <c r="F6" s="4"/>
      <c r="G6" s="4"/>
      <c r="H6" s="4"/>
      <c r="I6" s="4"/>
      <c r="J6" s="4"/>
      <c r="K6" s="4"/>
      <c r="L6" s="4"/>
      <c r="M6" s="4"/>
      <c r="N6" s="4"/>
    </row>
    <row r="7" spans="1:14" x14ac:dyDescent="0.25">
      <c r="A7" s="2" t="s">
        <v>1934</v>
      </c>
      <c r="B7" s="4"/>
      <c r="C7" s="4"/>
      <c r="D7" s="4"/>
      <c r="E7" s="4"/>
      <c r="F7" s="4"/>
      <c r="G7" s="4"/>
      <c r="H7" s="4"/>
      <c r="I7" s="4"/>
      <c r="J7" s="4">
        <v>2</v>
      </c>
      <c r="K7" s="4"/>
      <c r="L7" s="4"/>
      <c r="M7" s="4"/>
      <c r="N7" s="4"/>
    </row>
    <row r="8" spans="1:14" x14ac:dyDescent="0.25">
      <c r="A8" s="3" t="s">
        <v>321</v>
      </c>
      <c r="B8" s="4"/>
      <c r="C8" s="4"/>
      <c r="D8" s="4"/>
      <c r="E8" s="4"/>
      <c r="F8" s="4"/>
      <c r="G8" s="4"/>
      <c r="H8" s="4"/>
      <c r="I8" s="4"/>
      <c r="J8" s="4"/>
      <c r="K8" s="4"/>
      <c r="L8" s="4"/>
      <c r="M8" s="4"/>
      <c r="N8" s="4"/>
    </row>
    <row r="9" spans="1:14" ht="30" x14ac:dyDescent="0.25">
      <c r="A9" s="2" t="s">
        <v>1935</v>
      </c>
      <c r="B9" s="4"/>
      <c r="C9" s="4"/>
      <c r="D9" s="4"/>
      <c r="E9" s="4"/>
      <c r="F9" s="4"/>
      <c r="G9" s="4"/>
      <c r="H9" s="4"/>
      <c r="I9" s="4"/>
      <c r="J9" s="4">
        <v>1</v>
      </c>
      <c r="K9" s="4"/>
      <c r="L9" s="4"/>
      <c r="M9" s="4"/>
      <c r="N9" s="4"/>
    </row>
    <row r="10" spans="1:14" x14ac:dyDescent="0.25">
      <c r="A10" s="3" t="s">
        <v>325</v>
      </c>
      <c r="B10" s="4"/>
      <c r="C10" s="4"/>
      <c r="D10" s="4"/>
      <c r="E10" s="4"/>
      <c r="F10" s="4"/>
      <c r="G10" s="4"/>
      <c r="H10" s="4"/>
      <c r="I10" s="4"/>
      <c r="J10" s="4"/>
      <c r="K10" s="4"/>
      <c r="L10" s="4"/>
      <c r="M10" s="4"/>
      <c r="N10" s="4"/>
    </row>
    <row r="11" spans="1:14" ht="45" x14ac:dyDescent="0.25">
      <c r="A11" s="2" t="s">
        <v>1936</v>
      </c>
      <c r="B11" s="4"/>
      <c r="C11" s="4"/>
      <c r="D11" s="4"/>
      <c r="E11" s="4"/>
      <c r="F11" s="4"/>
      <c r="G11" s="4"/>
      <c r="H11" s="4"/>
      <c r="I11" s="4"/>
      <c r="J11" s="4" t="s">
        <v>1937</v>
      </c>
      <c r="K11" s="4"/>
      <c r="L11" s="4"/>
      <c r="M11" s="4"/>
      <c r="N11" s="4"/>
    </row>
    <row r="12" spans="1:14" x14ac:dyDescent="0.25">
      <c r="A12" s="2" t="s">
        <v>1938</v>
      </c>
      <c r="B12" s="6">
        <v>186014000</v>
      </c>
      <c r="C12" s="6">
        <v>149040000</v>
      </c>
      <c r="D12" s="6">
        <v>151036000</v>
      </c>
      <c r="E12" s="6">
        <v>149648000</v>
      </c>
      <c r="F12" s="6">
        <v>147956000</v>
      </c>
      <c r="G12" s="6">
        <v>150773000</v>
      </c>
      <c r="H12" s="6">
        <v>151320000</v>
      </c>
      <c r="I12" s="6">
        <v>151528000</v>
      </c>
      <c r="J12" s="6">
        <v>635738000</v>
      </c>
      <c r="K12" s="6">
        <v>601577000</v>
      </c>
      <c r="L12" s="6">
        <v>477877000</v>
      </c>
      <c r="M12" s="4"/>
      <c r="N12" s="4"/>
    </row>
    <row r="13" spans="1:14" x14ac:dyDescent="0.25">
      <c r="A13" s="3" t="s">
        <v>1939</v>
      </c>
      <c r="B13" s="4"/>
      <c r="C13" s="4"/>
      <c r="D13" s="4"/>
      <c r="E13" s="4"/>
      <c r="F13" s="4"/>
      <c r="G13" s="4"/>
      <c r="H13" s="4"/>
      <c r="I13" s="4"/>
      <c r="J13" s="4"/>
      <c r="K13" s="4"/>
      <c r="L13" s="4"/>
      <c r="M13" s="4"/>
      <c r="N13" s="4"/>
    </row>
    <row r="14" spans="1:14" x14ac:dyDescent="0.25">
      <c r="A14" s="2" t="s">
        <v>1940</v>
      </c>
      <c r="B14" s="4"/>
      <c r="C14" s="4"/>
      <c r="D14" s="4"/>
      <c r="E14" s="4"/>
      <c r="F14" s="4"/>
      <c r="G14" s="4"/>
      <c r="H14" s="4"/>
      <c r="I14" s="4"/>
      <c r="J14" s="7">
        <v>8200000</v>
      </c>
      <c r="K14" s="7">
        <v>7600000</v>
      </c>
      <c r="L14" s="7">
        <v>5100000</v>
      </c>
      <c r="M14" s="4"/>
      <c r="N14" s="4"/>
    </row>
    <row r="15" spans="1:14" x14ac:dyDescent="0.25">
      <c r="A15" s="3" t="s">
        <v>344</v>
      </c>
      <c r="B15" s="4"/>
      <c r="C15" s="4"/>
      <c r="D15" s="4"/>
      <c r="E15" s="4"/>
      <c r="F15" s="4"/>
      <c r="G15" s="4"/>
      <c r="H15" s="4"/>
      <c r="I15" s="4"/>
      <c r="J15" s="4"/>
      <c r="K15" s="4"/>
      <c r="L15" s="4"/>
      <c r="M15" s="4"/>
      <c r="N15" s="4"/>
    </row>
    <row r="16" spans="1:14" x14ac:dyDescent="0.25">
      <c r="A16" s="2" t="s">
        <v>1941</v>
      </c>
      <c r="B16" s="4"/>
      <c r="C16" s="4"/>
      <c r="D16" s="4"/>
      <c r="E16" s="4"/>
      <c r="F16" s="4"/>
      <c r="G16" s="4"/>
      <c r="H16" s="4"/>
      <c r="I16" s="4"/>
      <c r="J16" s="7">
        <v>73400000</v>
      </c>
      <c r="K16" s="7">
        <v>80693000</v>
      </c>
      <c r="L16" s="7">
        <v>63541000</v>
      </c>
      <c r="M16" s="4"/>
      <c r="N16" s="4"/>
    </row>
    <row r="17" spans="1:14" x14ac:dyDescent="0.25">
      <c r="A17" s="2" t="s">
        <v>1942</v>
      </c>
      <c r="B17" s="4"/>
      <c r="C17" s="4"/>
      <c r="D17" s="4"/>
      <c r="E17" s="4"/>
      <c r="F17" s="4"/>
      <c r="G17" s="4"/>
      <c r="H17" s="4"/>
      <c r="I17" s="4"/>
      <c r="J17" s="7">
        <v>-1437000</v>
      </c>
      <c r="K17" s="7">
        <v>1215000</v>
      </c>
      <c r="L17" s="7">
        <v>515000</v>
      </c>
      <c r="M17" s="4"/>
      <c r="N17" s="4"/>
    </row>
    <row r="18" spans="1:14" x14ac:dyDescent="0.25">
      <c r="A18" s="2" t="s">
        <v>350</v>
      </c>
      <c r="B18" s="4"/>
      <c r="C18" s="4"/>
      <c r="D18" s="4"/>
      <c r="E18" s="4"/>
      <c r="F18" s="4"/>
      <c r="G18" s="4"/>
      <c r="H18" s="4"/>
      <c r="I18" s="4"/>
      <c r="J18" s="7">
        <v>5311000</v>
      </c>
      <c r="K18" s="7">
        <v>960000</v>
      </c>
      <c r="L18" s="7">
        <v>4991000</v>
      </c>
      <c r="M18" s="4"/>
      <c r="N18" s="4"/>
    </row>
    <row r="19" spans="1:14" ht="30" x14ac:dyDescent="0.25">
      <c r="A19" s="3" t="s">
        <v>354</v>
      </c>
      <c r="B19" s="4"/>
      <c r="C19" s="4"/>
      <c r="D19" s="4"/>
      <c r="E19" s="4"/>
      <c r="F19" s="4"/>
      <c r="G19" s="4"/>
      <c r="H19" s="4"/>
      <c r="I19" s="4"/>
      <c r="J19" s="4"/>
      <c r="K19" s="4"/>
      <c r="L19" s="4"/>
      <c r="M19" s="4"/>
      <c r="N19" s="4"/>
    </row>
    <row r="20" spans="1:14" ht="30" x14ac:dyDescent="0.25">
      <c r="A20" s="2" t="s">
        <v>1943</v>
      </c>
      <c r="B20" s="4"/>
      <c r="C20" s="4"/>
      <c r="D20" s="4"/>
      <c r="E20" s="4"/>
      <c r="F20" s="7">
        <v>800000</v>
      </c>
      <c r="G20" s="4"/>
      <c r="H20" s="4"/>
      <c r="I20" s="4"/>
      <c r="J20" s="4"/>
      <c r="K20" s="7">
        <v>800000</v>
      </c>
      <c r="L20" s="7">
        <v>400000</v>
      </c>
      <c r="M20" s="4"/>
      <c r="N20" s="4"/>
    </row>
    <row r="21" spans="1:14" x14ac:dyDescent="0.25">
      <c r="A21" s="2" t="s">
        <v>1825</v>
      </c>
      <c r="B21" s="4"/>
      <c r="C21" s="4"/>
      <c r="D21" s="4"/>
      <c r="E21" s="4"/>
      <c r="F21" s="4"/>
      <c r="G21" s="4"/>
      <c r="H21" s="4"/>
      <c r="I21" s="4"/>
      <c r="J21" s="4"/>
      <c r="K21" s="4"/>
      <c r="L21" s="4"/>
      <c r="M21" s="4"/>
      <c r="N21" s="4"/>
    </row>
    <row r="22" spans="1:14" ht="30" x14ac:dyDescent="0.25">
      <c r="A22" s="3" t="s">
        <v>354</v>
      </c>
      <c r="B22" s="4"/>
      <c r="C22" s="4"/>
      <c r="D22" s="4"/>
      <c r="E22" s="4"/>
      <c r="F22" s="4"/>
      <c r="G22" s="4"/>
      <c r="H22" s="4"/>
      <c r="I22" s="4"/>
      <c r="J22" s="4"/>
      <c r="K22" s="4"/>
      <c r="L22" s="4"/>
      <c r="M22" s="4"/>
      <c r="N22" s="4"/>
    </row>
    <row r="23" spans="1:14" ht="30" x14ac:dyDescent="0.25">
      <c r="A23" s="2" t="s">
        <v>1944</v>
      </c>
      <c r="B23" s="4"/>
      <c r="C23" s="4"/>
      <c r="D23" s="4"/>
      <c r="E23" s="4"/>
      <c r="F23" s="4"/>
      <c r="G23" s="4"/>
      <c r="H23" s="4"/>
      <c r="I23" s="4"/>
      <c r="J23" s="7">
        <v>10100000</v>
      </c>
      <c r="K23" s="4"/>
      <c r="L23" s="4"/>
      <c r="M23" s="7">
        <v>10100000</v>
      </c>
      <c r="N23" s="4"/>
    </row>
    <row r="24" spans="1:14" ht="30" x14ac:dyDescent="0.25">
      <c r="A24" s="2" t="s">
        <v>1945</v>
      </c>
      <c r="B24" s="7">
        <v>257700000</v>
      </c>
      <c r="C24" s="4"/>
      <c r="D24" s="4"/>
      <c r="E24" s="4"/>
      <c r="F24" s="4"/>
      <c r="G24" s="4"/>
      <c r="H24" s="4"/>
      <c r="I24" s="4"/>
      <c r="J24" s="7">
        <v>257700000</v>
      </c>
      <c r="K24" s="4"/>
      <c r="L24" s="4"/>
      <c r="M24" s="4"/>
      <c r="N24" s="4"/>
    </row>
    <row r="25" spans="1:14" x14ac:dyDescent="0.25">
      <c r="A25" s="2" t="s">
        <v>1946</v>
      </c>
      <c r="B25" s="4"/>
      <c r="C25" s="4"/>
      <c r="D25" s="4"/>
      <c r="E25" s="4"/>
      <c r="F25" s="4"/>
      <c r="G25" s="4"/>
      <c r="H25" s="4"/>
      <c r="I25" s="4"/>
      <c r="J25" s="4"/>
      <c r="K25" s="4"/>
      <c r="L25" s="4"/>
      <c r="M25" s="4"/>
      <c r="N25" s="4"/>
    </row>
    <row r="26" spans="1:14" ht="30" x14ac:dyDescent="0.25">
      <c r="A26" s="3" t="s">
        <v>354</v>
      </c>
      <c r="B26" s="4"/>
      <c r="C26" s="4"/>
      <c r="D26" s="4"/>
      <c r="E26" s="4"/>
      <c r="F26" s="4"/>
      <c r="G26" s="4"/>
      <c r="H26" s="4"/>
      <c r="I26" s="4"/>
      <c r="J26" s="4"/>
      <c r="K26" s="4"/>
      <c r="L26" s="4"/>
      <c r="M26" s="4"/>
      <c r="N26" s="4"/>
    </row>
    <row r="27" spans="1:14" ht="30" x14ac:dyDescent="0.25">
      <c r="A27" s="2" t="s">
        <v>1944</v>
      </c>
      <c r="B27" s="4"/>
      <c r="C27" s="4"/>
      <c r="D27" s="4"/>
      <c r="E27" s="4"/>
      <c r="F27" s="4"/>
      <c r="G27" s="4"/>
      <c r="H27" s="4"/>
      <c r="I27" s="4"/>
      <c r="J27" s="4"/>
      <c r="K27" s="4"/>
      <c r="L27" s="4"/>
      <c r="M27" s="4"/>
      <c r="N27" s="7">
        <v>9965983</v>
      </c>
    </row>
    <row r="28" spans="1:14" ht="30" x14ac:dyDescent="0.25">
      <c r="A28" s="2" t="s">
        <v>1945</v>
      </c>
      <c r="B28" s="4"/>
      <c r="C28" s="4"/>
      <c r="D28" s="4"/>
      <c r="E28" s="4"/>
      <c r="F28" s="4"/>
      <c r="G28" s="4"/>
      <c r="H28" s="4"/>
      <c r="I28" s="4"/>
      <c r="J28" s="4"/>
      <c r="K28" s="4"/>
      <c r="L28" s="6">
        <v>148400000</v>
      </c>
      <c r="M28" s="4"/>
      <c r="N28" s="4"/>
    </row>
  </sheetData>
  <mergeCells count="16">
    <mergeCell ref="H2:H3"/>
    <mergeCell ref="I2:I3"/>
    <mergeCell ref="K2:K3"/>
    <mergeCell ref="L2:L3"/>
    <mergeCell ref="M2:M3"/>
    <mergeCell ref="N2:N3"/>
    <mergeCell ref="A1:A3"/>
    <mergeCell ref="B1:I1"/>
    <mergeCell ref="J1:L1"/>
    <mergeCell ref="M1:N1"/>
    <mergeCell ref="B2:B3"/>
    <mergeCell ref="C2:C3"/>
    <mergeCell ref="D2:D3"/>
    <mergeCell ref="E2:E3"/>
    <mergeCell ref="F2:F3"/>
    <mergeCell ref="G2:G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1947</v>
      </c>
      <c r="B1" s="1" t="s">
        <v>2</v>
      </c>
    </row>
    <row r="2" spans="1:2" x14ac:dyDescent="0.25">
      <c r="A2" s="3" t="s">
        <v>358</v>
      </c>
      <c r="B2" s="4"/>
    </row>
    <row r="3" spans="1:2" x14ac:dyDescent="0.25">
      <c r="A3" s="2" t="s">
        <v>1948</v>
      </c>
      <c r="B3" s="280">
        <v>0.63</v>
      </c>
    </row>
    <row r="4" spans="1:2" x14ac:dyDescent="0.25">
      <c r="A4" s="2" t="s">
        <v>1949</v>
      </c>
      <c r="B4" s="4"/>
    </row>
    <row r="5" spans="1:2" x14ac:dyDescent="0.25">
      <c r="A5" s="3" t="s">
        <v>358</v>
      </c>
      <c r="B5" s="4"/>
    </row>
    <row r="6" spans="1:2" x14ac:dyDescent="0.25">
      <c r="A6" s="2" t="s">
        <v>1950</v>
      </c>
      <c r="B6" s="280">
        <v>0.37</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1951</v>
      </c>
      <c r="B1" s="8" t="s">
        <v>1924</v>
      </c>
      <c r="C1" s="8"/>
      <c r="D1" s="8"/>
      <c r="E1" s="8"/>
      <c r="F1" s="8"/>
      <c r="G1" s="8"/>
      <c r="H1" s="8"/>
      <c r="I1" s="8"/>
      <c r="J1" s="8" t="s">
        <v>1</v>
      </c>
      <c r="K1" s="8"/>
      <c r="L1" s="8"/>
    </row>
    <row r="2" spans="1:12" ht="30" x14ac:dyDescent="0.25">
      <c r="A2" s="1" t="s">
        <v>1952</v>
      </c>
      <c r="B2" s="1" t="s">
        <v>2</v>
      </c>
      <c r="C2" s="1" t="s">
        <v>1926</v>
      </c>
      <c r="D2" s="1" t="s">
        <v>4</v>
      </c>
      <c r="E2" s="1" t="s">
        <v>1927</v>
      </c>
      <c r="F2" s="1" t="s">
        <v>28</v>
      </c>
      <c r="G2" s="1" t="s">
        <v>1872</v>
      </c>
      <c r="H2" s="1" t="s">
        <v>1928</v>
      </c>
      <c r="I2" s="1" t="s">
        <v>1929</v>
      </c>
      <c r="J2" s="1" t="s">
        <v>2</v>
      </c>
      <c r="K2" s="1" t="s">
        <v>28</v>
      </c>
      <c r="L2" s="1" t="s">
        <v>29</v>
      </c>
    </row>
    <row r="3" spans="1:12" ht="30" x14ac:dyDescent="0.25">
      <c r="A3" s="3" t="s">
        <v>1953</v>
      </c>
      <c r="B3" s="4"/>
      <c r="C3" s="4"/>
      <c r="D3" s="4"/>
      <c r="E3" s="4"/>
      <c r="F3" s="4"/>
      <c r="G3" s="4"/>
      <c r="H3" s="4"/>
      <c r="I3" s="4"/>
      <c r="J3" s="4"/>
      <c r="K3" s="4"/>
      <c r="L3" s="4"/>
    </row>
    <row r="4" spans="1:12" x14ac:dyDescent="0.25">
      <c r="A4" s="2" t="s">
        <v>46</v>
      </c>
      <c r="B4" s="4"/>
      <c r="C4" s="4"/>
      <c r="D4" s="4"/>
      <c r="E4" s="4"/>
      <c r="F4" s="6">
        <v>3216</v>
      </c>
      <c r="G4" s="6">
        <v>10330</v>
      </c>
      <c r="H4" s="6">
        <v>9560</v>
      </c>
      <c r="I4" s="6">
        <v>6858</v>
      </c>
      <c r="J4" s="6">
        <v>15388</v>
      </c>
      <c r="K4" s="6">
        <v>29964</v>
      </c>
      <c r="L4" s="6">
        <v>4965</v>
      </c>
    </row>
    <row r="5" spans="1:12" ht="30" x14ac:dyDescent="0.25">
      <c r="A5" s="2" t="s">
        <v>52</v>
      </c>
      <c r="B5" s="4"/>
      <c r="C5" s="4"/>
      <c r="D5" s="4"/>
      <c r="E5" s="4"/>
      <c r="F5" s="4"/>
      <c r="G5" s="4"/>
      <c r="H5" s="4"/>
      <c r="I5" s="4"/>
      <c r="J5" s="4">
        <v>321</v>
      </c>
      <c r="K5" s="4">
        <v>330</v>
      </c>
      <c r="L5" s="4">
        <v>531</v>
      </c>
    </row>
    <row r="6" spans="1:12" ht="45" x14ac:dyDescent="0.25">
      <c r="A6" s="2" t="s">
        <v>377</v>
      </c>
      <c r="B6" s="4"/>
      <c r="C6" s="4"/>
      <c r="D6" s="4"/>
      <c r="E6" s="4"/>
      <c r="F6" s="4"/>
      <c r="G6" s="4"/>
      <c r="H6" s="4"/>
      <c r="I6" s="4"/>
      <c r="J6" s="7">
        <v>15067</v>
      </c>
      <c r="K6" s="7">
        <v>29634</v>
      </c>
      <c r="L6" s="7">
        <v>4434</v>
      </c>
    </row>
    <row r="7" spans="1:12" ht="30" x14ac:dyDescent="0.25">
      <c r="A7" s="2" t="s">
        <v>381</v>
      </c>
      <c r="B7" s="4"/>
      <c r="C7" s="4"/>
      <c r="D7" s="4"/>
      <c r="E7" s="4"/>
      <c r="F7" s="4"/>
      <c r="G7" s="4"/>
      <c r="H7" s="4"/>
      <c r="I7" s="4"/>
      <c r="J7" s="4">
        <v>546</v>
      </c>
      <c r="K7" s="4">
        <v>466</v>
      </c>
      <c r="L7" s="4">
        <v>351</v>
      </c>
    </row>
    <row r="8" spans="1:12" ht="30" x14ac:dyDescent="0.25">
      <c r="A8" s="2" t="s">
        <v>385</v>
      </c>
      <c r="B8" s="4"/>
      <c r="C8" s="4"/>
      <c r="D8" s="4"/>
      <c r="E8" s="4"/>
      <c r="F8" s="4"/>
      <c r="G8" s="4"/>
      <c r="H8" s="4"/>
      <c r="I8" s="4"/>
      <c r="J8" s="7">
        <v>14521</v>
      </c>
      <c r="K8" s="7">
        <v>29168</v>
      </c>
      <c r="L8" s="7">
        <v>4083</v>
      </c>
    </row>
    <row r="9" spans="1:12" ht="30" x14ac:dyDescent="0.25">
      <c r="A9" s="2" t="s">
        <v>389</v>
      </c>
      <c r="B9" s="4"/>
      <c r="C9" s="4"/>
      <c r="D9" s="4"/>
      <c r="E9" s="4"/>
      <c r="F9" s="4"/>
      <c r="G9" s="7">
        <v>1425</v>
      </c>
      <c r="H9" s="4">
        <v>-272</v>
      </c>
      <c r="I9" s="4">
        <v>24</v>
      </c>
      <c r="J9" s="4"/>
      <c r="K9" s="7">
        <v>1177</v>
      </c>
      <c r="L9" s="7">
        <v>1206</v>
      </c>
    </row>
    <row r="10" spans="1:12" ht="30" x14ac:dyDescent="0.25">
      <c r="A10" s="2" t="s">
        <v>53</v>
      </c>
      <c r="B10" s="4"/>
      <c r="C10" s="4"/>
      <c r="D10" s="4"/>
      <c r="E10" s="4"/>
      <c r="F10" s="4"/>
      <c r="G10" s="4"/>
      <c r="H10" s="4"/>
      <c r="I10" s="4"/>
      <c r="J10" s="6">
        <v>14521</v>
      </c>
      <c r="K10" s="6">
        <v>30345</v>
      </c>
      <c r="L10" s="6">
        <v>5289</v>
      </c>
    </row>
    <row r="11" spans="1:12" ht="30" x14ac:dyDescent="0.25">
      <c r="A11" s="2" t="s">
        <v>395</v>
      </c>
      <c r="B11" s="4"/>
      <c r="C11" s="4"/>
      <c r="D11" s="4"/>
      <c r="E11" s="4"/>
      <c r="F11" s="4"/>
      <c r="G11" s="4"/>
      <c r="H11" s="4"/>
      <c r="I11" s="4"/>
      <c r="J11" s="7">
        <v>41998000</v>
      </c>
      <c r="K11" s="7">
        <v>39764000</v>
      </c>
      <c r="L11" s="7">
        <v>34652000</v>
      </c>
    </row>
    <row r="12" spans="1:12" ht="30" x14ac:dyDescent="0.25">
      <c r="A12" s="3" t="s">
        <v>399</v>
      </c>
      <c r="B12" s="4"/>
      <c r="C12" s="4"/>
      <c r="D12" s="4"/>
      <c r="E12" s="4"/>
      <c r="F12" s="4"/>
      <c r="G12" s="4"/>
      <c r="H12" s="4"/>
      <c r="I12" s="4"/>
      <c r="J12" s="4"/>
      <c r="K12" s="4"/>
      <c r="L12" s="4"/>
    </row>
    <row r="13" spans="1:12" ht="30" x14ac:dyDescent="0.25">
      <c r="A13" s="2" t="s">
        <v>55</v>
      </c>
      <c r="B13" s="4"/>
      <c r="C13" s="4"/>
      <c r="D13" s="4"/>
      <c r="E13" s="4"/>
      <c r="F13" s="9">
        <v>0.08</v>
      </c>
      <c r="G13" s="9">
        <v>0.26</v>
      </c>
      <c r="H13" s="9">
        <v>0.23</v>
      </c>
      <c r="I13" s="9">
        <v>0.17</v>
      </c>
      <c r="J13" s="9">
        <v>0.35</v>
      </c>
      <c r="K13" s="9">
        <v>0.73</v>
      </c>
      <c r="L13" s="9">
        <v>0.12</v>
      </c>
    </row>
    <row r="14" spans="1:12" ht="60" x14ac:dyDescent="0.25">
      <c r="A14" s="2" t="s">
        <v>1954</v>
      </c>
      <c r="B14" s="4"/>
      <c r="C14" s="4"/>
      <c r="D14" s="4"/>
      <c r="E14" s="4"/>
      <c r="F14" s="4"/>
      <c r="G14" s="9">
        <v>0.03</v>
      </c>
      <c r="H14" s="9">
        <v>-0.01</v>
      </c>
      <c r="I14" s="4"/>
      <c r="J14" s="4"/>
      <c r="K14" s="9">
        <v>0.03</v>
      </c>
      <c r="L14" s="9">
        <v>0.03</v>
      </c>
    </row>
    <row r="15" spans="1:12" ht="45" x14ac:dyDescent="0.25">
      <c r="A15" s="2" t="s">
        <v>57</v>
      </c>
      <c r="B15" s="9">
        <v>-0.22</v>
      </c>
      <c r="C15" s="9">
        <v>0.19</v>
      </c>
      <c r="D15" s="9">
        <v>0.24</v>
      </c>
      <c r="E15" s="9">
        <v>0.2</v>
      </c>
      <c r="F15" s="9">
        <v>0.08</v>
      </c>
      <c r="G15" s="9">
        <v>0.28999999999999998</v>
      </c>
      <c r="H15" s="9">
        <v>0.22</v>
      </c>
      <c r="I15" s="9">
        <v>0.17</v>
      </c>
      <c r="J15" s="9">
        <v>0.35</v>
      </c>
      <c r="K15" s="9">
        <v>0.76</v>
      </c>
      <c r="L15" s="9">
        <v>0.15</v>
      </c>
    </row>
    <row r="16" spans="1:12" ht="45" x14ac:dyDescent="0.25">
      <c r="A16" s="2" t="s">
        <v>1955</v>
      </c>
      <c r="B16" s="4"/>
      <c r="C16" s="4"/>
      <c r="D16" s="4"/>
      <c r="E16" s="4"/>
      <c r="F16" s="4"/>
      <c r="G16" s="4"/>
      <c r="H16" s="4"/>
      <c r="I16" s="4"/>
      <c r="J16" s="7">
        <v>400000</v>
      </c>
      <c r="K16" s="7">
        <v>300000</v>
      </c>
      <c r="L16" s="7">
        <v>300000</v>
      </c>
    </row>
  </sheetData>
  <mergeCells count="2">
    <mergeCell ref="B1:I1"/>
    <mergeCell ref="J1:L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8"/>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8" width="12.28515625" bestFit="1" customWidth="1"/>
    <col min="9" max="9" width="12" bestFit="1" customWidth="1"/>
    <col min="10" max="11" width="15.42578125" bestFit="1" customWidth="1"/>
  </cols>
  <sheetData>
    <row r="1" spans="1:11" ht="15" customHeight="1" x14ac:dyDescent="0.25">
      <c r="A1" s="8" t="s">
        <v>1956</v>
      </c>
      <c r="B1" s="8" t="s">
        <v>1</v>
      </c>
      <c r="C1" s="8"/>
      <c r="D1" s="8"/>
      <c r="E1" s="1" t="s">
        <v>1925</v>
      </c>
      <c r="F1" s="8" t="s">
        <v>1924</v>
      </c>
      <c r="G1" s="8"/>
      <c r="H1" s="8"/>
      <c r="I1" s="8"/>
      <c r="J1" s="1" t="s">
        <v>1925</v>
      </c>
      <c r="K1" s="1" t="s">
        <v>1957</v>
      </c>
    </row>
    <row r="2" spans="1:11" x14ac:dyDescent="0.25">
      <c r="A2" s="8"/>
      <c r="B2" s="1" t="s">
        <v>2</v>
      </c>
      <c r="C2" s="1" t="s">
        <v>28</v>
      </c>
      <c r="D2" s="1" t="s">
        <v>29</v>
      </c>
      <c r="E2" s="1" t="s">
        <v>1930</v>
      </c>
      <c r="F2" s="1" t="s">
        <v>2</v>
      </c>
      <c r="G2" s="1" t="s">
        <v>2</v>
      </c>
      <c r="H2" s="1" t="s">
        <v>1926</v>
      </c>
      <c r="I2" s="1" t="s">
        <v>4</v>
      </c>
      <c r="J2" s="1" t="s">
        <v>1931</v>
      </c>
      <c r="K2" s="1" t="s">
        <v>29</v>
      </c>
    </row>
    <row r="3" spans="1:11" x14ac:dyDescent="0.25">
      <c r="A3" s="3" t="s">
        <v>1958</v>
      </c>
      <c r="B3" s="4"/>
      <c r="C3" s="4"/>
      <c r="D3" s="4"/>
      <c r="E3" s="4"/>
      <c r="F3" s="4"/>
      <c r="G3" s="4"/>
      <c r="H3" s="4"/>
      <c r="I3" s="4"/>
      <c r="J3" s="4"/>
      <c r="K3" s="4"/>
    </row>
    <row r="4" spans="1:11" ht="30" x14ac:dyDescent="0.25">
      <c r="A4" s="2" t="s">
        <v>1959</v>
      </c>
      <c r="B4" s="4"/>
      <c r="C4" s="4"/>
      <c r="D4" s="4"/>
      <c r="E4" s="9">
        <v>25.4</v>
      </c>
      <c r="F4" s="4"/>
      <c r="G4" s="4"/>
      <c r="H4" s="4"/>
      <c r="I4" s="4"/>
      <c r="J4" s="4"/>
      <c r="K4" s="4"/>
    </row>
    <row r="5" spans="1:11" ht="30" x14ac:dyDescent="0.25">
      <c r="A5" s="2" t="s">
        <v>115</v>
      </c>
      <c r="B5" s="9">
        <v>0.01</v>
      </c>
      <c r="C5" s="9">
        <v>0.01</v>
      </c>
      <c r="D5" s="4"/>
      <c r="E5" s="9">
        <v>0.01</v>
      </c>
      <c r="F5" s="9">
        <v>0.01</v>
      </c>
      <c r="G5" s="9">
        <v>0.01</v>
      </c>
      <c r="H5" s="4"/>
      <c r="I5" s="4"/>
      <c r="J5" s="4"/>
      <c r="K5" s="4"/>
    </row>
    <row r="6" spans="1:11" x14ac:dyDescent="0.25">
      <c r="A6" s="2" t="s">
        <v>1129</v>
      </c>
      <c r="B6" s="6">
        <v>11817000</v>
      </c>
      <c r="C6" s="6">
        <v>776000</v>
      </c>
      <c r="D6" s="6">
        <v>20800000</v>
      </c>
      <c r="E6" s="4"/>
      <c r="F6" s="4"/>
      <c r="G6" s="4"/>
      <c r="H6" s="4"/>
      <c r="I6" s="4"/>
      <c r="J6" s="4"/>
      <c r="K6" s="4"/>
    </row>
    <row r="7" spans="1:11" x14ac:dyDescent="0.25">
      <c r="A7" s="3" t="s">
        <v>1960</v>
      </c>
      <c r="B7" s="4"/>
      <c r="C7" s="4"/>
      <c r="D7" s="4"/>
      <c r="E7" s="4"/>
      <c r="F7" s="4"/>
      <c r="G7" s="4"/>
      <c r="H7" s="4"/>
      <c r="I7" s="4"/>
      <c r="J7" s="4"/>
      <c r="K7" s="4"/>
    </row>
    <row r="8" spans="1:11" x14ac:dyDescent="0.25">
      <c r="A8" s="2" t="s">
        <v>86</v>
      </c>
      <c r="B8" s="7">
        <v>765806000</v>
      </c>
      <c r="C8" s="7">
        <v>603446000</v>
      </c>
      <c r="D8" s="4"/>
      <c r="E8" s="4"/>
      <c r="F8" s="7">
        <v>765806000</v>
      </c>
      <c r="G8" s="7">
        <v>765806000</v>
      </c>
      <c r="H8" s="4"/>
      <c r="I8" s="4"/>
      <c r="J8" s="4"/>
      <c r="K8" s="4"/>
    </row>
    <row r="9" spans="1:11" x14ac:dyDescent="0.25">
      <c r="A9" s="2" t="s">
        <v>1825</v>
      </c>
      <c r="B9" s="4"/>
      <c r="C9" s="4"/>
      <c r="D9" s="4"/>
      <c r="E9" s="4"/>
      <c r="F9" s="4"/>
      <c r="G9" s="4"/>
      <c r="H9" s="4"/>
      <c r="I9" s="4"/>
      <c r="J9" s="4"/>
      <c r="K9" s="4"/>
    </row>
    <row r="10" spans="1:11" x14ac:dyDescent="0.25">
      <c r="A10" s="3" t="s">
        <v>1958</v>
      </c>
      <c r="B10" s="4"/>
      <c r="C10" s="4"/>
      <c r="D10" s="4"/>
      <c r="E10" s="4"/>
      <c r="F10" s="4"/>
      <c r="G10" s="4"/>
      <c r="H10" s="4"/>
      <c r="I10" s="4"/>
      <c r="J10" s="4"/>
      <c r="K10" s="4"/>
    </row>
    <row r="11" spans="1:11" ht="30" x14ac:dyDescent="0.25">
      <c r="A11" s="2" t="s">
        <v>1961</v>
      </c>
      <c r="B11" s="4"/>
      <c r="C11" s="4"/>
      <c r="D11" s="4"/>
      <c r="E11" s="7">
        <v>4200</v>
      </c>
      <c r="F11" s="4"/>
      <c r="G11" s="4"/>
      <c r="H11" s="4"/>
      <c r="I11" s="4"/>
      <c r="J11" s="4"/>
      <c r="K11" s="4"/>
    </row>
    <row r="12" spans="1:11" ht="30" x14ac:dyDescent="0.25">
      <c r="A12" s="2" t="s">
        <v>1962</v>
      </c>
      <c r="B12" s="4"/>
      <c r="C12" s="4"/>
      <c r="D12" s="4"/>
      <c r="E12" s="6">
        <v>0</v>
      </c>
      <c r="F12" s="4"/>
      <c r="G12" s="4"/>
      <c r="H12" s="4"/>
      <c r="I12" s="4"/>
      <c r="J12" s="4"/>
      <c r="K12" s="4"/>
    </row>
    <row r="13" spans="1:11" x14ac:dyDescent="0.25">
      <c r="A13" s="2" t="s">
        <v>1963</v>
      </c>
      <c r="B13" s="4"/>
      <c r="C13" s="4"/>
      <c r="D13" s="4"/>
      <c r="E13" s="4">
        <v>0.74019999999999997</v>
      </c>
      <c r="F13" s="4"/>
      <c r="G13" s="4"/>
      <c r="H13" s="4"/>
      <c r="I13" s="4"/>
      <c r="J13" s="4"/>
      <c r="K13" s="4"/>
    </row>
    <row r="14" spans="1:11" ht="30" x14ac:dyDescent="0.25">
      <c r="A14" s="2" t="s">
        <v>1964</v>
      </c>
      <c r="B14" s="4"/>
      <c r="C14" s="4"/>
      <c r="D14" s="4"/>
      <c r="E14" s="7">
        <v>4700000</v>
      </c>
      <c r="F14" s="4"/>
      <c r="G14" s="4"/>
      <c r="H14" s="4"/>
      <c r="I14" s="4"/>
      <c r="J14" s="4"/>
      <c r="K14" s="4"/>
    </row>
    <row r="15" spans="1:11" ht="30" x14ac:dyDescent="0.25">
      <c r="A15" s="2" t="s">
        <v>1965</v>
      </c>
      <c r="B15" s="4"/>
      <c r="C15" s="4"/>
      <c r="D15" s="4"/>
      <c r="E15" s="280">
        <v>1</v>
      </c>
      <c r="F15" s="4"/>
      <c r="G15" s="4"/>
      <c r="H15" s="4"/>
      <c r="I15" s="4"/>
      <c r="J15" s="4"/>
      <c r="K15" s="4"/>
    </row>
    <row r="16" spans="1:11" x14ac:dyDescent="0.25">
      <c r="A16" s="2" t="s">
        <v>1966</v>
      </c>
      <c r="B16" s="4"/>
      <c r="C16" s="4"/>
      <c r="D16" s="4"/>
      <c r="E16" s="7">
        <v>257700000</v>
      </c>
      <c r="F16" s="4"/>
      <c r="G16" s="4"/>
      <c r="H16" s="4"/>
      <c r="I16" s="4"/>
      <c r="J16" s="4"/>
      <c r="K16" s="4"/>
    </row>
    <row r="17" spans="1:11" x14ac:dyDescent="0.25">
      <c r="A17" s="2" t="s">
        <v>1967</v>
      </c>
      <c r="B17" s="4"/>
      <c r="C17" s="4"/>
      <c r="D17" s="4"/>
      <c r="E17" s="7">
        <v>149900000</v>
      </c>
      <c r="F17" s="4"/>
      <c r="G17" s="4"/>
      <c r="H17" s="4"/>
      <c r="I17" s="4"/>
      <c r="J17" s="4"/>
      <c r="K17" s="4"/>
    </row>
    <row r="18" spans="1:11" ht="30" x14ac:dyDescent="0.25">
      <c r="A18" s="2" t="s">
        <v>1944</v>
      </c>
      <c r="B18" s="7">
        <v>10100000</v>
      </c>
      <c r="C18" s="4"/>
      <c r="D18" s="4"/>
      <c r="E18" s="7">
        <v>10100000</v>
      </c>
      <c r="F18" s="4"/>
      <c r="G18" s="4"/>
      <c r="H18" s="4"/>
      <c r="I18" s="4"/>
      <c r="J18" s="4"/>
      <c r="K18" s="4"/>
    </row>
    <row r="19" spans="1:11" x14ac:dyDescent="0.25">
      <c r="A19" s="2" t="s">
        <v>31</v>
      </c>
      <c r="B19" s="4"/>
      <c r="C19" s="4"/>
      <c r="D19" s="4"/>
      <c r="E19" s="4"/>
      <c r="F19" s="7">
        <v>37600000</v>
      </c>
      <c r="G19" s="4"/>
      <c r="H19" s="4"/>
      <c r="I19" s="4"/>
      <c r="J19" s="4"/>
      <c r="K19" s="4"/>
    </row>
    <row r="20" spans="1:11" x14ac:dyDescent="0.25">
      <c r="A20" s="2" t="s">
        <v>51</v>
      </c>
      <c r="B20" s="4"/>
      <c r="C20" s="4"/>
      <c r="D20" s="4"/>
      <c r="E20" s="4"/>
      <c r="F20" s="7">
        <v>-1400000</v>
      </c>
      <c r="G20" s="4"/>
      <c r="H20" s="4"/>
      <c r="I20" s="4"/>
      <c r="J20" s="4"/>
      <c r="K20" s="4"/>
    </row>
    <row r="21" spans="1:11" x14ac:dyDescent="0.25">
      <c r="A21" s="2" t="s">
        <v>1968</v>
      </c>
      <c r="B21" s="7">
        <v>5700000</v>
      </c>
      <c r="C21" s="4"/>
      <c r="D21" s="4"/>
      <c r="E21" s="4"/>
      <c r="F21" s="7">
        <v>5700000</v>
      </c>
      <c r="G21" s="7">
        <v>5700000</v>
      </c>
      <c r="H21" s="4"/>
      <c r="I21" s="4"/>
      <c r="J21" s="4"/>
      <c r="K21" s="4"/>
    </row>
    <row r="22" spans="1:11" x14ac:dyDescent="0.25">
      <c r="A22" s="2" t="s">
        <v>1969</v>
      </c>
      <c r="B22" s="4"/>
      <c r="C22" s="4"/>
      <c r="D22" s="4"/>
      <c r="E22" s="7">
        <v>257700000</v>
      </c>
      <c r="F22" s="4"/>
      <c r="G22" s="4"/>
      <c r="H22" s="4"/>
      <c r="I22" s="4"/>
      <c r="J22" s="4"/>
      <c r="K22" s="4"/>
    </row>
    <row r="23" spans="1:11" x14ac:dyDescent="0.25">
      <c r="A23" s="2" t="s">
        <v>1129</v>
      </c>
      <c r="B23" s="7">
        <v>11500000</v>
      </c>
      <c r="C23" s="4"/>
      <c r="D23" s="4"/>
      <c r="E23" s="4"/>
      <c r="F23" s="4"/>
      <c r="G23" s="7">
        <v>9800000</v>
      </c>
      <c r="H23" s="7">
        <v>700000</v>
      </c>
      <c r="I23" s="7">
        <v>900000</v>
      </c>
      <c r="J23" s="4"/>
      <c r="K23" s="4"/>
    </row>
    <row r="24" spans="1:11" x14ac:dyDescent="0.25">
      <c r="A24" s="2" t="s">
        <v>78</v>
      </c>
      <c r="B24" s="7">
        <v>10382000</v>
      </c>
      <c r="C24" s="4"/>
      <c r="D24" s="4"/>
      <c r="E24" s="4"/>
      <c r="F24" s="7">
        <v>10382000</v>
      </c>
      <c r="G24" s="7">
        <v>10382000</v>
      </c>
      <c r="H24" s="4"/>
      <c r="I24" s="4"/>
      <c r="J24" s="4"/>
      <c r="K24" s="4"/>
    </row>
    <row r="25" spans="1:11" x14ac:dyDescent="0.25">
      <c r="A25" s="3" t="s">
        <v>1960</v>
      </c>
      <c r="B25" s="4"/>
      <c r="C25" s="4"/>
      <c r="D25" s="4"/>
      <c r="E25" s="4"/>
      <c r="F25" s="4"/>
      <c r="G25" s="4"/>
      <c r="H25" s="4"/>
      <c r="I25" s="4"/>
      <c r="J25" s="4"/>
      <c r="K25" s="4"/>
    </row>
    <row r="26" spans="1:11" x14ac:dyDescent="0.25">
      <c r="A26" s="2" t="s">
        <v>78</v>
      </c>
      <c r="B26" s="7">
        <v>10382000</v>
      </c>
      <c r="C26" s="4"/>
      <c r="D26" s="4"/>
      <c r="E26" s="4"/>
      <c r="F26" s="7">
        <v>10382000</v>
      </c>
      <c r="G26" s="7">
        <v>10382000</v>
      </c>
      <c r="H26" s="4"/>
      <c r="I26" s="4"/>
      <c r="J26" s="4"/>
      <c r="K26" s="4"/>
    </row>
    <row r="27" spans="1:11" x14ac:dyDescent="0.25">
      <c r="A27" s="2" t="s">
        <v>417</v>
      </c>
      <c r="B27" s="7">
        <v>37399000</v>
      </c>
      <c r="C27" s="4"/>
      <c r="D27" s="4"/>
      <c r="E27" s="4"/>
      <c r="F27" s="7">
        <v>37399000</v>
      </c>
      <c r="G27" s="7">
        <v>37399000</v>
      </c>
      <c r="H27" s="4"/>
      <c r="I27" s="4"/>
      <c r="J27" s="4"/>
      <c r="K27" s="4"/>
    </row>
    <row r="28" spans="1:11" x14ac:dyDescent="0.25">
      <c r="A28" s="2" t="s">
        <v>530</v>
      </c>
      <c r="B28" s="7">
        <v>15961000</v>
      </c>
      <c r="C28" s="4"/>
      <c r="D28" s="4"/>
      <c r="E28" s="4"/>
      <c r="F28" s="7">
        <v>15961000</v>
      </c>
      <c r="G28" s="7">
        <v>15961000</v>
      </c>
      <c r="H28" s="4"/>
      <c r="I28" s="4"/>
      <c r="J28" s="4"/>
      <c r="K28" s="4"/>
    </row>
    <row r="29" spans="1:11" x14ac:dyDescent="0.25">
      <c r="A29" s="2" t="s">
        <v>421</v>
      </c>
      <c r="B29" s="7">
        <v>282564000</v>
      </c>
      <c r="C29" s="4"/>
      <c r="D29" s="4"/>
      <c r="E29" s="4"/>
      <c r="F29" s="7">
        <v>282564000</v>
      </c>
      <c r="G29" s="7">
        <v>282564000</v>
      </c>
      <c r="H29" s="4"/>
      <c r="I29" s="4"/>
      <c r="J29" s="4"/>
      <c r="K29" s="4"/>
    </row>
    <row r="30" spans="1:11" x14ac:dyDescent="0.25">
      <c r="A30" s="2" t="s">
        <v>87</v>
      </c>
      <c r="B30" s="7">
        <v>20570000</v>
      </c>
      <c r="C30" s="4"/>
      <c r="D30" s="4"/>
      <c r="E30" s="4"/>
      <c r="F30" s="7">
        <v>20570000</v>
      </c>
      <c r="G30" s="7">
        <v>20570000</v>
      </c>
      <c r="H30" s="4"/>
      <c r="I30" s="4"/>
      <c r="J30" s="4"/>
      <c r="K30" s="4"/>
    </row>
    <row r="31" spans="1:11" x14ac:dyDescent="0.25">
      <c r="A31" s="2" t="s">
        <v>425</v>
      </c>
      <c r="B31" s="7">
        <v>3162000</v>
      </c>
      <c r="C31" s="4"/>
      <c r="D31" s="4"/>
      <c r="E31" s="4"/>
      <c r="F31" s="7">
        <v>3162000</v>
      </c>
      <c r="G31" s="7">
        <v>3162000</v>
      </c>
      <c r="H31" s="4"/>
      <c r="I31" s="4"/>
      <c r="J31" s="4"/>
      <c r="K31" s="4"/>
    </row>
    <row r="32" spans="1:11" x14ac:dyDescent="0.25">
      <c r="A32" s="2" t="s">
        <v>427</v>
      </c>
      <c r="B32" s="7">
        <v>370038000</v>
      </c>
      <c r="C32" s="4"/>
      <c r="D32" s="4"/>
      <c r="E32" s="4"/>
      <c r="F32" s="7">
        <v>370038000</v>
      </c>
      <c r="G32" s="7">
        <v>370038000</v>
      </c>
      <c r="H32" s="4"/>
      <c r="I32" s="4"/>
      <c r="J32" s="4"/>
      <c r="K32" s="4"/>
    </row>
    <row r="33" spans="1:11" x14ac:dyDescent="0.25">
      <c r="A33" s="2" t="s">
        <v>429</v>
      </c>
      <c r="B33" s="7">
        <v>40552000</v>
      </c>
      <c r="C33" s="4"/>
      <c r="D33" s="4"/>
      <c r="E33" s="4"/>
      <c r="F33" s="7">
        <v>40552000</v>
      </c>
      <c r="G33" s="7">
        <v>40552000</v>
      </c>
      <c r="H33" s="4"/>
      <c r="I33" s="4"/>
      <c r="J33" s="4"/>
      <c r="K33" s="4"/>
    </row>
    <row r="34" spans="1:11" ht="30" x14ac:dyDescent="0.25">
      <c r="A34" s="2" t="s">
        <v>431</v>
      </c>
      <c r="B34" s="7">
        <v>7506000</v>
      </c>
      <c r="C34" s="4"/>
      <c r="D34" s="4"/>
      <c r="E34" s="4"/>
      <c r="F34" s="7">
        <v>7506000</v>
      </c>
      <c r="G34" s="7">
        <v>7506000</v>
      </c>
      <c r="H34" s="4"/>
      <c r="I34" s="4"/>
      <c r="J34" s="4"/>
      <c r="K34" s="4"/>
    </row>
    <row r="35" spans="1:11" x14ac:dyDescent="0.25">
      <c r="A35" s="2" t="s">
        <v>81</v>
      </c>
      <c r="B35" s="7">
        <v>73973000</v>
      </c>
      <c r="C35" s="4"/>
      <c r="D35" s="4"/>
      <c r="E35" s="4"/>
      <c r="F35" s="7">
        <v>73973000</v>
      </c>
      <c r="G35" s="7">
        <v>73973000</v>
      </c>
      <c r="H35" s="4"/>
      <c r="I35" s="4"/>
      <c r="J35" s="4"/>
      <c r="K35" s="4"/>
    </row>
    <row r="36" spans="1:11" x14ac:dyDescent="0.25">
      <c r="A36" s="2" t="s">
        <v>102</v>
      </c>
      <c r="B36" s="7">
        <v>2768000</v>
      </c>
      <c r="C36" s="4"/>
      <c r="D36" s="4"/>
      <c r="E36" s="4"/>
      <c r="F36" s="7">
        <v>2768000</v>
      </c>
      <c r="G36" s="7">
        <v>2768000</v>
      </c>
      <c r="H36" s="4"/>
      <c r="I36" s="4"/>
      <c r="J36" s="4"/>
      <c r="K36" s="4"/>
    </row>
    <row r="37" spans="1:11" x14ac:dyDescent="0.25">
      <c r="A37" s="2" t="s">
        <v>435</v>
      </c>
      <c r="B37" s="7">
        <v>124799000</v>
      </c>
      <c r="C37" s="4"/>
      <c r="D37" s="4"/>
      <c r="E37" s="4"/>
      <c r="F37" s="7">
        <v>124799000</v>
      </c>
      <c r="G37" s="7">
        <v>124799000</v>
      </c>
      <c r="H37" s="4"/>
      <c r="I37" s="4"/>
      <c r="J37" s="4"/>
      <c r="K37" s="4"/>
    </row>
    <row r="38" spans="1:11" x14ac:dyDescent="0.25">
      <c r="A38" s="2" t="s">
        <v>1970</v>
      </c>
      <c r="B38" s="7">
        <v>245239000</v>
      </c>
      <c r="C38" s="4"/>
      <c r="D38" s="4"/>
      <c r="E38" s="4"/>
      <c r="F38" s="7">
        <v>245239000</v>
      </c>
      <c r="G38" s="7">
        <v>245239000</v>
      </c>
      <c r="H38" s="4"/>
      <c r="I38" s="4"/>
      <c r="J38" s="4"/>
      <c r="K38" s="4"/>
    </row>
    <row r="39" spans="1:11" x14ac:dyDescent="0.25">
      <c r="A39" s="2" t="s">
        <v>86</v>
      </c>
      <c r="B39" s="7">
        <v>162360000</v>
      </c>
      <c r="C39" s="4"/>
      <c r="D39" s="4"/>
      <c r="E39" s="4"/>
      <c r="F39" s="7">
        <v>162360000</v>
      </c>
      <c r="G39" s="7">
        <v>162360000</v>
      </c>
      <c r="H39" s="4"/>
      <c r="I39" s="4"/>
      <c r="J39" s="4"/>
      <c r="K39" s="4"/>
    </row>
    <row r="40" spans="1:11" x14ac:dyDescent="0.25">
      <c r="A40" s="2" t="s">
        <v>440</v>
      </c>
      <c r="B40" s="7">
        <v>407599000</v>
      </c>
      <c r="C40" s="4"/>
      <c r="D40" s="4"/>
      <c r="E40" s="4"/>
      <c r="F40" s="7">
        <v>407599000</v>
      </c>
      <c r="G40" s="7">
        <v>407599000</v>
      </c>
      <c r="H40" s="4"/>
      <c r="I40" s="4"/>
      <c r="J40" s="4"/>
      <c r="K40" s="4"/>
    </row>
    <row r="41" spans="1:11" x14ac:dyDescent="0.25">
      <c r="A41" s="3" t="s">
        <v>445</v>
      </c>
      <c r="B41" s="4"/>
      <c r="C41" s="4"/>
      <c r="D41" s="4"/>
      <c r="E41" s="4"/>
      <c r="F41" s="4"/>
      <c r="G41" s="4"/>
      <c r="H41" s="4"/>
      <c r="I41" s="4"/>
      <c r="J41" s="4"/>
      <c r="K41" s="4"/>
    </row>
    <row r="42" spans="1:11" x14ac:dyDescent="0.25">
      <c r="A42" s="2" t="s">
        <v>449</v>
      </c>
      <c r="B42" s="7">
        <v>790745000</v>
      </c>
      <c r="C42" s="7">
        <v>790777000</v>
      </c>
      <c r="D42" s="4"/>
      <c r="E42" s="4"/>
      <c r="F42" s="4"/>
      <c r="G42" s="4"/>
      <c r="H42" s="4"/>
      <c r="I42" s="4"/>
      <c r="J42" s="4"/>
      <c r="K42" s="4"/>
    </row>
    <row r="43" spans="1:11" x14ac:dyDescent="0.25">
      <c r="A43" s="2" t="s">
        <v>38</v>
      </c>
      <c r="B43" s="7">
        <v>104674000</v>
      </c>
      <c r="C43" s="7">
        <v>103178000</v>
      </c>
      <c r="D43" s="4"/>
      <c r="E43" s="4"/>
      <c r="F43" s="4"/>
      <c r="G43" s="4"/>
      <c r="H43" s="4"/>
      <c r="I43" s="4"/>
      <c r="J43" s="4"/>
      <c r="K43" s="4"/>
    </row>
    <row r="44" spans="1:11" x14ac:dyDescent="0.25">
      <c r="A44" s="2" t="s">
        <v>46</v>
      </c>
      <c r="B44" s="7">
        <v>18648000</v>
      </c>
      <c r="C44" s="7">
        <v>24288000</v>
      </c>
      <c r="D44" s="4"/>
      <c r="E44" s="4"/>
      <c r="F44" s="4"/>
      <c r="G44" s="4"/>
      <c r="H44" s="4"/>
      <c r="I44" s="4"/>
      <c r="J44" s="4"/>
      <c r="K44" s="4"/>
    </row>
    <row r="45" spans="1:11" ht="30" x14ac:dyDescent="0.25">
      <c r="A45" s="2" t="s">
        <v>1971</v>
      </c>
      <c r="B45" s="7">
        <v>321000</v>
      </c>
      <c r="C45" s="7">
        <v>330000</v>
      </c>
      <c r="D45" s="4"/>
      <c r="E45" s="4"/>
      <c r="F45" s="4"/>
      <c r="G45" s="4"/>
      <c r="H45" s="4"/>
      <c r="I45" s="4"/>
      <c r="J45" s="4"/>
      <c r="K45" s="4"/>
    </row>
    <row r="46" spans="1:11" ht="30" x14ac:dyDescent="0.25">
      <c r="A46" s="2" t="s">
        <v>457</v>
      </c>
      <c r="B46" s="7">
        <v>18327000</v>
      </c>
      <c r="C46" s="7">
        <v>23958000</v>
      </c>
      <c r="D46" s="4"/>
      <c r="E46" s="4"/>
      <c r="F46" s="4"/>
      <c r="G46" s="4"/>
      <c r="H46" s="4"/>
      <c r="I46" s="4"/>
      <c r="J46" s="4"/>
      <c r="K46" s="4"/>
    </row>
    <row r="47" spans="1:11" ht="30" x14ac:dyDescent="0.25">
      <c r="A47" s="3" t="s">
        <v>54</v>
      </c>
      <c r="B47" s="4"/>
      <c r="C47" s="4"/>
      <c r="D47" s="4"/>
      <c r="E47" s="4"/>
      <c r="F47" s="4"/>
      <c r="G47" s="4"/>
      <c r="H47" s="4"/>
      <c r="I47" s="4"/>
      <c r="J47" s="4"/>
      <c r="K47" s="4"/>
    </row>
    <row r="48" spans="1:11" ht="45" x14ac:dyDescent="0.25">
      <c r="A48" s="2" t="s">
        <v>57</v>
      </c>
      <c r="B48" s="9">
        <v>0.37</v>
      </c>
      <c r="C48" s="9">
        <v>0.48</v>
      </c>
      <c r="D48" s="4"/>
      <c r="E48" s="4"/>
      <c r="F48" s="4"/>
      <c r="G48" s="4"/>
      <c r="H48" s="4"/>
      <c r="I48" s="4"/>
      <c r="J48" s="4"/>
      <c r="K48" s="4"/>
    </row>
    <row r="49" spans="1:11" x14ac:dyDescent="0.25">
      <c r="A49" s="2" t="s">
        <v>1972</v>
      </c>
      <c r="B49" s="4"/>
      <c r="C49" s="4"/>
      <c r="D49" s="4"/>
      <c r="E49" s="4"/>
      <c r="F49" s="4"/>
      <c r="G49" s="4"/>
      <c r="H49" s="4"/>
      <c r="I49" s="4"/>
      <c r="J49" s="4"/>
      <c r="K49" s="4"/>
    </row>
    <row r="50" spans="1:11" x14ac:dyDescent="0.25">
      <c r="A50" s="3" t="s">
        <v>1958</v>
      </c>
      <c r="B50" s="4"/>
      <c r="C50" s="4"/>
      <c r="D50" s="4"/>
      <c r="E50" s="4"/>
      <c r="F50" s="4"/>
      <c r="G50" s="4"/>
      <c r="H50" s="4"/>
      <c r="I50" s="4"/>
      <c r="J50" s="4"/>
      <c r="K50" s="4"/>
    </row>
    <row r="51" spans="1:11" x14ac:dyDescent="0.25">
      <c r="A51" s="2" t="s">
        <v>1973</v>
      </c>
      <c r="B51" s="7">
        <v>13700000</v>
      </c>
      <c r="C51" s="4"/>
      <c r="D51" s="4"/>
      <c r="E51" s="4"/>
      <c r="F51" s="7">
        <v>13700000</v>
      </c>
      <c r="G51" s="7">
        <v>13700000</v>
      </c>
      <c r="H51" s="4"/>
      <c r="I51" s="4"/>
      <c r="J51" s="4"/>
      <c r="K51" s="4"/>
    </row>
    <row r="52" spans="1:11" x14ac:dyDescent="0.25">
      <c r="A52" s="2" t="s">
        <v>1974</v>
      </c>
      <c r="B52" s="4"/>
      <c r="C52" s="4"/>
      <c r="D52" s="4"/>
      <c r="E52" s="4"/>
      <c r="F52" s="4"/>
      <c r="G52" s="4"/>
      <c r="H52" s="4"/>
      <c r="I52" s="4"/>
      <c r="J52" s="4"/>
      <c r="K52" s="4"/>
    </row>
    <row r="53" spans="1:11" x14ac:dyDescent="0.25">
      <c r="A53" s="3" t="s">
        <v>1958</v>
      </c>
      <c r="B53" s="4"/>
      <c r="C53" s="4"/>
      <c r="D53" s="4"/>
      <c r="E53" s="4"/>
      <c r="F53" s="4"/>
      <c r="G53" s="4"/>
      <c r="H53" s="4"/>
      <c r="I53" s="4"/>
      <c r="J53" s="4"/>
      <c r="K53" s="4"/>
    </row>
    <row r="54" spans="1:11" x14ac:dyDescent="0.25">
      <c r="A54" s="2" t="s">
        <v>1973</v>
      </c>
      <c r="B54" s="7">
        <v>1400000</v>
      </c>
      <c r="C54" s="4"/>
      <c r="D54" s="4"/>
      <c r="E54" s="4"/>
      <c r="F54" s="7">
        <v>1400000</v>
      </c>
      <c r="G54" s="7">
        <v>1400000</v>
      </c>
      <c r="H54" s="4"/>
      <c r="I54" s="4"/>
      <c r="J54" s="4"/>
      <c r="K54" s="4"/>
    </row>
    <row r="55" spans="1:11" x14ac:dyDescent="0.25">
      <c r="A55" s="2" t="s">
        <v>1975</v>
      </c>
      <c r="B55" s="4" t="s">
        <v>296</v>
      </c>
      <c r="C55" s="4"/>
      <c r="D55" s="4"/>
      <c r="E55" s="4"/>
      <c r="F55" s="4"/>
      <c r="G55" s="4"/>
      <c r="H55" s="4"/>
      <c r="I55" s="4"/>
      <c r="J55" s="4"/>
      <c r="K55" s="4"/>
    </row>
    <row r="56" spans="1:11" x14ac:dyDescent="0.25">
      <c r="A56" s="2" t="s">
        <v>1976</v>
      </c>
      <c r="B56" s="4"/>
      <c r="C56" s="4"/>
      <c r="D56" s="4"/>
      <c r="E56" s="4"/>
      <c r="F56" s="4"/>
      <c r="G56" s="4"/>
      <c r="H56" s="4"/>
      <c r="I56" s="4"/>
      <c r="J56" s="4"/>
      <c r="K56" s="4"/>
    </row>
    <row r="57" spans="1:11" x14ac:dyDescent="0.25">
      <c r="A57" s="3" t="s">
        <v>1958</v>
      </c>
      <c r="B57" s="4"/>
      <c r="C57" s="4"/>
      <c r="D57" s="4"/>
      <c r="E57" s="4"/>
      <c r="F57" s="4"/>
      <c r="G57" s="4"/>
      <c r="H57" s="4"/>
      <c r="I57" s="4"/>
      <c r="J57" s="4"/>
      <c r="K57" s="4"/>
    </row>
    <row r="58" spans="1:11" x14ac:dyDescent="0.25">
      <c r="A58" s="2" t="s">
        <v>1973</v>
      </c>
      <c r="B58" s="7">
        <v>5500000</v>
      </c>
      <c r="C58" s="4"/>
      <c r="D58" s="4"/>
      <c r="E58" s="4"/>
      <c r="F58" s="7">
        <v>5500000</v>
      </c>
      <c r="G58" s="7">
        <v>5500000</v>
      </c>
      <c r="H58" s="4"/>
      <c r="I58" s="4"/>
      <c r="J58" s="4"/>
      <c r="K58" s="4"/>
    </row>
    <row r="59" spans="1:11" x14ac:dyDescent="0.25">
      <c r="A59" s="2" t="s">
        <v>1975</v>
      </c>
      <c r="B59" s="4" t="s">
        <v>296</v>
      </c>
      <c r="C59" s="4"/>
      <c r="D59" s="4"/>
      <c r="E59" s="4"/>
      <c r="F59" s="4"/>
      <c r="G59" s="4"/>
      <c r="H59" s="4"/>
      <c r="I59" s="4"/>
      <c r="J59" s="4"/>
      <c r="K59" s="4"/>
    </row>
    <row r="60" spans="1:11" ht="30" x14ac:dyDescent="0.25">
      <c r="A60" s="2" t="s">
        <v>1977</v>
      </c>
      <c r="B60" s="4"/>
      <c r="C60" s="4"/>
      <c r="D60" s="4"/>
      <c r="E60" s="4"/>
      <c r="F60" s="4"/>
      <c r="G60" s="4"/>
      <c r="H60" s="4"/>
      <c r="I60" s="4"/>
      <c r="J60" s="4"/>
      <c r="K60" s="4"/>
    </row>
    <row r="61" spans="1:11" x14ac:dyDescent="0.25">
      <c r="A61" s="3" t="s">
        <v>1958</v>
      </c>
      <c r="B61" s="4"/>
      <c r="C61" s="4"/>
      <c r="D61" s="4"/>
      <c r="E61" s="4"/>
      <c r="F61" s="4"/>
      <c r="G61" s="4"/>
      <c r="H61" s="4"/>
      <c r="I61" s="4"/>
      <c r="J61" s="4"/>
      <c r="K61" s="4"/>
    </row>
    <row r="62" spans="1:11" x14ac:dyDescent="0.25">
      <c r="A62" s="2" t="s">
        <v>1975</v>
      </c>
      <c r="B62" s="4" t="s">
        <v>1978</v>
      </c>
      <c r="C62" s="4"/>
      <c r="D62" s="4"/>
      <c r="E62" s="4"/>
      <c r="F62" s="4"/>
      <c r="G62" s="4"/>
      <c r="H62" s="4"/>
      <c r="I62" s="4"/>
      <c r="J62" s="4"/>
      <c r="K62" s="4"/>
    </row>
    <row r="63" spans="1:11" ht="30" x14ac:dyDescent="0.25">
      <c r="A63" s="2" t="s">
        <v>1979</v>
      </c>
      <c r="B63" s="4"/>
      <c r="C63" s="4"/>
      <c r="D63" s="4"/>
      <c r="E63" s="4"/>
      <c r="F63" s="4"/>
      <c r="G63" s="4"/>
      <c r="H63" s="4"/>
      <c r="I63" s="4"/>
      <c r="J63" s="4"/>
      <c r="K63" s="4"/>
    </row>
    <row r="64" spans="1:11" x14ac:dyDescent="0.25">
      <c r="A64" s="3" t="s">
        <v>1958</v>
      </c>
      <c r="B64" s="4"/>
      <c r="C64" s="4"/>
      <c r="D64" s="4"/>
      <c r="E64" s="4"/>
      <c r="F64" s="4"/>
      <c r="G64" s="4"/>
      <c r="H64" s="4"/>
      <c r="I64" s="4"/>
      <c r="J64" s="4"/>
      <c r="K64" s="4"/>
    </row>
    <row r="65" spans="1:11" x14ac:dyDescent="0.25">
      <c r="A65" s="2" t="s">
        <v>1975</v>
      </c>
      <c r="B65" s="4" t="s">
        <v>1980</v>
      </c>
      <c r="C65" s="4"/>
      <c r="D65" s="4"/>
      <c r="E65" s="4"/>
      <c r="F65" s="4"/>
      <c r="G65" s="4"/>
      <c r="H65" s="4"/>
      <c r="I65" s="4"/>
      <c r="J65" s="4"/>
      <c r="K65" s="4"/>
    </row>
    <row r="66" spans="1:11" x14ac:dyDescent="0.25">
      <c r="A66" s="2" t="s">
        <v>1946</v>
      </c>
      <c r="B66" s="4"/>
      <c r="C66" s="4"/>
      <c r="D66" s="4"/>
      <c r="E66" s="4"/>
      <c r="F66" s="4"/>
      <c r="G66" s="4"/>
      <c r="H66" s="4"/>
      <c r="I66" s="4"/>
      <c r="J66" s="4"/>
      <c r="K66" s="4"/>
    </row>
    <row r="67" spans="1:11" x14ac:dyDescent="0.25">
      <c r="A67" s="3" t="s">
        <v>1958</v>
      </c>
      <c r="B67" s="4"/>
      <c r="C67" s="4"/>
      <c r="D67" s="4"/>
      <c r="E67" s="4"/>
      <c r="F67" s="4"/>
      <c r="G67" s="4"/>
      <c r="H67" s="4"/>
      <c r="I67" s="4"/>
      <c r="J67" s="4"/>
      <c r="K67" s="4"/>
    </row>
    <row r="68" spans="1:11" ht="30" x14ac:dyDescent="0.25">
      <c r="A68" s="2" t="s">
        <v>1965</v>
      </c>
      <c r="B68" s="4"/>
      <c r="C68" s="4"/>
      <c r="D68" s="4"/>
      <c r="E68" s="4"/>
      <c r="F68" s="4"/>
      <c r="G68" s="4"/>
      <c r="H68" s="4"/>
      <c r="I68" s="4"/>
      <c r="J68" s="280">
        <v>1</v>
      </c>
      <c r="K68" s="4"/>
    </row>
    <row r="69" spans="1:11" ht="30" x14ac:dyDescent="0.25">
      <c r="A69" s="2" t="s">
        <v>1981</v>
      </c>
      <c r="B69" s="4"/>
      <c r="C69" s="4"/>
      <c r="D69" s="4"/>
      <c r="E69" s="4"/>
      <c r="F69" s="4"/>
      <c r="G69" s="4"/>
      <c r="H69" s="4"/>
      <c r="I69" s="4"/>
      <c r="J69" s="6">
        <v>23</v>
      </c>
      <c r="K69" s="4"/>
    </row>
    <row r="70" spans="1:11" x14ac:dyDescent="0.25">
      <c r="A70" s="2" t="s">
        <v>1966</v>
      </c>
      <c r="B70" s="4"/>
      <c r="C70" s="4"/>
      <c r="D70" s="4"/>
      <c r="E70" s="4"/>
      <c r="F70" s="4"/>
      <c r="G70" s="4"/>
      <c r="H70" s="4"/>
      <c r="I70" s="4"/>
      <c r="J70" s="7">
        <v>550800000</v>
      </c>
      <c r="K70" s="4"/>
    </row>
    <row r="71" spans="1:11" x14ac:dyDescent="0.25">
      <c r="A71" s="2" t="s">
        <v>1982</v>
      </c>
      <c r="B71" s="4"/>
      <c r="C71" s="4"/>
      <c r="D71" s="4"/>
      <c r="E71" s="4"/>
      <c r="F71" s="4"/>
      <c r="G71" s="4"/>
      <c r="H71" s="4"/>
      <c r="I71" s="4"/>
      <c r="J71" s="7">
        <v>402400000</v>
      </c>
      <c r="K71" s="4"/>
    </row>
    <row r="72" spans="1:11" ht="30" x14ac:dyDescent="0.25">
      <c r="A72" s="2" t="s">
        <v>1944</v>
      </c>
      <c r="B72" s="4"/>
      <c r="C72" s="4"/>
      <c r="D72" s="4"/>
      <c r="E72" s="4"/>
      <c r="F72" s="4"/>
      <c r="G72" s="4"/>
      <c r="H72" s="4"/>
      <c r="I72" s="4"/>
      <c r="J72" s="7">
        <v>9965983</v>
      </c>
      <c r="K72" s="4"/>
    </row>
    <row r="73" spans="1:11" x14ac:dyDescent="0.25">
      <c r="A73" s="2" t="s">
        <v>1983</v>
      </c>
      <c r="B73" s="4"/>
      <c r="C73" s="4"/>
      <c r="D73" s="4"/>
      <c r="E73" s="4"/>
      <c r="F73" s="4"/>
      <c r="G73" s="4"/>
      <c r="H73" s="4"/>
      <c r="I73" s="4"/>
      <c r="J73" s="9">
        <v>14.89</v>
      </c>
      <c r="K73" s="4"/>
    </row>
    <row r="74" spans="1:11" x14ac:dyDescent="0.25">
      <c r="A74" s="2" t="s">
        <v>1984</v>
      </c>
      <c r="B74" s="4"/>
      <c r="C74" s="4"/>
      <c r="D74" s="4"/>
      <c r="E74" s="4"/>
      <c r="F74" s="4"/>
      <c r="G74" s="4"/>
      <c r="H74" s="4"/>
      <c r="I74" s="4"/>
      <c r="J74" s="7">
        <v>148400000</v>
      </c>
      <c r="K74" s="4"/>
    </row>
    <row r="75" spans="1:11" x14ac:dyDescent="0.25">
      <c r="A75" s="2" t="s">
        <v>31</v>
      </c>
      <c r="B75" s="4"/>
      <c r="C75" s="4"/>
      <c r="D75" s="4"/>
      <c r="E75" s="4"/>
      <c r="F75" s="4"/>
      <c r="G75" s="4"/>
      <c r="H75" s="4"/>
      <c r="I75" s="4"/>
      <c r="J75" s="4"/>
      <c r="K75" s="7">
        <v>133100000</v>
      </c>
    </row>
    <row r="76" spans="1:11" x14ac:dyDescent="0.25">
      <c r="A76" s="2" t="s">
        <v>51</v>
      </c>
      <c r="B76" s="4"/>
      <c r="C76" s="4"/>
      <c r="D76" s="4"/>
      <c r="E76" s="4"/>
      <c r="F76" s="4"/>
      <c r="G76" s="4"/>
      <c r="H76" s="4"/>
      <c r="I76" s="4"/>
      <c r="J76" s="4"/>
      <c r="K76" s="7">
        <v>2500000</v>
      </c>
    </row>
    <row r="77" spans="1:11" x14ac:dyDescent="0.25">
      <c r="A77" s="2" t="s">
        <v>1968</v>
      </c>
      <c r="B77" s="4"/>
      <c r="C77" s="4"/>
      <c r="D77" s="7">
        <v>9500000</v>
      </c>
      <c r="E77" s="4"/>
      <c r="F77" s="4"/>
      <c r="G77" s="4"/>
      <c r="H77" s="4"/>
      <c r="I77" s="4"/>
      <c r="J77" s="4"/>
      <c r="K77" s="7">
        <v>9500000</v>
      </c>
    </row>
    <row r="78" spans="1:11" x14ac:dyDescent="0.25">
      <c r="A78" s="2" t="s">
        <v>1969</v>
      </c>
      <c r="B78" s="4"/>
      <c r="C78" s="4"/>
      <c r="D78" s="4"/>
      <c r="E78" s="4"/>
      <c r="F78" s="4"/>
      <c r="G78" s="4"/>
      <c r="H78" s="4"/>
      <c r="I78" s="4"/>
      <c r="J78" s="6">
        <v>550800000</v>
      </c>
      <c r="K78" s="4"/>
    </row>
  </sheetData>
  <mergeCells count="3">
    <mergeCell ref="A1:A2"/>
    <mergeCell ref="B1:D1"/>
    <mergeCell ref="F1:I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8" t="s">
        <v>1985</v>
      </c>
      <c r="B1" s="1" t="s">
        <v>1986</v>
      </c>
      <c r="C1" s="8" t="s">
        <v>1</v>
      </c>
      <c r="D1" s="8"/>
      <c r="E1" s="1"/>
    </row>
    <row r="2" spans="1:5" x14ac:dyDescent="0.25">
      <c r="A2" s="8"/>
      <c r="B2" s="1" t="s">
        <v>1872</v>
      </c>
      <c r="C2" s="1" t="s">
        <v>28</v>
      </c>
      <c r="D2" s="1" t="s">
        <v>29</v>
      </c>
      <c r="E2" s="1" t="s">
        <v>1873</v>
      </c>
    </row>
    <row r="3" spans="1:5" x14ac:dyDescent="0.25">
      <c r="A3" s="3" t="s">
        <v>409</v>
      </c>
      <c r="B3" s="4"/>
      <c r="C3" s="4"/>
      <c r="D3" s="4"/>
      <c r="E3" s="4"/>
    </row>
    <row r="4" spans="1:5" ht="45" x14ac:dyDescent="0.25">
      <c r="A4" s="2" t="s">
        <v>1879</v>
      </c>
      <c r="B4" s="6">
        <v>2500000</v>
      </c>
      <c r="C4" s="4"/>
      <c r="D4" s="4"/>
      <c r="E4" s="6">
        <v>2500000</v>
      </c>
    </row>
    <row r="5" spans="1:5" ht="30" x14ac:dyDescent="0.25">
      <c r="A5" s="3" t="s">
        <v>1824</v>
      </c>
      <c r="B5" s="4"/>
      <c r="C5" s="4"/>
      <c r="D5" s="4"/>
      <c r="E5" s="4"/>
    </row>
    <row r="6" spans="1:5" x14ac:dyDescent="0.25">
      <c r="A6" s="2" t="s">
        <v>449</v>
      </c>
      <c r="B6" s="4"/>
      <c r="C6" s="7">
        <v>5622000</v>
      </c>
      <c r="D6" s="7">
        <v>25580000</v>
      </c>
      <c r="E6" s="4"/>
    </row>
    <row r="7" spans="1:5" ht="30" x14ac:dyDescent="0.25">
      <c r="A7" s="2" t="s">
        <v>471</v>
      </c>
      <c r="B7" s="4"/>
      <c r="C7" s="7">
        <v>5883000</v>
      </c>
      <c r="D7" s="7">
        <v>23599000</v>
      </c>
      <c r="E7" s="4"/>
    </row>
    <row r="8" spans="1:5" x14ac:dyDescent="0.25">
      <c r="A8" s="2" t="s">
        <v>474</v>
      </c>
      <c r="B8" s="4"/>
      <c r="C8" s="7">
        <v>-261000</v>
      </c>
      <c r="D8" s="7">
        <v>1981000</v>
      </c>
      <c r="E8" s="4"/>
    </row>
    <row r="9" spans="1:5" x14ac:dyDescent="0.25">
      <c r="A9" s="2" t="s">
        <v>45</v>
      </c>
      <c r="B9" s="4"/>
      <c r="C9" s="7">
        <v>-105000</v>
      </c>
      <c r="D9" s="7">
        <v>775000</v>
      </c>
      <c r="E9" s="4"/>
    </row>
    <row r="10" spans="1:5" x14ac:dyDescent="0.25">
      <c r="A10" s="2" t="s">
        <v>1987</v>
      </c>
      <c r="B10" s="4"/>
      <c r="C10" s="7">
        <v>-156000</v>
      </c>
      <c r="D10" s="7">
        <v>1206000</v>
      </c>
      <c r="E10" s="4"/>
    </row>
    <row r="11" spans="1:5" ht="30" x14ac:dyDescent="0.25">
      <c r="A11" s="2" t="s">
        <v>49</v>
      </c>
      <c r="B11" s="7">
        <v>1300000</v>
      </c>
      <c r="C11" s="7">
        <v>1333000</v>
      </c>
      <c r="D11" s="4"/>
      <c r="E11" s="4"/>
    </row>
    <row r="12" spans="1:5" ht="30" x14ac:dyDescent="0.25">
      <c r="A12" s="2" t="s">
        <v>1988</v>
      </c>
      <c r="B12" s="4"/>
      <c r="C12" s="6">
        <v>887000</v>
      </c>
      <c r="D12" s="4"/>
      <c r="E12" s="4"/>
    </row>
  </sheetData>
  <mergeCells count="2">
    <mergeCell ref="A1:A2"/>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1989</v>
      </c>
      <c r="B1" s="8" t="s">
        <v>1</v>
      </c>
      <c r="C1" s="8"/>
      <c r="D1" s="8"/>
    </row>
    <row r="2" spans="1:4" x14ac:dyDescent="0.25">
      <c r="A2" s="8"/>
      <c r="B2" s="1" t="s">
        <v>2</v>
      </c>
      <c r="C2" s="8" t="s">
        <v>28</v>
      </c>
      <c r="D2" s="8" t="s">
        <v>29</v>
      </c>
    </row>
    <row r="3" spans="1:4" x14ac:dyDescent="0.25">
      <c r="A3" s="8"/>
      <c r="B3" s="1" t="s">
        <v>1871</v>
      </c>
      <c r="C3" s="8"/>
      <c r="D3" s="8"/>
    </row>
    <row r="4" spans="1:4" x14ac:dyDescent="0.25">
      <c r="A4" s="3" t="s">
        <v>85</v>
      </c>
      <c r="B4" s="4"/>
      <c r="C4" s="4"/>
      <c r="D4" s="4"/>
    </row>
    <row r="5" spans="1:4" ht="45" x14ac:dyDescent="0.25">
      <c r="A5" s="2" t="s">
        <v>1990</v>
      </c>
      <c r="B5" s="6">
        <v>14800000</v>
      </c>
      <c r="C5" s="6">
        <v>16900000</v>
      </c>
      <c r="D5" s="6">
        <v>14100000</v>
      </c>
    </row>
    <row r="6" spans="1:4" ht="45" x14ac:dyDescent="0.25">
      <c r="A6" s="2" t="s">
        <v>1991</v>
      </c>
      <c r="B6" s="7">
        <v>19800000</v>
      </c>
      <c r="C6" s="7">
        <v>17900000</v>
      </c>
      <c r="D6" s="7">
        <v>15000000</v>
      </c>
    </row>
    <row r="7" spans="1:4" ht="30" x14ac:dyDescent="0.25">
      <c r="A7" s="2" t="s">
        <v>1992</v>
      </c>
      <c r="B7" s="7">
        <v>100000</v>
      </c>
      <c r="C7" s="7">
        <v>400000</v>
      </c>
      <c r="D7" s="4"/>
    </row>
    <row r="8" spans="1:4" ht="30" x14ac:dyDescent="0.25">
      <c r="A8" s="2" t="s">
        <v>1993</v>
      </c>
      <c r="B8" s="4">
        <v>3</v>
      </c>
      <c r="C8" s="4"/>
      <c r="D8" s="4"/>
    </row>
    <row r="9" spans="1:4" ht="30" x14ac:dyDescent="0.25">
      <c r="A9" s="2" t="s">
        <v>1994</v>
      </c>
      <c r="B9" s="7">
        <v>32800000</v>
      </c>
      <c r="C9" s="4"/>
      <c r="D9" s="4"/>
    </row>
    <row r="10" spans="1:4" x14ac:dyDescent="0.25">
      <c r="A10" s="3" t="s">
        <v>85</v>
      </c>
      <c r="B10" s="4"/>
      <c r="C10" s="4"/>
      <c r="D10" s="4"/>
    </row>
    <row r="11" spans="1:4" ht="30" x14ac:dyDescent="0.25">
      <c r="A11" s="2" t="s">
        <v>484</v>
      </c>
      <c r="B11" s="7">
        <v>2039000</v>
      </c>
      <c r="C11" s="7">
        <v>2183000</v>
      </c>
      <c r="D11" s="4"/>
    </row>
    <row r="12" spans="1:4" x14ac:dyDescent="0.25">
      <c r="A12" s="2" t="s">
        <v>124</v>
      </c>
      <c r="B12" s="7">
        <v>115376000</v>
      </c>
      <c r="C12" s="7">
        <v>113099000</v>
      </c>
      <c r="D12" s="4"/>
    </row>
    <row r="13" spans="1:4" ht="30" x14ac:dyDescent="0.25">
      <c r="A13" s="3" t="s">
        <v>1995</v>
      </c>
      <c r="B13" s="4"/>
      <c r="C13" s="4"/>
      <c r="D13" s="4"/>
    </row>
    <row r="14" spans="1:4" x14ac:dyDescent="0.25">
      <c r="A14" s="2" t="s">
        <v>518</v>
      </c>
      <c r="B14" s="7">
        <v>338575000</v>
      </c>
      <c r="C14" s="7">
        <v>321555000</v>
      </c>
      <c r="D14" s="7">
        <v>299389000</v>
      </c>
    </row>
    <row r="15" spans="1:4" x14ac:dyDescent="0.25">
      <c r="A15" s="2" t="s">
        <v>38</v>
      </c>
      <c r="B15" s="7">
        <v>96606000</v>
      </c>
      <c r="C15" s="7">
        <v>98962000</v>
      </c>
      <c r="D15" s="7">
        <v>83577000</v>
      </c>
    </row>
    <row r="16" spans="1:4" x14ac:dyDescent="0.25">
      <c r="A16" s="2" t="s">
        <v>525</v>
      </c>
      <c r="B16" s="7">
        <v>96763000</v>
      </c>
      <c r="C16" s="7">
        <v>99024000</v>
      </c>
      <c r="D16" s="7">
        <v>83633000</v>
      </c>
    </row>
    <row r="17" spans="1:4" x14ac:dyDescent="0.25">
      <c r="A17" s="2" t="s">
        <v>51</v>
      </c>
      <c r="B17" s="7">
        <v>96763000</v>
      </c>
      <c r="C17" s="7">
        <v>99024000</v>
      </c>
      <c r="D17" s="7">
        <v>83283000</v>
      </c>
    </row>
    <row r="18" spans="1:4" ht="30" x14ac:dyDescent="0.25">
      <c r="A18" s="3" t="s">
        <v>1996</v>
      </c>
      <c r="B18" s="4"/>
      <c r="C18" s="4"/>
      <c r="D18" s="4"/>
    </row>
    <row r="19" spans="1:4" x14ac:dyDescent="0.25">
      <c r="A19" s="2" t="s">
        <v>530</v>
      </c>
      <c r="B19" s="7">
        <v>52866000</v>
      </c>
      <c r="C19" s="7">
        <v>54837000</v>
      </c>
      <c r="D19" s="7">
        <v>49982000</v>
      </c>
    </row>
    <row r="20" spans="1:4" x14ac:dyDescent="0.25">
      <c r="A20" s="2" t="s">
        <v>534</v>
      </c>
      <c r="B20" s="7">
        <v>93771000</v>
      </c>
      <c r="C20" s="7">
        <v>87968000</v>
      </c>
      <c r="D20" s="7">
        <v>79529000</v>
      </c>
    </row>
    <row r="21" spans="1:4" x14ac:dyDescent="0.25">
      <c r="A21" s="2" t="s">
        <v>429</v>
      </c>
      <c r="B21" s="7">
        <v>16253000</v>
      </c>
      <c r="C21" s="7">
        <v>15221000</v>
      </c>
      <c r="D21" s="7">
        <v>15417000</v>
      </c>
    </row>
    <row r="22" spans="1:4" x14ac:dyDescent="0.25">
      <c r="A22" s="2" t="s">
        <v>541</v>
      </c>
      <c r="B22" s="7">
        <v>3225000</v>
      </c>
      <c r="C22" s="7">
        <v>1786000</v>
      </c>
      <c r="D22" s="7">
        <v>1351000</v>
      </c>
    </row>
    <row r="23" spans="1:4" x14ac:dyDescent="0.25">
      <c r="A23" s="2" t="s">
        <v>545</v>
      </c>
      <c r="B23" s="7">
        <v>127159000</v>
      </c>
      <c r="C23" s="7">
        <v>125799000</v>
      </c>
      <c r="D23" s="7">
        <v>112734000</v>
      </c>
    </row>
    <row r="24" spans="1:4" ht="30" x14ac:dyDescent="0.25">
      <c r="A24" s="2" t="s">
        <v>1997</v>
      </c>
      <c r="B24" s="4"/>
      <c r="C24" s="4"/>
      <c r="D24" s="4"/>
    </row>
    <row r="25" spans="1:4" x14ac:dyDescent="0.25">
      <c r="A25" s="3" t="s">
        <v>85</v>
      </c>
      <c r="B25" s="4"/>
      <c r="C25" s="4"/>
      <c r="D25" s="4"/>
    </row>
    <row r="26" spans="1:4" ht="30" x14ac:dyDescent="0.25">
      <c r="A26" s="2" t="s">
        <v>1998</v>
      </c>
      <c r="B26" s="280">
        <v>2.3400000000000001E-2</v>
      </c>
      <c r="C26" s="4"/>
      <c r="D26" s="4"/>
    </row>
    <row r="27" spans="1:4" x14ac:dyDescent="0.25">
      <c r="A27" s="3" t="s">
        <v>85</v>
      </c>
      <c r="B27" s="4"/>
      <c r="C27" s="4"/>
      <c r="D27" s="4"/>
    </row>
    <row r="28" spans="1:4" x14ac:dyDescent="0.25">
      <c r="A28" s="2" t="s">
        <v>487</v>
      </c>
      <c r="B28" s="7">
        <v>21450000</v>
      </c>
      <c r="C28" s="7">
        <v>21450000</v>
      </c>
      <c r="D28" s="4"/>
    </row>
    <row r="29" spans="1:4" x14ac:dyDescent="0.25">
      <c r="A29" s="2" t="s">
        <v>1999</v>
      </c>
      <c r="B29" s="4"/>
      <c r="C29" s="4"/>
      <c r="D29" s="4"/>
    </row>
    <row r="30" spans="1:4" x14ac:dyDescent="0.25">
      <c r="A30" s="3" t="s">
        <v>85</v>
      </c>
      <c r="B30" s="4"/>
      <c r="C30" s="4"/>
      <c r="D30" s="4"/>
    </row>
    <row r="31" spans="1:4" ht="30" x14ac:dyDescent="0.25">
      <c r="A31" s="2" t="s">
        <v>1998</v>
      </c>
      <c r="B31" s="280">
        <v>3.5999999999999997E-2</v>
      </c>
      <c r="C31" s="4"/>
      <c r="D31" s="4"/>
    </row>
    <row r="32" spans="1:4" x14ac:dyDescent="0.25">
      <c r="A32" s="3" t="s">
        <v>85</v>
      </c>
      <c r="B32" s="4"/>
      <c r="C32" s="4"/>
      <c r="D32" s="4"/>
    </row>
    <row r="33" spans="1:4" x14ac:dyDescent="0.25">
      <c r="A33" s="2" t="s">
        <v>487</v>
      </c>
      <c r="B33" s="7">
        <v>22950000</v>
      </c>
      <c r="C33" s="7">
        <v>22950000</v>
      </c>
      <c r="D33" s="4"/>
    </row>
    <row r="34" spans="1:4" x14ac:dyDescent="0.25">
      <c r="A34" s="2" t="s">
        <v>492</v>
      </c>
      <c r="B34" s="4"/>
      <c r="C34" s="4"/>
      <c r="D34" s="4"/>
    </row>
    <row r="35" spans="1:4" x14ac:dyDescent="0.25">
      <c r="A35" s="3" t="s">
        <v>85</v>
      </c>
      <c r="B35" s="4"/>
      <c r="C35" s="4"/>
      <c r="D35" s="4"/>
    </row>
    <row r="36" spans="1:4" x14ac:dyDescent="0.25">
      <c r="A36" s="2" t="s">
        <v>487</v>
      </c>
      <c r="B36" s="7">
        <v>7645000</v>
      </c>
      <c r="C36" s="7">
        <v>5112000</v>
      </c>
      <c r="D36" s="4"/>
    </row>
    <row r="37" spans="1:4" x14ac:dyDescent="0.25">
      <c r="A37" s="2" t="s">
        <v>138</v>
      </c>
      <c r="B37" s="4"/>
      <c r="C37" s="4"/>
      <c r="D37" s="4"/>
    </row>
    <row r="38" spans="1:4" x14ac:dyDescent="0.25">
      <c r="A38" s="3" t="s">
        <v>85</v>
      </c>
      <c r="B38" s="4"/>
      <c r="C38" s="4"/>
      <c r="D38" s="4"/>
    </row>
    <row r="39" spans="1:4" x14ac:dyDescent="0.25">
      <c r="A39" s="2" t="s">
        <v>487</v>
      </c>
      <c r="B39" s="7">
        <v>200000</v>
      </c>
      <c r="C39" s="7">
        <v>200000</v>
      </c>
      <c r="D39" s="4"/>
    </row>
    <row r="40" spans="1:4" ht="30" x14ac:dyDescent="0.25">
      <c r="A40" s="2" t="s">
        <v>2000</v>
      </c>
      <c r="B40" s="4"/>
      <c r="C40" s="4"/>
      <c r="D40" s="4"/>
    </row>
    <row r="41" spans="1:4" x14ac:dyDescent="0.25">
      <c r="A41" s="3" t="s">
        <v>85</v>
      </c>
      <c r="B41" s="4"/>
      <c r="C41" s="4"/>
      <c r="D41" s="4"/>
    </row>
    <row r="42" spans="1:4" ht="30" x14ac:dyDescent="0.25">
      <c r="A42" s="2" t="s">
        <v>2001</v>
      </c>
      <c r="B42" s="280">
        <v>0.2051</v>
      </c>
      <c r="C42" s="4"/>
      <c r="D42" s="4"/>
    </row>
    <row r="43" spans="1:4" x14ac:dyDescent="0.25">
      <c r="A43" s="3" t="s">
        <v>85</v>
      </c>
      <c r="B43" s="4"/>
      <c r="C43" s="4"/>
      <c r="D43" s="4"/>
    </row>
    <row r="44" spans="1:4" x14ac:dyDescent="0.25">
      <c r="A44" s="2" t="s">
        <v>496</v>
      </c>
      <c r="B44" s="7">
        <v>27990000</v>
      </c>
      <c r="C44" s="7">
        <v>27467000</v>
      </c>
      <c r="D44" s="4"/>
    </row>
    <row r="45" spans="1:4" ht="30" x14ac:dyDescent="0.25">
      <c r="A45" s="2" t="s">
        <v>2002</v>
      </c>
      <c r="B45" s="4"/>
      <c r="C45" s="4"/>
      <c r="D45" s="4"/>
    </row>
    <row r="46" spans="1:4" x14ac:dyDescent="0.25">
      <c r="A46" s="3" t="s">
        <v>85</v>
      </c>
      <c r="B46" s="4"/>
      <c r="C46" s="4"/>
      <c r="D46" s="4"/>
    </row>
    <row r="47" spans="1:4" ht="30" x14ac:dyDescent="0.25">
      <c r="A47" s="2" t="s">
        <v>2001</v>
      </c>
      <c r="B47" s="280">
        <v>0.16669999999999999</v>
      </c>
      <c r="C47" s="4"/>
      <c r="D47" s="4"/>
    </row>
    <row r="48" spans="1:4" x14ac:dyDescent="0.25">
      <c r="A48" s="3" t="s">
        <v>85</v>
      </c>
      <c r="B48" s="4"/>
      <c r="C48" s="4"/>
      <c r="D48" s="4"/>
    </row>
    <row r="49" spans="1:4" x14ac:dyDescent="0.25">
      <c r="A49" s="2" t="s">
        <v>496</v>
      </c>
      <c r="B49" s="7">
        <v>7451000</v>
      </c>
      <c r="C49" s="7">
        <v>7696000</v>
      </c>
      <c r="D49" s="4"/>
    </row>
    <row r="50" spans="1:4" ht="30" x14ac:dyDescent="0.25">
      <c r="A50" s="2" t="s">
        <v>2003</v>
      </c>
      <c r="B50" s="4"/>
      <c r="C50" s="4"/>
      <c r="D50" s="4"/>
    </row>
    <row r="51" spans="1:4" x14ac:dyDescent="0.25">
      <c r="A51" s="3" t="s">
        <v>85</v>
      </c>
      <c r="B51" s="4"/>
      <c r="C51" s="4"/>
      <c r="D51" s="4"/>
    </row>
    <row r="52" spans="1:4" ht="30" x14ac:dyDescent="0.25">
      <c r="A52" s="2" t="s">
        <v>2001</v>
      </c>
      <c r="B52" s="280">
        <v>0.23669999999999999</v>
      </c>
      <c r="C52" s="4"/>
      <c r="D52" s="4"/>
    </row>
    <row r="53" spans="1:4" x14ac:dyDescent="0.25">
      <c r="A53" s="3" t="s">
        <v>85</v>
      </c>
      <c r="B53" s="4"/>
      <c r="C53" s="4"/>
      <c r="D53" s="4"/>
    </row>
    <row r="54" spans="1:4" x14ac:dyDescent="0.25">
      <c r="A54" s="2" t="s">
        <v>496</v>
      </c>
      <c r="B54" s="7">
        <v>23894000</v>
      </c>
      <c r="C54" s="7">
        <v>24105000</v>
      </c>
      <c r="D54" s="4"/>
    </row>
    <row r="55" spans="1:4" x14ac:dyDescent="0.25">
      <c r="A55" s="2" t="s">
        <v>2004</v>
      </c>
      <c r="B55" s="4"/>
      <c r="C55" s="4"/>
      <c r="D55" s="4"/>
    </row>
    <row r="56" spans="1:4" x14ac:dyDescent="0.25">
      <c r="A56" s="3" t="s">
        <v>85</v>
      </c>
      <c r="B56" s="4"/>
      <c r="C56" s="4"/>
      <c r="D56" s="4"/>
    </row>
    <row r="57" spans="1:4" ht="30" x14ac:dyDescent="0.25">
      <c r="A57" s="2" t="s">
        <v>2001</v>
      </c>
      <c r="B57" s="280">
        <v>0.12089999999999999</v>
      </c>
      <c r="C57" s="4"/>
      <c r="D57" s="4"/>
    </row>
    <row r="58" spans="1:4" x14ac:dyDescent="0.25">
      <c r="A58" s="3" t="s">
        <v>85</v>
      </c>
      <c r="B58" s="4"/>
      <c r="C58" s="4"/>
      <c r="D58" s="4"/>
    </row>
    <row r="59" spans="1:4" x14ac:dyDescent="0.25">
      <c r="A59" s="2" t="s">
        <v>496</v>
      </c>
      <c r="B59" s="6">
        <v>1757000</v>
      </c>
      <c r="C59" s="6">
        <v>1936000</v>
      </c>
      <c r="D59" s="4"/>
    </row>
  </sheetData>
  <mergeCells count="4">
    <mergeCell ref="A1:A3"/>
    <mergeCell ref="B1:D1"/>
    <mergeCell ref="C2:C3"/>
    <mergeCell ref="D2:D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2005</v>
      </c>
      <c r="B1" s="8" t="s">
        <v>2</v>
      </c>
      <c r="C1" s="8" t="s">
        <v>28</v>
      </c>
    </row>
    <row r="2" spans="1:3" ht="30" x14ac:dyDescent="0.25">
      <c r="A2" s="1" t="s">
        <v>60</v>
      </c>
      <c r="B2" s="8"/>
      <c r="C2" s="8"/>
    </row>
    <row r="3" spans="1:3" x14ac:dyDescent="0.25">
      <c r="A3" s="3" t="s">
        <v>2006</v>
      </c>
      <c r="B3" s="4"/>
      <c r="C3" s="4"/>
    </row>
    <row r="4" spans="1:3" x14ac:dyDescent="0.25">
      <c r="A4" s="2" t="s">
        <v>566</v>
      </c>
      <c r="B4" s="6">
        <v>-443</v>
      </c>
      <c r="C4" s="6">
        <v>-660</v>
      </c>
    </row>
    <row r="5" spans="1:3" x14ac:dyDescent="0.25">
      <c r="A5" s="2" t="s">
        <v>2007</v>
      </c>
      <c r="B5" s="4"/>
      <c r="C5" s="4"/>
    </row>
    <row r="6" spans="1:3" x14ac:dyDescent="0.25">
      <c r="A6" s="3" t="s">
        <v>2006</v>
      </c>
      <c r="B6" s="4"/>
      <c r="C6" s="4"/>
    </row>
    <row r="7" spans="1:3" x14ac:dyDescent="0.25">
      <c r="A7" s="2" t="s">
        <v>566</v>
      </c>
      <c r="B7" s="4">
        <v>-443</v>
      </c>
      <c r="C7" s="4">
        <v>-660</v>
      </c>
    </row>
    <row r="8" spans="1:3" x14ac:dyDescent="0.25">
      <c r="A8" s="2" t="s">
        <v>567</v>
      </c>
      <c r="B8" s="4">
        <v>-690</v>
      </c>
      <c r="C8" s="7">
        <v>-1959</v>
      </c>
    </row>
    <row r="9" spans="1:3" x14ac:dyDescent="0.25">
      <c r="A9" s="2" t="s">
        <v>124</v>
      </c>
      <c r="B9" s="7">
        <v>-1133</v>
      </c>
      <c r="C9" s="7">
        <v>-2619</v>
      </c>
    </row>
    <row r="10" spans="1:3" ht="30" x14ac:dyDescent="0.25">
      <c r="A10" s="2" t="s">
        <v>2008</v>
      </c>
      <c r="B10" s="4"/>
      <c r="C10" s="4"/>
    </row>
    <row r="11" spans="1:3" x14ac:dyDescent="0.25">
      <c r="A11" s="3" t="s">
        <v>2006</v>
      </c>
      <c r="B11" s="4"/>
      <c r="C11" s="4"/>
    </row>
    <row r="12" spans="1:3" x14ac:dyDescent="0.25">
      <c r="A12" s="2" t="s">
        <v>566</v>
      </c>
      <c r="B12" s="4">
        <v>-443</v>
      </c>
      <c r="C12" s="4">
        <v>-660</v>
      </c>
    </row>
    <row r="13" spans="1:3" x14ac:dyDescent="0.25">
      <c r="A13" s="2" t="s">
        <v>567</v>
      </c>
      <c r="B13" s="4">
        <v>-690</v>
      </c>
      <c r="C13" s="7">
        <v>-1959</v>
      </c>
    </row>
    <row r="14" spans="1:3" x14ac:dyDescent="0.25">
      <c r="A14" s="2" t="s">
        <v>124</v>
      </c>
      <c r="B14" s="6">
        <v>-1133</v>
      </c>
      <c r="C14" s="6">
        <v>-2619</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2009</v>
      </c>
      <c r="B1" s="8" t="s">
        <v>2</v>
      </c>
      <c r="C1" s="8" t="s">
        <v>28</v>
      </c>
    </row>
    <row r="2" spans="1:3" ht="30" x14ac:dyDescent="0.25">
      <c r="A2" s="1" t="s">
        <v>60</v>
      </c>
      <c r="B2" s="8"/>
      <c r="C2" s="8"/>
    </row>
    <row r="3" spans="1:3" x14ac:dyDescent="0.25">
      <c r="A3" s="2" t="s">
        <v>571</v>
      </c>
      <c r="B3" s="4"/>
      <c r="C3" s="4"/>
    </row>
    <row r="4" spans="1:3" x14ac:dyDescent="0.25">
      <c r="A4" s="3" t="s">
        <v>2006</v>
      </c>
      <c r="B4" s="4"/>
      <c r="C4" s="4"/>
    </row>
    <row r="5" spans="1:3" x14ac:dyDescent="0.25">
      <c r="A5" s="2" t="s">
        <v>573</v>
      </c>
      <c r="B5" s="6">
        <v>61092</v>
      </c>
      <c r="C5" s="6">
        <v>61204</v>
      </c>
    </row>
    <row r="6" spans="1:3" x14ac:dyDescent="0.25">
      <c r="A6" s="2" t="s">
        <v>577</v>
      </c>
      <c r="B6" s="7">
        <v>52245</v>
      </c>
      <c r="C6" s="7">
        <v>49712</v>
      </c>
    </row>
    <row r="7" spans="1:3" x14ac:dyDescent="0.25">
      <c r="A7" s="2" t="s">
        <v>2010</v>
      </c>
      <c r="B7" s="7">
        <v>1362049</v>
      </c>
      <c r="C7" s="7">
        <v>1216764</v>
      </c>
    </row>
    <row r="8" spans="1:3" x14ac:dyDescent="0.25">
      <c r="A8" s="2" t="s">
        <v>572</v>
      </c>
      <c r="B8" s="4"/>
      <c r="C8" s="4"/>
    </row>
    <row r="9" spans="1:3" x14ac:dyDescent="0.25">
      <c r="A9" s="3" t="s">
        <v>2006</v>
      </c>
      <c r="B9" s="4"/>
      <c r="C9" s="4"/>
    </row>
    <row r="10" spans="1:3" x14ac:dyDescent="0.25">
      <c r="A10" s="2" t="s">
        <v>2010</v>
      </c>
      <c r="B10" s="6">
        <v>1381972</v>
      </c>
      <c r="C10" s="6">
        <v>1261508</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7"/>
  <sheetViews>
    <sheetView showGridLines="0" workbookViewId="0"/>
  </sheetViews>
  <sheetFormatPr defaultRowHeight="15" x14ac:dyDescent="0.25"/>
  <cols>
    <col min="1" max="1" width="36.5703125" bestFit="1" customWidth="1"/>
    <col min="2" max="3" width="14.28515625" bestFit="1" customWidth="1"/>
    <col min="4" max="4" width="12.28515625" bestFit="1" customWidth="1"/>
    <col min="5" max="5" width="16.42578125" bestFit="1" customWidth="1"/>
    <col min="6" max="6" width="12.28515625" bestFit="1" customWidth="1"/>
    <col min="7" max="7" width="12" bestFit="1" customWidth="1"/>
    <col min="8" max="8" width="12.140625" bestFit="1" customWidth="1"/>
    <col min="9" max="10" width="12.5703125" bestFit="1" customWidth="1"/>
    <col min="11" max="11" width="11.140625" bestFit="1" customWidth="1"/>
    <col min="12" max="16" width="15.42578125" bestFit="1" customWidth="1"/>
    <col min="17" max="17" width="12.28515625" bestFit="1" customWidth="1"/>
  </cols>
  <sheetData>
    <row r="1" spans="1:17" ht="15" customHeight="1" x14ac:dyDescent="0.25">
      <c r="A1" s="8" t="s">
        <v>2011</v>
      </c>
      <c r="B1" s="8" t="s">
        <v>1</v>
      </c>
      <c r="C1" s="8"/>
      <c r="D1" s="8"/>
      <c r="E1" s="1" t="s">
        <v>2012</v>
      </c>
      <c r="F1" s="8" t="s">
        <v>1925</v>
      </c>
      <c r="G1" s="8"/>
      <c r="H1" s="8"/>
      <c r="I1" s="8"/>
      <c r="J1" s="8"/>
      <c r="K1" s="8"/>
      <c r="L1" s="1" t="s">
        <v>1924</v>
      </c>
      <c r="M1" s="1" t="s">
        <v>1925</v>
      </c>
      <c r="N1" s="1" t="s">
        <v>1924</v>
      </c>
      <c r="O1" s="1" t="s">
        <v>1925</v>
      </c>
      <c r="P1" s="1" t="s">
        <v>1986</v>
      </c>
      <c r="Q1" s="1"/>
    </row>
    <row r="2" spans="1:17" x14ac:dyDescent="0.25">
      <c r="A2" s="8"/>
      <c r="B2" s="1" t="s">
        <v>2</v>
      </c>
      <c r="C2" s="1" t="s">
        <v>28</v>
      </c>
      <c r="D2" s="1" t="s">
        <v>29</v>
      </c>
      <c r="E2" s="1" t="s">
        <v>2</v>
      </c>
      <c r="F2" s="1" t="s">
        <v>2013</v>
      </c>
      <c r="G2" s="1" t="s">
        <v>1930</v>
      </c>
      <c r="H2" s="1" t="s">
        <v>2014</v>
      </c>
      <c r="I2" s="1" t="s">
        <v>1927</v>
      </c>
      <c r="J2" s="1" t="s">
        <v>2015</v>
      </c>
      <c r="K2" s="281">
        <v>41059</v>
      </c>
      <c r="L2" s="1" t="s">
        <v>2</v>
      </c>
      <c r="M2" s="1" t="s">
        <v>2016</v>
      </c>
      <c r="N2" s="1" t="s">
        <v>2017</v>
      </c>
      <c r="O2" s="1" t="s">
        <v>2018</v>
      </c>
      <c r="P2" s="1" t="s">
        <v>2019</v>
      </c>
      <c r="Q2" s="1" t="s">
        <v>2020</v>
      </c>
    </row>
    <row r="3" spans="1:17" x14ac:dyDescent="0.25">
      <c r="A3" s="3" t="s">
        <v>2021</v>
      </c>
      <c r="B3" s="4"/>
      <c r="C3" s="4"/>
      <c r="D3" s="4"/>
      <c r="E3" s="4"/>
      <c r="F3" s="4"/>
      <c r="G3" s="4"/>
      <c r="H3" s="4"/>
      <c r="I3" s="4"/>
      <c r="J3" s="4"/>
      <c r="K3" s="4"/>
      <c r="L3" s="4"/>
      <c r="M3" s="4"/>
      <c r="N3" s="4"/>
      <c r="O3" s="4"/>
      <c r="P3" s="4"/>
      <c r="Q3" s="4"/>
    </row>
    <row r="4" spans="1:17" x14ac:dyDescent="0.25">
      <c r="A4" s="2" t="s">
        <v>611</v>
      </c>
      <c r="B4" s="6">
        <v>1366602000</v>
      </c>
      <c r="C4" s="6">
        <v>1221885000</v>
      </c>
      <c r="D4" s="4"/>
      <c r="E4" s="6">
        <v>1366602000</v>
      </c>
      <c r="F4" s="4"/>
      <c r="G4" s="4"/>
      <c r="H4" s="4"/>
      <c r="I4" s="4"/>
      <c r="J4" s="4"/>
      <c r="K4" s="4"/>
      <c r="L4" s="6">
        <v>1366602000</v>
      </c>
      <c r="M4" s="4"/>
      <c r="N4" s="4"/>
      <c r="O4" s="4"/>
      <c r="P4" s="4"/>
      <c r="Q4" s="4"/>
    </row>
    <row r="5" spans="1:17" ht="30" x14ac:dyDescent="0.25">
      <c r="A5" s="2" t="s">
        <v>610</v>
      </c>
      <c r="B5" s="7">
        <v>-9849000</v>
      </c>
      <c r="C5" s="7">
        <v>-9751000</v>
      </c>
      <c r="D5" s="4"/>
      <c r="E5" s="7">
        <v>-9849000</v>
      </c>
      <c r="F5" s="4"/>
      <c r="G5" s="4"/>
      <c r="H5" s="4"/>
      <c r="I5" s="4"/>
      <c r="J5" s="4"/>
      <c r="K5" s="4"/>
      <c r="L5" s="7">
        <v>-9849000</v>
      </c>
      <c r="M5" s="4"/>
      <c r="N5" s="4"/>
      <c r="O5" s="4"/>
      <c r="P5" s="4"/>
      <c r="Q5" s="4"/>
    </row>
    <row r="6" spans="1:17" x14ac:dyDescent="0.25">
      <c r="A6" s="2" t="s">
        <v>611</v>
      </c>
      <c r="B6" s="7">
        <v>1356753000</v>
      </c>
      <c r="C6" s="7">
        <v>1212134000</v>
      </c>
      <c r="D6" s="4"/>
      <c r="E6" s="7">
        <v>1356753000</v>
      </c>
      <c r="F6" s="4"/>
      <c r="G6" s="4"/>
      <c r="H6" s="4"/>
      <c r="I6" s="4"/>
      <c r="J6" s="4"/>
      <c r="K6" s="4"/>
      <c r="L6" s="7">
        <v>1356753000</v>
      </c>
      <c r="M6" s="4"/>
      <c r="N6" s="4"/>
      <c r="O6" s="4"/>
      <c r="P6" s="4"/>
      <c r="Q6" s="4"/>
    </row>
    <row r="7" spans="1:17" x14ac:dyDescent="0.25">
      <c r="A7" s="2" t="s">
        <v>41</v>
      </c>
      <c r="B7" s="7">
        <v>-13785000</v>
      </c>
      <c r="C7" s="7">
        <v>-7657000</v>
      </c>
      <c r="D7" s="7">
        <v>-4455000</v>
      </c>
      <c r="E7" s="4"/>
      <c r="F7" s="4"/>
      <c r="G7" s="4"/>
      <c r="H7" s="4"/>
      <c r="I7" s="4"/>
      <c r="J7" s="4"/>
      <c r="K7" s="4"/>
      <c r="L7" s="4"/>
      <c r="M7" s="4"/>
      <c r="N7" s="4"/>
      <c r="O7" s="4"/>
      <c r="P7" s="4"/>
      <c r="Q7" s="4"/>
    </row>
    <row r="8" spans="1:17" x14ac:dyDescent="0.25">
      <c r="A8" s="2" t="s">
        <v>169</v>
      </c>
      <c r="B8" s="7">
        <v>84127000</v>
      </c>
      <c r="C8" s="4"/>
      <c r="D8" s="4"/>
      <c r="E8" s="4"/>
      <c r="F8" s="4"/>
      <c r="G8" s="4"/>
      <c r="H8" s="4"/>
      <c r="I8" s="4"/>
      <c r="J8" s="4"/>
      <c r="K8" s="4"/>
      <c r="L8" s="4"/>
      <c r="M8" s="4"/>
      <c r="N8" s="4"/>
      <c r="O8" s="4"/>
      <c r="P8" s="4"/>
      <c r="Q8" s="4"/>
    </row>
    <row r="9" spans="1:17" x14ac:dyDescent="0.25">
      <c r="A9" s="2" t="s">
        <v>2022</v>
      </c>
      <c r="B9" s="7">
        <v>66331000</v>
      </c>
      <c r="C9" s="7">
        <v>62121000</v>
      </c>
      <c r="D9" s="7">
        <v>57992000</v>
      </c>
      <c r="E9" s="4"/>
      <c r="F9" s="4"/>
      <c r="G9" s="4"/>
      <c r="H9" s="4"/>
      <c r="I9" s="4"/>
      <c r="J9" s="4"/>
      <c r="K9" s="4"/>
      <c r="L9" s="4"/>
      <c r="M9" s="4"/>
      <c r="N9" s="4"/>
      <c r="O9" s="4"/>
      <c r="P9" s="4"/>
      <c r="Q9" s="4"/>
    </row>
    <row r="10" spans="1:17" x14ac:dyDescent="0.25">
      <c r="A10" s="2" t="s">
        <v>2023</v>
      </c>
      <c r="B10" s="4"/>
      <c r="C10" s="4"/>
      <c r="D10" s="4"/>
      <c r="E10" s="7">
        <v>174800000</v>
      </c>
      <c r="F10" s="4"/>
      <c r="G10" s="4"/>
      <c r="H10" s="4"/>
      <c r="I10" s="4"/>
      <c r="J10" s="4"/>
      <c r="K10" s="4"/>
      <c r="L10" s="4"/>
      <c r="M10" s="4"/>
      <c r="N10" s="4"/>
      <c r="O10" s="4"/>
      <c r="P10" s="4"/>
      <c r="Q10" s="4"/>
    </row>
    <row r="11" spans="1:17" ht="45" x14ac:dyDescent="0.25">
      <c r="A11" s="2" t="s">
        <v>2024</v>
      </c>
      <c r="B11" s="7">
        <v>241400000</v>
      </c>
      <c r="C11" s="4"/>
      <c r="D11" s="4"/>
      <c r="E11" s="7">
        <v>241400000</v>
      </c>
      <c r="F11" s="4"/>
      <c r="G11" s="4"/>
      <c r="H11" s="4"/>
      <c r="I11" s="4"/>
      <c r="J11" s="4"/>
      <c r="K11" s="4"/>
      <c r="L11" s="7">
        <v>241400000</v>
      </c>
      <c r="M11" s="4"/>
      <c r="N11" s="4"/>
      <c r="O11" s="4"/>
      <c r="P11" s="4"/>
      <c r="Q11" s="4"/>
    </row>
    <row r="12" spans="1:17" ht="45" x14ac:dyDescent="0.25">
      <c r="A12" s="2" t="s">
        <v>2025</v>
      </c>
      <c r="B12" s="7">
        <v>416200000</v>
      </c>
      <c r="C12" s="4"/>
      <c r="D12" s="4"/>
      <c r="E12" s="7">
        <v>416200000</v>
      </c>
      <c r="F12" s="4"/>
      <c r="G12" s="4"/>
      <c r="H12" s="4"/>
      <c r="I12" s="4"/>
      <c r="J12" s="4"/>
      <c r="K12" s="4"/>
      <c r="L12" s="7">
        <v>416200000</v>
      </c>
      <c r="M12" s="4"/>
      <c r="N12" s="4"/>
      <c r="O12" s="4"/>
      <c r="P12" s="4"/>
      <c r="Q12" s="4"/>
    </row>
    <row r="13" spans="1:17" x14ac:dyDescent="0.25">
      <c r="A13" s="2" t="s">
        <v>2026</v>
      </c>
      <c r="B13" s="7">
        <v>211800000</v>
      </c>
      <c r="C13" s="4"/>
      <c r="D13" s="4"/>
      <c r="E13" s="7">
        <v>211800000</v>
      </c>
      <c r="F13" s="4"/>
      <c r="G13" s="4"/>
      <c r="H13" s="4"/>
      <c r="I13" s="4"/>
      <c r="J13" s="4"/>
      <c r="K13" s="4"/>
      <c r="L13" s="7">
        <v>211800000</v>
      </c>
      <c r="M13" s="4"/>
      <c r="N13" s="4"/>
      <c r="O13" s="4"/>
      <c r="P13" s="4"/>
      <c r="Q13" s="4"/>
    </row>
    <row r="14" spans="1:17" x14ac:dyDescent="0.25">
      <c r="A14" s="2" t="s">
        <v>2027</v>
      </c>
      <c r="B14" s="4">
        <v>4.08</v>
      </c>
      <c r="C14" s="4"/>
      <c r="D14" s="4"/>
      <c r="E14" s="4">
        <v>4.08</v>
      </c>
      <c r="F14" s="4"/>
      <c r="G14" s="4"/>
      <c r="H14" s="4"/>
      <c r="I14" s="4"/>
      <c r="J14" s="4"/>
      <c r="K14" s="4"/>
      <c r="L14" s="4">
        <v>4.08</v>
      </c>
      <c r="M14" s="4"/>
      <c r="N14" s="4"/>
      <c r="O14" s="4"/>
      <c r="P14" s="4"/>
      <c r="Q14" s="4"/>
    </row>
    <row r="15" spans="1:17" x14ac:dyDescent="0.25">
      <c r="A15" s="2" t="s">
        <v>2028</v>
      </c>
      <c r="B15" s="4">
        <v>4.07</v>
      </c>
      <c r="C15" s="4"/>
      <c r="D15" s="4"/>
      <c r="E15" s="4">
        <v>4.07</v>
      </c>
      <c r="F15" s="4"/>
      <c r="G15" s="4"/>
      <c r="H15" s="4"/>
      <c r="I15" s="4"/>
      <c r="J15" s="4"/>
      <c r="K15" s="4"/>
      <c r="L15" s="4">
        <v>4.07</v>
      </c>
      <c r="M15" s="4"/>
      <c r="N15" s="4"/>
      <c r="O15" s="4"/>
      <c r="P15" s="4"/>
      <c r="Q15" s="4"/>
    </row>
    <row r="16" spans="1:17" ht="45" x14ac:dyDescent="0.25">
      <c r="A16" s="2" t="s">
        <v>2029</v>
      </c>
      <c r="B16" s="280">
        <v>0.5</v>
      </c>
      <c r="C16" s="4"/>
      <c r="D16" s="4"/>
      <c r="E16" s="4"/>
      <c r="F16" s="4"/>
      <c r="G16" s="4"/>
      <c r="H16" s="4"/>
      <c r="I16" s="4"/>
      <c r="J16" s="4"/>
      <c r="K16" s="4"/>
      <c r="L16" s="4"/>
      <c r="M16" s="4"/>
      <c r="N16" s="4"/>
      <c r="O16" s="4"/>
      <c r="P16" s="4"/>
      <c r="Q16" s="4"/>
    </row>
    <row r="17" spans="1:17" ht="30" x14ac:dyDescent="0.25">
      <c r="A17" s="3" t="s">
        <v>2030</v>
      </c>
      <c r="B17" s="4"/>
      <c r="C17" s="4"/>
      <c r="D17" s="4"/>
      <c r="E17" s="4"/>
      <c r="F17" s="4"/>
      <c r="G17" s="4"/>
      <c r="H17" s="4"/>
      <c r="I17" s="4"/>
      <c r="J17" s="4"/>
      <c r="K17" s="4"/>
      <c r="L17" s="4"/>
      <c r="M17" s="4"/>
      <c r="N17" s="4"/>
      <c r="O17" s="4"/>
      <c r="P17" s="4"/>
      <c r="Q17" s="4"/>
    </row>
    <row r="18" spans="1:17" x14ac:dyDescent="0.25">
      <c r="A18" s="2">
        <v>2015</v>
      </c>
      <c r="B18" s="7">
        <v>9100000</v>
      </c>
      <c r="C18" s="4"/>
      <c r="D18" s="4"/>
      <c r="E18" s="7">
        <v>9100000</v>
      </c>
      <c r="F18" s="4"/>
      <c r="G18" s="4"/>
      <c r="H18" s="4"/>
      <c r="I18" s="4"/>
      <c r="J18" s="4"/>
      <c r="K18" s="4"/>
      <c r="L18" s="7">
        <v>9100000</v>
      </c>
      <c r="M18" s="4"/>
      <c r="N18" s="4"/>
      <c r="O18" s="4"/>
      <c r="P18" s="4"/>
      <c r="Q18" s="4"/>
    </row>
    <row r="19" spans="1:17" x14ac:dyDescent="0.25">
      <c r="A19" s="2">
        <v>2016</v>
      </c>
      <c r="B19" s="7">
        <v>9100000</v>
      </c>
      <c r="C19" s="4"/>
      <c r="D19" s="4"/>
      <c r="E19" s="7">
        <v>9100000</v>
      </c>
      <c r="F19" s="4"/>
      <c r="G19" s="4"/>
      <c r="H19" s="4"/>
      <c r="I19" s="4"/>
      <c r="J19" s="4"/>
      <c r="K19" s="4"/>
      <c r="L19" s="7">
        <v>9100000</v>
      </c>
      <c r="M19" s="4"/>
      <c r="N19" s="4"/>
      <c r="O19" s="4"/>
      <c r="P19" s="4"/>
      <c r="Q19" s="4"/>
    </row>
    <row r="20" spans="1:17" x14ac:dyDescent="0.25">
      <c r="A20" s="2">
        <v>2017</v>
      </c>
      <c r="B20" s="7">
        <v>9100000</v>
      </c>
      <c r="C20" s="4"/>
      <c r="D20" s="4"/>
      <c r="E20" s="7">
        <v>9100000</v>
      </c>
      <c r="F20" s="4"/>
      <c r="G20" s="4"/>
      <c r="H20" s="4"/>
      <c r="I20" s="4"/>
      <c r="J20" s="4"/>
      <c r="K20" s="4"/>
      <c r="L20" s="7">
        <v>9100000</v>
      </c>
      <c r="M20" s="4"/>
      <c r="N20" s="4"/>
      <c r="O20" s="4"/>
      <c r="P20" s="4"/>
      <c r="Q20" s="4"/>
    </row>
    <row r="21" spans="1:17" x14ac:dyDescent="0.25">
      <c r="A21" s="2">
        <v>2018</v>
      </c>
      <c r="B21" s="7">
        <v>48100000</v>
      </c>
      <c r="C21" s="4"/>
      <c r="D21" s="4"/>
      <c r="E21" s="7">
        <v>48100000</v>
      </c>
      <c r="F21" s="4"/>
      <c r="G21" s="4"/>
      <c r="H21" s="4"/>
      <c r="I21" s="4"/>
      <c r="J21" s="4"/>
      <c r="K21" s="4"/>
      <c r="L21" s="7">
        <v>48100000</v>
      </c>
      <c r="M21" s="4"/>
      <c r="N21" s="4"/>
      <c r="O21" s="4"/>
      <c r="P21" s="4"/>
      <c r="Q21" s="4"/>
    </row>
    <row r="22" spans="1:17" x14ac:dyDescent="0.25">
      <c r="A22" s="2">
        <v>2019</v>
      </c>
      <c r="B22" s="7">
        <v>9100000</v>
      </c>
      <c r="C22" s="4"/>
      <c r="D22" s="4"/>
      <c r="E22" s="7">
        <v>9100000</v>
      </c>
      <c r="F22" s="4"/>
      <c r="G22" s="4"/>
      <c r="H22" s="4"/>
      <c r="I22" s="4"/>
      <c r="J22" s="4"/>
      <c r="K22" s="4"/>
      <c r="L22" s="7">
        <v>9100000</v>
      </c>
      <c r="M22" s="4"/>
      <c r="N22" s="4"/>
      <c r="O22" s="4"/>
      <c r="P22" s="4"/>
      <c r="Q22" s="4"/>
    </row>
    <row r="23" spans="1:17" x14ac:dyDescent="0.25">
      <c r="A23" s="2" t="s">
        <v>308</v>
      </c>
      <c r="B23" s="7">
        <v>1282618000</v>
      </c>
      <c r="C23" s="4"/>
      <c r="D23" s="4"/>
      <c r="E23" s="7">
        <v>1282618000</v>
      </c>
      <c r="F23" s="4"/>
      <c r="G23" s="4"/>
      <c r="H23" s="4"/>
      <c r="I23" s="4"/>
      <c r="J23" s="4"/>
      <c r="K23" s="4"/>
      <c r="L23" s="7">
        <v>1282618000</v>
      </c>
      <c r="M23" s="4"/>
      <c r="N23" s="4"/>
      <c r="O23" s="4"/>
      <c r="P23" s="4"/>
      <c r="Q23" s="4"/>
    </row>
    <row r="24" spans="1:17" x14ac:dyDescent="0.25">
      <c r="A24" s="2" t="s">
        <v>649</v>
      </c>
      <c r="B24" s="7">
        <v>1367118000</v>
      </c>
      <c r="C24" s="4"/>
      <c r="D24" s="4"/>
      <c r="E24" s="7">
        <v>1367118000</v>
      </c>
      <c r="F24" s="4"/>
      <c r="G24" s="4"/>
      <c r="H24" s="4"/>
      <c r="I24" s="4"/>
      <c r="J24" s="4"/>
      <c r="K24" s="4"/>
      <c r="L24" s="7">
        <v>1367118000</v>
      </c>
      <c r="M24" s="4"/>
      <c r="N24" s="4"/>
      <c r="O24" s="4"/>
      <c r="P24" s="4"/>
      <c r="Q24" s="4"/>
    </row>
    <row r="25" spans="1:17" x14ac:dyDescent="0.25">
      <c r="A25" s="2" t="s">
        <v>2031</v>
      </c>
      <c r="B25" s="7">
        <v>-5069000</v>
      </c>
      <c r="C25" s="4"/>
      <c r="D25" s="4"/>
      <c r="E25" s="7">
        <v>-5069000</v>
      </c>
      <c r="F25" s="4"/>
      <c r="G25" s="4"/>
      <c r="H25" s="4"/>
      <c r="I25" s="4"/>
      <c r="J25" s="4"/>
      <c r="K25" s="4"/>
      <c r="L25" s="7">
        <v>-5069000</v>
      </c>
      <c r="M25" s="4"/>
      <c r="N25" s="4"/>
      <c r="O25" s="4"/>
      <c r="P25" s="4"/>
      <c r="Q25" s="4"/>
    </row>
    <row r="26" spans="1:17" ht="30" x14ac:dyDescent="0.25">
      <c r="A26" s="2" t="s">
        <v>2032</v>
      </c>
      <c r="B26" s="7">
        <v>1362049000</v>
      </c>
      <c r="C26" s="4"/>
      <c r="D26" s="4"/>
      <c r="E26" s="7">
        <v>1362049000</v>
      </c>
      <c r="F26" s="4"/>
      <c r="G26" s="4"/>
      <c r="H26" s="4"/>
      <c r="I26" s="4"/>
      <c r="J26" s="4"/>
      <c r="K26" s="4"/>
      <c r="L26" s="7">
        <v>1362049000</v>
      </c>
      <c r="M26" s="4"/>
      <c r="N26" s="4"/>
      <c r="O26" s="4"/>
      <c r="P26" s="4"/>
      <c r="Q26" s="4"/>
    </row>
    <row r="27" spans="1:17" x14ac:dyDescent="0.25">
      <c r="A27" s="2" t="s">
        <v>2033</v>
      </c>
      <c r="B27" s="4"/>
      <c r="C27" s="4"/>
      <c r="D27" s="4"/>
      <c r="E27" s="4"/>
      <c r="F27" s="4"/>
      <c r="G27" s="4"/>
      <c r="H27" s="4"/>
      <c r="I27" s="4"/>
      <c r="J27" s="4"/>
      <c r="K27" s="4"/>
      <c r="L27" s="4"/>
      <c r="M27" s="4"/>
      <c r="N27" s="4"/>
      <c r="O27" s="4"/>
      <c r="P27" s="4"/>
      <c r="Q27" s="4"/>
    </row>
    <row r="28" spans="1:17" x14ac:dyDescent="0.25">
      <c r="A28" s="3" t="s">
        <v>2021</v>
      </c>
      <c r="B28" s="4"/>
      <c r="C28" s="4"/>
      <c r="D28" s="4"/>
      <c r="E28" s="4"/>
      <c r="F28" s="4"/>
      <c r="G28" s="4"/>
      <c r="H28" s="4"/>
      <c r="I28" s="4"/>
      <c r="J28" s="4"/>
      <c r="K28" s="4"/>
      <c r="L28" s="4"/>
      <c r="M28" s="4"/>
      <c r="N28" s="4"/>
      <c r="O28" s="4"/>
      <c r="P28" s="4"/>
      <c r="Q28" s="4"/>
    </row>
    <row r="29" spans="1:17" x14ac:dyDescent="0.25">
      <c r="A29" s="2" t="s">
        <v>2028</v>
      </c>
      <c r="B29" s="4">
        <v>2.25</v>
      </c>
      <c r="C29" s="4"/>
      <c r="D29" s="4"/>
      <c r="E29" s="4">
        <v>2.25</v>
      </c>
      <c r="F29" s="4"/>
      <c r="G29" s="4"/>
      <c r="H29" s="4"/>
      <c r="I29" s="4"/>
      <c r="J29" s="4"/>
      <c r="K29" s="4"/>
      <c r="L29" s="4">
        <v>2.25</v>
      </c>
      <c r="M29" s="4"/>
      <c r="N29" s="4"/>
      <c r="O29" s="4"/>
      <c r="P29" s="4"/>
      <c r="Q29" s="4"/>
    </row>
    <row r="30" spans="1:17" x14ac:dyDescent="0.25">
      <c r="A30" s="2" t="s">
        <v>2034</v>
      </c>
      <c r="B30" s="4"/>
      <c r="C30" s="4"/>
      <c r="D30" s="4"/>
      <c r="E30" s="4"/>
      <c r="F30" s="4"/>
      <c r="G30" s="4"/>
      <c r="H30" s="4"/>
      <c r="I30" s="4"/>
      <c r="J30" s="4"/>
      <c r="K30" s="4"/>
      <c r="L30" s="4"/>
      <c r="M30" s="4"/>
      <c r="N30" s="4"/>
      <c r="O30" s="4"/>
      <c r="P30" s="4"/>
      <c r="Q30" s="4"/>
    </row>
    <row r="31" spans="1:17" x14ac:dyDescent="0.25">
      <c r="A31" s="3" t="s">
        <v>2021</v>
      </c>
      <c r="B31" s="4"/>
      <c r="C31" s="4"/>
      <c r="D31" s="4"/>
      <c r="E31" s="4"/>
      <c r="F31" s="4"/>
      <c r="G31" s="4"/>
      <c r="H31" s="4"/>
      <c r="I31" s="4"/>
      <c r="J31" s="4"/>
      <c r="K31" s="4"/>
      <c r="L31" s="4"/>
      <c r="M31" s="4"/>
      <c r="N31" s="4"/>
      <c r="O31" s="4"/>
      <c r="P31" s="4"/>
      <c r="Q31" s="4"/>
    </row>
    <row r="32" spans="1:17" x14ac:dyDescent="0.25">
      <c r="A32" s="2" t="s">
        <v>2027</v>
      </c>
      <c r="B32" s="4">
        <v>5.0999999999999996</v>
      </c>
      <c r="C32" s="4"/>
      <c r="D32" s="4"/>
      <c r="E32" s="4">
        <v>5.0999999999999996</v>
      </c>
      <c r="F32" s="4"/>
      <c r="G32" s="4"/>
      <c r="H32" s="4"/>
      <c r="I32" s="4"/>
      <c r="J32" s="4"/>
      <c r="K32" s="4"/>
      <c r="L32" s="4">
        <v>5.0999999999999996</v>
      </c>
      <c r="M32" s="4"/>
      <c r="N32" s="4"/>
      <c r="O32" s="4"/>
      <c r="P32" s="4"/>
      <c r="Q32" s="4"/>
    </row>
    <row r="33" spans="1:17" x14ac:dyDescent="0.25">
      <c r="A33" s="2" t="s">
        <v>2035</v>
      </c>
      <c r="B33" s="4">
        <v>5.25</v>
      </c>
      <c r="C33" s="4"/>
      <c r="D33" s="4"/>
      <c r="E33" s="4">
        <v>5.25</v>
      </c>
      <c r="F33" s="4"/>
      <c r="G33" s="4"/>
      <c r="H33" s="4"/>
      <c r="I33" s="4"/>
      <c r="J33" s="4"/>
      <c r="K33" s="4"/>
      <c r="L33" s="4">
        <v>5.25</v>
      </c>
      <c r="M33" s="4"/>
      <c r="N33" s="4"/>
      <c r="O33" s="4"/>
      <c r="P33" s="4"/>
      <c r="Q33" s="4"/>
    </row>
    <row r="34" spans="1:17" ht="30" x14ac:dyDescent="0.25">
      <c r="A34" s="2" t="s">
        <v>2036</v>
      </c>
      <c r="B34" s="4"/>
      <c r="C34" s="4"/>
      <c r="D34" s="4"/>
      <c r="E34" s="4"/>
      <c r="F34" s="4"/>
      <c r="G34" s="4"/>
      <c r="H34" s="4"/>
      <c r="I34" s="4"/>
      <c r="J34" s="4"/>
      <c r="K34" s="4"/>
      <c r="L34" s="4"/>
      <c r="M34" s="4"/>
      <c r="N34" s="4"/>
      <c r="O34" s="4"/>
      <c r="P34" s="4"/>
      <c r="Q34" s="4"/>
    </row>
    <row r="35" spans="1:17" x14ac:dyDescent="0.25">
      <c r="A35" s="3" t="s">
        <v>2021</v>
      </c>
      <c r="B35" s="4"/>
      <c r="C35" s="4"/>
      <c r="D35" s="4"/>
      <c r="E35" s="4"/>
      <c r="F35" s="4"/>
      <c r="G35" s="4"/>
      <c r="H35" s="4"/>
      <c r="I35" s="4"/>
      <c r="J35" s="4"/>
      <c r="K35" s="4"/>
      <c r="L35" s="4"/>
      <c r="M35" s="4"/>
      <c r="N35" s="4"/>
      <c r="O35" s="4"/>
      <c r="P35" s="4"/>
      <c r="Q35" s="4"/>
    </row>
    <row r="36" spans="1:17" ht="30" x14ac:dyDescent="0.25">
      <c r="A36" s="2" t="s">
        <v>2037</v>
      </c>
      <c r="B36" s="4"/>
      <c r="C36" s="4"/>
      <c r="D36" s="4"/>
      <c r="E36" s="4"/>
      <c r="F36" s="4"/>
      <c r="G36" s="4"/>
      <c r="H36" s="4"/>
      <c r="I36" s="4"/>
      <c r="J36" s="4"/>
      <c r="K36" s="4"/>
      <c r="L36" s="4"/>
      <c r="M36" s="4"/>
      <c r="N36" s="4"/>
      <c r="O36" s="4"/>
      <c r="P36" s="7">
        <v>350000000</v>
      </c>
      <c r="Q36" s="4"/>
    </row>
    <row r="37" spans="1:17" x14ac:dyDescent="0.25">
      <c r="A37" s="2" t="s">
        <v>2038</v>
      </c>
      <c r="B37" s="4"/>
      <c r="C37" s="4"/>
      <c r="D37" s="4"/>
      <c r="E37" s="4"/>
      <c r="F37" s="4"/>
      <c r="G37" s="4"/>
      <c r="H37" s="4"/>
      <c r="I37" s="4"/>
      <c r="J37" s="4"/>
      <c r="K37" s="4"/>
      <c r="L37" s="4"/>
      <c r="M37" s="4"/>
      <c r="N37" s="4"/>
      <c r="O37" s="4"/>
      <c r="P37" s="4"/>
      <c r="Q37" s="4"/>
    </row>
    <row r="38" spans="1:17" x14ac:dyDescent="0.25">
      <c r="A38" s="3" t="s">
        <v>2021</v>
      </c>
      <c r="B38" s="4"/>
      <c r="C38" s="4"/>
      <c r="D38" s="4"/>
      <c r="E38" s="4"/>
      <c r="F38" s="4"/>
      <c r="G38" s="4"/>
      <c r="H38" s="4"/>
      <c r="I38" s="4"/>
      <c r="J38" s="4"/>
      <c r="K38" s="4"/>
      <c r="L38" s="4"/>
      <c r="M38" s="4"/>
      <c r="N38" s="4"/>
      <c r="O38" s="4"/>
      <c r="P38" s="4"/>
      <c r="Q38" s="4"/>
    </row>
    <row r="39" spans="1:17" x14ac:dyDescent="0.25">
      <c r="A39" s="2" t="s">
        <v>611</v>
      </c>
      <c r="B39" s="7">
        <v>226097000</v>
      </c>
      <c r="C39" s="7">
        <v>298301000</v>
      </c>
      <c r="D39" s="4"/>
      <c r="E39" s="7">
        <v>226097000</v>
      </c>
      <c r="F39" s="4"/>
      <c r="G39" s="4"/>
      <c r="H39" s="4"/>
      <c r="I39" s="4"/>
      <c r="J39" s="4"/>
      <c r="K39" s="4"/>
      <c r="L39" s="7">
        <v>226097000</v>
      </c>
      <c r="M39" s="4"/>
      <c r="N39" s="4"/>
      <c r="O39" s="4"/>
      <c r="P39" s="4"/>
      <c r="Q39" s="4"/>
    </row>
    <row r="40" spans="1:17" x14ac:dyDescent="0.25">
      <c r="A40" s="2" t="s">
        <v>2039</v>
      </c>
      <c r="B40" s="4"/>
      <c r="C40" s="4"/>
      <c r="D40" s="4"/>
      <c r="E40" s="4"/>
      <c r="F40" s="4"/>
      <c r="G40" s="4"/>
      <c r="H40" s="4"/>
      <c r="I40" s="4"/>
      <c r="J40" s="4"/>
      <c r="K40" s="7">
        <v>300000000</v>
      </c>
      <c r="L40" s="4"/>
      <c r="M40" s="4"/>
      <c r="N40" s="4"/>
      <c r="O40" s="4"/>
      <c r="P40" s="4"/>
      <c r="Q40" s="4"/>
    </row>
    <row r="41" spans="1:17" x14ac:dyDescent="0.25">
      <c r="A41" s="2" t="s">
        <v>41</v>
      </c>
      <c r="B41" s="7">
        <v>13800000</v>
      </c>
      <c r="C41" s="4"/>
      <c r="D41" s="4"/>
      <c r="E41" s="4"/>
      <c r="F41" s="4"/>
      <c r="G41" s="4"/>
      <c r="H41" s="4"/>
      <c r="I41" s="4"/>
      <c r="J41" s="4"/>
      <c r="K41" s="4"/>
      <c r="L41" s="7">
        <v>13800000</v>
      </c>
      <c r="M41" s="4"/>
      <c r="N41" s="4"/>
      <c r="O41" s="4"/>
      <c r="P41" s="4"/>
      <c r="Q41" s="4"/>
    </row>
    <row r="42" spans="1:17" x14ac:dyDescent="0.25">
      <c r="A42" s="2" t="s">
        <v>169</v>
      </c>
      <c r="B42" s="4"/>
      <c r="C42" s="4"/>
      <c r="D42" s="4"/>
      <c r="E42" s="4"/>
      <c r="F42" s="4"/>
      <c r="G42" s="7">
        <v>84100000</v>
      </c>
      <c r="H42" s="4"/>
      <c r="I42" s="4"/>
      <c r="J42" s="4"/>
      <c r="K42" s="4"/>
      <c r="L42" s="4"/>
      <c r="M42" s="4"/>
      <c r="N42" s="4"/>
      <c r="O42" s="4"/>
      <c r="P42" s="4"/>
      <c r="Q42" s="4"/>
    </row>
    <row r="43" spans="1:17" x14ac:dyDescent="0.25">
      <c r="A43" s="2" t="s">
        <v>2040</v>
      </c>
      <c r="B43" s="280">
        <v>0.10879999999999999</v>
      </c>
      <c r="C43" s="4"/>
      <c r="D43" s="4"/>
      <c r="E43" s="280">
        <v>0.10879999999999999</v>
      </c>
      <c r="F43" s="4"/>
      <c r="G43" s="4"/>
      <c r="H43" s="4"/>
      <c r="I43" s="4"/>
      <c r="J43" s="4"/>
      <c r="K43" s="280">
        <v>0.10879999999999999</v>
      </c>
      <c r="L43" s="280">
        <v>0.10879999999999999</v>
      </c>
      <c r="M43" s="4"/>
      <c r="N43" s="4"/>
      <c r="O43" s="4"/>
      <c r="P43" s="4"/>
      <c r="Q43" s="4"/>
    </row>
    <row r="44" spans="1:17" ht="30" x14ac:dyDescent="0.25">
      <c r="A44" s="2" t="s">
        <v>2041</v>
      </c>
      <c r="B44" s="4"/>
      <c r="C44" s="4"/>
      <c r="D44" s="4"/>
      <c r="E44" s="4"/>
      <c r="F44" s="4"/>
      <c r="G44" s="4"/>
      <c r="H44" s="4"/>
      <c r="I44" s="4"/>
      <c r="J44" s="4"/>
      <c r="K44" s="280">
        <v>0.99350000000000005</v>
      </c>
      <c r="L44" s="4"/>
      <c r="M44" s="4"/>
      <c r="N44" s="4"/>
      <c r="O44" s="4"/>
      <c r="P44" s="4"/>
      <c r="Q44" s="4"/>
    </row>
    <row r="45" spans="1:17" x14ac:dyDescent="0.25">
      <c r="A45" s="2" t="s">
        <v>2042</v>
      </c>
      <c r="B45" s="4"/>
      <c r="C45" s="4"/>
      <c r="D45" s="4"/>
      <c r="E45" s="4"/>
      <c r="F45" s="4"/>
      <c r="G45" s="4"/>
      <c r="H45" s="4"/>
      <c r="I45" s="4"/>
      <c r="J45" s="4"/>
      <c r="K45" s="280">
        <v>0.11</v>
      </c>
      <c r="L45" s="4"/>
      <c r="M45" s="4"/>
      <c r="N45" s="4"/>
      <c r="O45" s="4"/>
      <c r="P45" s="4"/>
      <c r="Q45" s="4"/>
    </row>
    <row r="46" spans="1:17" x14ac:dyDescent="0.25">
      <c r="A46" s="2" t="s">
        <v>2043</v>
      </c>
      <c r="B46" s="4"/>
      <c r="C46" s="7">
        <v>287300000</v>
      </c>
      <c r="D46" s="4"/>
      <c r="E46" s="4"/>
      <c r="F46" s="4"/>
      <c r="G46" s="4"/>
      <c r="H46" s="4"/>
      <c r="I46" s="4"/>
      <c r="J46" s="4"/>
      <c r="K46" s="4"/>
      <c r="L46" s="4"/>
      <c r="M46" s="4"/>
      <c r="N46" s="4"/>
      <c r="O46" s="4"/>
      <c r="P46" s="4"/>
      <c r="Q46" s="4"/>
    </row>
    <row r="47" spans="1:17" x14ac:dyDescent="0.25">
      <c r="A47" s="2" t="s">
        <v>2044</v>
      </c>
      <c r="B47" s="4">
        <v>4.01</v>
      </c>
      <c r="C47" s="4"/>
      <c r="D47" s="4"/>
      <c r="E47" s="4">
        <v>4.01</v>
      </c>
      <c r="F47" s="4"/>
      <c r="G47" s="4"/>
      <c r="H47" s="4"/>
      <c r="I47" s="4"/>
      <c r="J47" s="4"/>
      <c r="K47" s="4"/>
      <c r="L47" s="4">
        <v>4.01</v>
      </c>
      <c r="M47" s="4"/>
      <c r="N47" s="4"/>
      <c r="O47" s="4"/>
      <c r="P47" s="4"/>
      <c r="Q47" s="4"/>
    </row>
    <row r="48" spans="1:17" ht="45" x14ac:dyDescent="0.25">
      <c r="A48" s="2" t="s">
        <v>2045</v>
      </c>
      <c r="B48" s="4"/>
      <c r="C48" s="4"/>
      <c r="D48" s="4"/>
      <c r="E48" s="4"/>
      <c r="F48" s="4"/>
      <c r="G48" s="4"/>
      <c r="H48" s="4">
        <v>2.75</v>
      </c>
      <c r="I48" s="4">
        <v>2.5</v>
      </c>
      <c r="J48" s="4"/>
      <c r="K48" s="4"/>
      <c r="L48" s="4"/>
      <c r="M48" s="4"/>
      <c r="N48" s="4"/>
      <c r="O48" s="4"/>
      <c r="P48" s="4"/>
      <c r="Q48" s="4"/>
    </row>
    <row r="49" spans="1:17" x14ac:dyDescent="0.25">
      <c r="A49" s="2" t="s">
        <v>2046</v>
      </c>
      <c r="B49" s="4"/>
      <c r="C49" s="4"/>
      <c r="D49" s="4"/>
      <c r="E49" s="4"/>
      <c r="F49" s="4"/>
      <c r="G49" s="4"/>
      <c r="H49" s="4"/>
      <c r="I49" s="4"/>
      <c r="J49" s="7">
        <v>2500000</v>
      </c>
      <c r="K49" s="4"/>
      <c r="L49" s="4"/>
      <c r="M49" s="4"/>
      <c r="N49" s="4"/>
      <c r="O49" s="4"/>
      <c r="P49" s="4"/>
      <c r="Q49" s="4"/>
    </row>
    <row r="50" spans="1:17" ht="45" x14ac:dyDescent="0.25">
      <c r="A50" s="2" t="s">
        <v>2047</v>
      </c>
      <c r="B50" s="4">
        <v>1.75</v>
      </c>
      <c r="C50" s="4"/>
      <c r="D50" s="4"/>
      <c r="E50" s="4">
        <v>1.75</v>
      </c>
      <c r="F50" s="4"/>
      <c r="G50" s="4"/>
      <c r="H50" s="4"/>
      <c r="I50" s="4"/>
      <c r="J50" s="4"/>
      <c r="K50" s="4"/>
      <c r="L50" s="4">
        <v>1.75</v>
      </c>
      <c r="M50" s="4"/>
      <c r="N50" s="4"/>
      <c r="O50" s="4"/>
      <c r="P50" s="4"/>
      <c r="Q50" s="4"/>
    </row>
    <row r="51" spans="1:17" ht="30" x14ac:dyDescent="0.25">
      <c r="A51" s="2" t="s">
        <v>2048</v>
      </c>
      <c r="B51" s="7">
        <v>50000000</v>
      </c>
      <c r="C51" s="4"/>
      <c r="D51" s="4"/>
      <c r="E51" s="7">
        <v>50000000</v>
      </c>
      <c r="F51" s="4"/>
      <c r="G51" s="4"/>
      <c r="H51" s="4"/>
      <c r="I51" s="4"/>
      <c r="J51" s="4"/>
      <c r="K51" s="4"/>
      <c r="L51" s="7">
        <v>50000000</v>
      </c>
      <c r="M51" s="4"/>
      <c r="N51" s="4"/>
      <c r="O51" s="4"/>
      <c r="P51" s="4"/>
      <c r="Q51" s="4"/>
    </row>
    <row r="52" spans="1:17" x14ac:dyDescent="0.25">
      <c r="A52" s="2" t="s">
        <v>2049</v>
      </c>
      <c r="B52" s="4"/>
      <c r="C52" s="4"/>
      <c r="D52" s="4"/>
      <c r="E52" s="4"/>
      <c r="F52" s="7">
        <v>26000000</v>
      </c>
      <c r="G52" s="7">
        <v>46800000</v>
      </c>
      <c r="H52" s="4"/>
      <c r="I52" s="4"/>
      <c r="J52" s="4"/>
      <c r="K52" s="4"/>
      <c r="L52" s="4"/>
      <c r="M52" s="4"/>
      <c r="N52" s="4"/>
      <c r="O52" s="4"/>
      <c r="P52" s="4"/>
      <c r="Q52" s="4"/>
    </row>
    <row r="53" spans="1:17" x14ac:dyDescent="0.25">
      <c r="A53" s="2" t="s">
        <v>2050</v>
      </c>
      <c r="B53" s="4"/>
      <c r="C53" s="4"/>
      <c r="D53" s="4"/>
      <c r="E53" s="4"/>
      <c r="F53" s="280">
        <v>1.135</v>
      </c>
      <c r="G53" s="280">
        <v>1.1675</v>
      </c>
      <c r="H53" s="4"/>
      <c r="I53" s="4"/>
      <c r="J53" s="4"/>
      <c r="K53" s="4"/>
      <c r="L53" s="4"/>
      <c r="M53" s="4"/>
      <c r="N53" s="4"/>
      <c r="O53" s="4"/>
      <c r="P53" s="4"/>
      <c r="Q53" s="4"/>
    </row>
    <row r="54" spans="1:17" ht="30" x14ac:dyDescent="0.25">
      <c r="A54" s="3" t="s">
        <v>2030</v>
      </c>
      <c r="B54" s="4"/>
      <c r="C54" s="4"/>
      <c r="D54" s="4"/>
      <c r="E54" s="4"/>
      <c r="F54" s="4"/>
      <c r="G54" s="4"/>
      <c r="H54" s="4"/>
      <c r="I54" s="4"/>
      <c r="J54" s="4"/>
      <c r="K54" s="4"/>
      <c r="L54" s="4"/>
      <c r="M54" s="4"/>
      <c r="N54" s="4"/>
      <c r="O54" s="4"/>
      <c r="P54" s="4"/>
      <c r="Q54" s="4"/>
    </row>
    <row r="55" spans="1:17" x14ac:dyDescent="0.25">
      <c r="A55" s="2" t="s">
        <v>2031</v>
      </c>
      <c r="B55" s="7">
        <v>-1121000</v>
      </c>
      <c r="C55" s="7">
        <v>-1699000</v>
      </c>
      <c r="D55" s="4"/>
      <c r="E55" s="7">
        <v>-1121000</v>
      </c>
      <c r="F55" s="4"/>
      <c r="G55" s="4"/>
      <c r="H55" s="4"/>
      <c r="I55" s="4"/>
      <c r="J55" s="4"/>
      <c r="K55" s="4"/>
      <c r="L55" s="7">
        <v>-1121000</v>
      </c>
      <c r="M55" s="4"/>
      <c r="N55" s="4"/>
      <c r="O55" s="4"/>
      <c r="P55" s="4"/>
      <c r="Q55" s="4"/>
    </row>
    <row r="56" spans="1:17" ht="30" x14ac:dyDescent="0.25">
      <c r="A56" s="2" t="s">
        <v>2051</v>
      </c>
      <c r="B56" s="4"/>
      <c r="C56" s="4"/>
      <c r="D56" s="4"/>
      <c r="E56" s="4"/>
      <c r="F56" s="4"/>
      <c r="G56" s="4"/>
      <c r="H56" s="4"/>
      <c r="I56" s="4"/>
      <c r="J56" s="4"/>
      <c r="K56" s="4"/>
      <c r="L56" s="4"/>
      <c r="M56" s="4"/>
      <c r="N56" s="4"/>
      <c r="O56" s="4"/>
      <c r="P56" s="4"/>
      <c r="Q56" s="4"/>
    </row>
    <row r="57" spans="1:17" x14ac:dyDescent="0.25">
      <c r="A57" s="3" t="s">
        <v>2021</v>
      </c>
      <c r="B57" s="4"/>
      <c r="C57" s="4"/>
      <c r="D57" s="4"/>
      <c r="E57" s="4"/>
      <c r="F57" s="4"/>
      <c r="G57" s="4"/>
      <c r="H57" s="4"/>
      <c r="I57" s="4"/>
      <c r="J57" s="4"/>
      <c r="K57" s="4"/>
      <c r="L57" s="4"/>
      <c r="M57" s="4"/>
      <c r="N57" s="4"/>
      <c r="O57" s="4"/>
      <c r="P57" s="4"/>
      <c r="Q57" s="4"/>
    </row>
    <row r="58" spans="1:17" x14ac:dyDescent="0.25">
      <c r="A58" s="2" t="s">
        <v>2027</v>
      </c>
      <c r="B58" s="4"/>
      <c r="C58" s="4"/>
      <c r="D58" s="4"/>
      <c r="E58" s="4"/>
      <c r="F58" s="4"/>
      <c r="G58" s="4"/>
      <c r="H58" s="4">
        <v>4.5</v>
      </c>
      <c r="I58" s="4">
        <v>4.25</v>
      </c>
      <c r="J58" s="4"/>
      <c r="K58" s="4"/>
      <c r="L58" s="4"/>
      <c r="M58" s="4"/>
      <c r="N58" s="4"/>
      <c r="O58" s="4"/>
      <c r="P58" s="4"/>
      <c r="Q58" s="4"/>
    </row>
    <row r="59" spans="1:17" x14ac:dyDescent="0.25">
      <c r="A59" s="2" t="s">
        <v>2044</v>
      </c>
      <c r="B59" s="4">
        <v>4.5</v>
      </c>
      <c r="C59" s="4"/>
      <c r="D59" s="4"/>
      <c r="E59" s="4">
        <v>4.5</v>
      </c>
      <c r="F59" s="4"/>
      <c r="G59" s="4"/>
      <c r="H59" s="4"/>
      <c r="I59" s="4"/>
      <c r="J59" s="4"/>
      <c r="K59" s="4"/>
      <c r="L59" s="4">
        <v>4.5</v>
      </c>
      <c r="M59" s="4"/>
      <c r="N59" s="4"/>
      <c r="O59" s="4"/>
      <c r="P59" s="4"/>
      <c r="Q59" s="4"/>
    </row>
    <row r="60" spans="1:17" x14ac:dyDescent="0.25">
      <c r="A60" s="2" t="s">
        <v>2052</v>
      </c>
      <c r="B60" s="4"/>
      <c r="C60" s="4"/>
      <c r="D60" s="4"/>
      <c r="E60" s="4"/>
      <c r="F60" s="4"/>
      <c r="G60" s="4"/>
      <c r="H60" s="4"/>
      <c r="I60" s="4"/>
      <c r="J60" s="4"/>
      <c r="K60" s="4"/>
      <c r="L60" s="4"/>
      <c r="M60" s="4"/>
      <c r="N60" s="4"/>
      <c r="O60" s="4"/>
      <c r="P60" s="4"/>
      <c r="Q60" s="4"/>
    </row>
    <row r="61" spans="1:17" x14ac:dyDescent="0.25">
      <c r="A61" s="3" t="s">
        <v>2021</v>
      </c>
      <c r="B61" s="4"/>
      <c r="C61" s="4"/>
      <c r="D61" s="4"/>
      <c r="E61" s="4"/>
      <c r="F61" s="4"/>
      <c r="G61" s="4"/>
      <c r="H61" s="4"/>
      <c r="I61" s="4"/>
      <c r="J61" s="4"/>
      <c r="K61" s="4"/>
      <c r="L61" s="4"/>
      <c r="M61" s="4"/>
      <c r="N61" s="4"/>
      <c r="O61" s="4"/>
      <c r="P61" s="4"/>
      <c r="Q61" s="4"/>
    </row>
    <row r="62" spans="1:17" x14ac:dyDescent="0.25">
      <c r="A62" s="2" t="s">
        <v>2039</v>
      </c>
      <c r="B62" s="7">
        <v>200000000</v>
      </c>
      <c r="C62" s="4"/>
      <c r="D62" s="4"/>
      <c r="E62" s="7">
        <v>200000000</v>
      </c>
      <c r="F62" s="4"/>
      <c r="G62" s="4"/>
      <c r="H62" s="4"/>
      <c r="I62" s="4"/>
      <c r="J62" s="4"/>
      <c r="K62" s="4"/>
      <c r="L62" s="7">
        <v>200000000</v>
      </c>
      <c r="M62" s="7">
        <v>200000000</v>
      </c>
      <c r="N62" s="4"/>
      <c r="O62" s="4"/>
      <c r="P62" s="4"/>
      <c r="Q62" s="4"/>
    </row>
    <row r="63" spans="1:17" x14ac:dyDescent="0.25">
      <c r="A63" s="2" t="s">
        <v>2053</v>
      </c>
      <c r="B63" s="7">
        <v>3500000</v>
      </c>
      <c r="C63" s="4"/>
      <c r="D63" s="4"/>
      <c r="E63" s="4"/>
      <c r="F63" s="4"/>
      <c r="G63" s="4"/>
      <c r="H63" s="4"/>
      <c r="I63" s="4"/>
      <c r="J63" s="4"/>
      <c r="K63" s="4"/>
      <c r="L63" s="4"/>
      <c r="M63" s="4"/>
      <c r="N63" s="4"/>
      <c r="O63" s="4"/>
      <c r="P63" s="4"/>
      <c r="Q63" s="4"/>
    </row>
    <row r="64" spans="1:17" x14ac:dyDescent="0.25">
      <c r="A64" s="2" t="s">
        <v>2054</v>
      </c>
      <c r="B64" s="4"/>
      <c r="C64" s="4"/>
      <c r="D64" s="4"/>
      <c r="E64" s="4"/>
      <c r="F64" s="4"/>
      <c r="G64" s="4"/>
      <c r="H64" s="4"/>
      <c r="I64" s="4"/>
      <c r="J64" s="4"/>
      <c r="K64" s="4"/>
      <c r="L64" s="4"/>
      <c r="M64" s="7">
        <v>200000000</v>
      </c>
      <c r="N64" s="4"/>
      <c r="O64" s="4"/>
      <c r="P64" s="4"/>
      <c r="Q64" s="4"/>
    </row>
    <row r="65" spans="1:17" x14ac:dyDescent="0.25">
      <c r="A65" s="2" t="s">
        <v>2040</v>
      </c>
      <c r="B65" s="280">
        <v>6.5000000000000002E-2</v>
      </c>
      <c r="C65" s="4"/>
      <c r="D65" s="4"/>
      <c r="E65" s="280">
        <v>6.5000000000000002E-2</v>
      </c>
      <c r="F65" s="4"/>
      <c r="G65" s="4"/>
      <c r="H65" s="4"/>
      <c r="I65" s="4"/>
      <c r="J65" s="4"/>
      <c r="K65" s="4"/>
      <c r="L65" s="280">
        <v>6.5000000000000002E-2</v>
      </c>
      <c r="M65" s="280">
        <v>6.5000000000000002E-2</v>
      </c>
      <c r="N65" s="4"/>
      <c r="O65" s="4"/>
      <c r="P65" s="4"/>
      <c r="Q65" s="4"/>
    </row>
    <row r="66" spans="1:17" ht="30" x14ac:dyDescent="0.25">
      <c r="A66" s="2" t="s">
        <v>2055</v>
      </c>
      <c r="B66" s="4"/>
      <c r="C66" s="4"/>
      <c r="D66" s="4"/>
      <c r="E66" s="4"/>
      <c r="F66" s="4"/>
      <c r="G66" s="4"/>
      <c r="H66" s="4"/>
      <c r="I66" s="4"/>
      <c r="J66" s="4"/>
      <c r="K66" s="4"/>
      <c r="L66" s="4"/>
      <c r="M66" s="4"/>
      <c r="N66" s="4"/>
      <c r="O66" s="4"/>
      <c r="P66" s="4"/>
      <c r="Q66" s="4"/>
    </row>
    <row r="67" spans="1:17" x14ac:dyDescent="0.25">
      <c r="A67" s="3" t="s">
        <v>2021</v>
      </c>
      <c r="B67" s="4"/>
      <c r="C67" s="4"/>
      <c r="D67" s="4"/>
      <c r="E67" s="4"/>
      <c r="F67" s="4"/>
      <c r="G67" s="4"/>
      <c r="H67" s="4"/>
      <c r="I67" s="4"/>
      <c r="J67" s="4"/>
      <c r="K67" s="4"/>
      <c r="L67" s="4"/>
      <c r="M67" s="4"/>
      <c r="N67" s="4"/>
      <c r="O67" s="4"/>
      <c r="P67" s="4"/>
      <c r="Q67" s="4"/>
    </row>
    <row r="68" spans="1:17" ht="30" x14ac:dyDescent="0.25">
      <c r="A68" s="2" t="s">
        <v>2056</v>
      </c>
      <c r="B68" s="4">
        <v>4.75</v>
      </c>
      <c r="C68" s="4"/>
      <c r="D68" s="4"/>
      <c r="E68" s="4">
        <v>4.75</v>
      </c>
      <c r="F68" s="4"/>
      <c r="G68" s="4"/>
      <c r="H68" s="4"/>
      <c r="I68" s="4"/>
      <c r="J68" s="4"/>
      <c r="K68" s="4"/>
      <c r="L68" s="4">
        <v>4.75</v>
      </c>
      <c r="M68" s="4"/>
      <c r="N68" s="4"/>
      <c r="O68" s="4"/>
      <c r="P68" s="4"/>
      <c r="Q68" s="4"/>
    </row>
    <row r="69" spans="1:17" ht="30" x14ac:dyDescent="0.25">
      <c r="A69" s="2" t="s">
        <v>2057</v>
      </c>
      <c r="B69" s="4"/>
      <c r="C69" s="4"/>
      <c r="D69" s="4"/>
      <c r="E69" s="4"/>
      <c r="F69" s="4"/>
      <c r="G69" s="4"/>
      <c r="H69" s="4"/>
      <c r="I69" s="4"/>
      <c r="J69" s="4"/>
      <c r="K69" s="4"/>
      <c r="L69" s="4"/>
      <c r="M69" s="4"/>
      <c r="N69" s="4"/>
      <c r="O69" s="4"/>
      <c r="P69" s="4"/>
      <c r="Q69" s="4"/>
    </row>
    <row r="70" spans="1:17" x14ac:dyDescent="0.25">
      <c r="A70" s="3" t="s">
        <v>2021</v>
      </c>
      <c r="B70" s="4"/>
      <c r="C70" s="4"/>
      <c r="D70" s="4"/>
      <c r="E70" s="4"/>
      <c r="F70" s="4"/>
      <c r="G70" s="4"/>
      <c r="H70" s="4"/>
      <c r="I70" s="4"/>
      <c r="J70" s="4"/>
      <c r="K70" s="4"/>
      <c r="L70" s="4"/>
      <c r="M70" s="4"/>
      <c r="N70" s="4"/>
      <c r="O70" s="4"/>
      <c r="P70" s="4"/>
      <c r="Q70" s="4"/>
    </row>
    <row r="71" spans="1:17" ht="30" x14ac:dyDescent="0.25">
      <c r="A71" s="2" t="s">
        <v>2058</v>
      </c>
      <c r="B71" s="280">
        <v>4.2000000000000003E-2</v>
      </c>
      <c r="C71" s="280">
        <v>4.2299999999999997E-2</v>
      </c>
      <c r="D71" s="4"/>
      <c r="E71" s="4"/>
      <c r="F71" s="4"/>
      <c r="G71" s="4"/>
      <c r="H71" s="4"/>
      <c r="I71" s="4"/>
      <c r="J71" s="4"/>
      <c r="K71" s="4"/>
      <c r="L71" s="4"/>
      <c r="M71" s="4"/>
      <c r="N71" s="4"/>
      <c r="O71" s="4"/>
      <c r="P71" s="4"/>
      <c r="Q71" s="4"/>
    </row>
    <row r="72" spans="1:17" x14ac:dyDescent="0.25">
      <c r="A72" s="2" t="s">
        <v>2059</v>
      </c>
      <c r="B72" s="4"/>
      <c r="C72" s="4"/>
      <c r="D72" s="4"/>
      <c r="E72" s="4"/>
      <c r="F72" s="4"/>
      <c r="G72" s="4"/>
      <c r="H72" s="4"/>
      <c r="I72" s="4"/>
      <c r="J72" s="4"/>
      <c r="K72" s="4"/>
      <c r="L72" s="4"/>
      <c r="M72" s="4"/>
      <c r="N72" s="4"/>
      <c r="O72" s="4"/>
      <c r="P72" s="4"/>
      <c r="Q72" s="4"/>
    </row>
    <row r="73" spans="1:17" x14ac:dyDescent="0.25">
      <c r="A73" s="3" t="s">
        <v>2021</v>
      </c>
      <c r="B73" s="4"/>
      <c r="C73" s="4"/>
      <c r="D73" s="4"/>
      <c r="E73" s="4"/>
      <c r="F73" s="4"/>
      <c r="G73" s="4"/>
      <c r="H73" s="4"/>
      <c r="I73" s="4"/>
      <c r="J73" s="4"/>
      <c r="K73" s="4"/>
      <c r="L73" s="4"/>
      <c r="M73" s="4"/>
      <c r="N73" s="4"/>
      <c r="O73" s="4"/>
      <c r="P73" s="4"/>
      <c r="Q73" s="4"/>
    </row>
    <row r="74" spans="1:17" x14ac:dyDescent="0.25">
      <c r="A74" s="2" t="s">
        <v>41</v>
      </c>
      <c r="B74" s="4"/>
      <c r="C74" s="4"/>
      <c r="D74" s="7">
        <v>4500000</v>
      </c>
      <c r="E74" s="4"/>
      <c r="F74" s="4"/>
      <c r="G74" s="4"/>
      <c r="H74" s="4"/>
      <c r="I74" s="4"/>
      <c r="J74" s="4"/>
      <c r="K74" s="4"/>
      <c r="L74" s="4"/>
      <c r="M74" s="4"/>
      <c r="N74" s="4"/>
      <c r="O74" s="4"/>
      <c r="P74" s="4"/>
      <c r="Q74" s="4"/>
    </row>
    <row r="75" spans="1:17" x14ac:dyDescent="0.25">
      <c r="A75" s="2" t="s">
        <v>2060</v>
      </c>
      <c r="B75" s="4"/>
      <c r="C75" s="4"/>
      <c r="D75" s="4"/>
      <c r="E75" s="4"/>
      <c r="F75" s="4"/>
      <c r="G75" s="4"/>
      <c r="H75" s="4"/>
      <c r="I75" s="4"/>
      <c r="J75" s="4"/>
      <c r="K75" s="4"/>
      <c r="L75" s="4"/>
      <c r="M75" s="4"/>
      <c r="N75" s="4"/>
      <c r="O75" s="4"/>
      <c r="P75" s="4"/>
      <c r="Q75" s="4"/>
    </row>
    <row r="76" spans="1:17" x14ac:dyDescent="0.25">
      <c r="A76" s="3" t="s">
        <v>2021</v>
      </c>
      <c r="B76" s="4"/>
      <c r="C76" s="4"/>
      <c r="D76" s="4"/>
      <c r="E76" s="4"/>
      <c r="F76" s="4"/>
      <c r="G76" s="4"/>
      <c r="H76" s="4"/>
      <c r="I76" s="4"/>
      <c r="J76" s="4"/>
      <c r="K76" s="4"/>
      <c r="L76" s="4"/>
      <c r="M76" s="4"/>
      <c r="N76" s="4"/>
      <c r="O76" s="4"/>
      <c r="P76" s="4"/>
      <c r="Q76" s="4"/>
    </row>
    <row r="77" spans="1:17" x14ac:dyDescent="0.25">
      <c r="A77" s="2" t="s">
        <v>611</v>
      </c>
      <c r="B77" s="7">
        <v>896952000</v>
      </c>
      <c r="C77" s="7">
        <v>905463000</v>
      </c>
      <c r="D77" s="4"/>
      <c r="E77" s="7">
        <v>896952000</v>
      </c>
      <c r="F77" s="4"/>
      <c r="G77" s="4"/>
      <c r="H77" s="4"/>
      <c r="I77" s="4"/>
      <c r="J77" s="4"/>
      <c r="K77" s="4"/>
      <c r="L77" s="7">
        <v>896952000</v>
      </c>
      <c r="M77" s="4"/>
      <c r="N77" s="4"/>
      <c r="O77" s="4"/>
      <c r="P77" s="4"/>
      <c r="Q77" s="4"/>
    </row>
    <row r="78" spans="1:17" x14ac:dyDescent="0.25">
      <c r="A78" s="2" t="s">
        <v>2039</v>
      </c>
      <c r="B78" s="4"/>
      <c r="C78" s="7">
        <v>910000000</v>
      </c>
      <c r="D78" s="4"/>
      <c r="E78" s="4"/>
      <c r="F78" s="4"/>
      <c r="G78" s="4"/>
      <c r="H78" s="4"/>
      <c r="I78" s="4"/>
      <c r="J78" s="4"/>
      <c r="K78" s="4"/>
      <c r="L78" s="4"/>
      <c r="M78" s="4"/>
      <c r="N78" s="4"/>
      <c r="O78" s="4"/>
      <c r="P78" s="4"/>
      <c r="Q78" s="4"/>
    </row>
    <row r="79" spans="1:17" x14ac:dyDescent="0.25">
      <c r="A79" s="2" t="s">
        <v>2061</v>
      </c>
      <c r="B79" s="7">
        <v>2300000</v>
      </c>
      <c r="C79" s="4"/>
      <c r="D79" s="4"/>
      <c r="E79" s="4"/>
      <c r="F79" s="4"/>
      <c r="G79" s="4"/>
      <c r="H79" s="4"/>
      <c r="I79" s="4"/>
      <c r="J79" s="4"/>
      <c r="K79" s="4"/>
      <c r="L79" s="4"/>
      <c r="M79" s="4"/>
      <c r="N79" s="4"/>
      <c r="O79" s="4"/>
      <c r="P79" s="4"/>
      <c r="Q79" s="4"/>
    </row>
    <row r="80" spans="1:17" x14ac:dyDescent="0.25">
      <c r="A80" s="2" t="s">
        <v>2053</v>
      </c>
      <c r="B80" s="4"/>
      <c r="C80" s="7">
        <v>6600000</v>
      </c>
      <c r="D80" s="4"/>
      <c r="E80" s="4"/>
      <c r="F80" s="4"/>
      <c r="G80" s="4"/>
      <c r="H80" s="4"/>
      <c r="I80" s="4"/>
      <c r="J80" s="4"/>
      <c r="K80" s="4"/>
      <c r="L80" s="4"/>
      <c r="M80" s="4"/>
      <c r="N80" s="4"/>
      <c r="O80" s="4"/>
      <c r="P80" s="4"/>
      <c r="Q80" s="4"/>
    </row>
    <row r="81" spans="1:17" x14ac:dyDescent="0.25">
      <c r="A81" s="2" t="s">
        <v>41</v>
      </c>
      <c r="B81" s="4"/>
      <c r="C81" s="7">
        <v>7700000</v>
      </c>
      <c r="D81" s="4"/>
      <c r="E81" s="4"/>
      <c r="F81" s="4"/>
      <c r="G81" s="4"/>
      <c r="H81" s="4"/>
      <c r="I81" s="4"/>
      <c r="J81" s="4"/>
      <c r="K81" s="4"/>
      <c r="L81" s="4"/>
      <c r="M81" s="4"/>
      <c r="N81" s="4"/>
      <c r="O81" s="4"/>
      <c r="P81" s="4"/>
      <c r="Q81" s="4"/>
    </row>
    <row r="82" spans="1:17" ht="30" x14ac:dyDescent="0.25">
      <c r="A82" s="3" t="s">
        <v>2030</v>
      </c>
      <c r="B82" s="4"/>
      <c r="C82" s="4"/>
      <c r="D82" s="4"/>
      <c r="E82" s="4"/>
      <c r="F82" s="4"/>
      <c r="G82" s="4"/>
      <c r="H82" s="4"/>
      <c r="I82" s="4"/>
      <c r="J82" s="4"/>
      <c r="K82" s="4"/>
      <c r="L82" s="4"/>
      <c r="M82" s="4"/>
      <c r="N82" s="4"/>
      <c r="O82" s="4"/>
      <c r="P82" s="4"/>
      <c r="Q82" s="4"/>
    </row>
    <row r="83" spans="1:17" x14ac:dyDescent="0.25">
      <c r="A83" s="2" t="s">
        <v>2031</v>
      </c>
      <c r="B83" s="7">
        <v>-3948000</v>
      </c>
      <c r="C83" s="7">
        <v>-4537000</v>
      </c>
      <c r="D83" s="4"/>
      <c r="E83" s="7">
        <v>-3948000</v>
      </c>
      <c r="F83" s="4"/>
      <c r="G83" s="4"/>
      <c r="H83" s="4"/>
      <c r="I83" s="4"/>
      <c r="J83" s="4"/>
      <c r="K83" s="4"/>
      <c r="L83" s="7">
        <v>-3948000</v>
      </c>
      <c r="M83" s="4"/>
      <c r="N83" s="4"/>
      <c r="O83" s="4"/>
      <c r="P83" s="4"/>
      <c r="Q83" s="7">
        <v>-4600000</v>
      </c>
    </row>
    <row r="84" spans="1:17" x14ac:dyDescent="0.25">
      <c r="A84" s="2" t="s">
        <v>2062</v>
      </c>
      <c r="B84" s="4"/>
      <c r="C84" s="4"/>
      <c r="D84" s="4"/>
      <c r="E84" s="4"/>
      <c r="F84" s="4"/>
      <c r="G84" s="4"/>
      <c r="H84" s="4"/>
      <c r="I84" s="4"/>
      <c r="J84" s="4"/>
      <c r="K84" s="4"/>
      <c r="L84" s="4"/>
      <c r="M84" s="4"/>
      <c r="N84" s="4"/>
      <c r="O84" s="4"/>
      <c r="P84" s="4"/>
      <c r="Q84" s="4"/>
    </row>
    <row r="85" spans="1:17" x14ac:dyDescent="0.25">
      <c r="A85" s="3" t="s">
        <v>2021</v>
      </c>
      <c r="B85" s="4"/>
      <c r="C85" s="4"/>
      <c r="D85" s="4"/>
      <c r="E85" s="4"/>
      <c r="F85" s="4"/>
      <c r="G85" s="4"/>
      <c r="H85" s="4"/>
      <c r="I85" s="4"/>
      <c r="J85" s="4"/>
      <c r="K85" s="4"/>
      <c r="L85" s="4"/>
      <c r="M85" s="4"/>
      <c r="N85" s="4"/>
      <c r="O85" s="4"/>
      <c r="P85" s="4"/>
      <c r="Q85" s="4"/>
    </row>
    <row r="86" spans="1:17" x14ac:dyDescent="0.25">
      <c r="A86" s="2" t="s">
        <v>2063</v>
      </c>
      <c r="B86" s="280">
        <v>3.2500000000000001E-2</v>
      </c>
      <c r="C86" s="4"/>
      <c r="D86" s="4"/>
      <c r="E86" s="4"/>
      <c r="F86" s="4"/>
      <c r="G86" s="4"/>
      <c r="H86" s="4"/>
      <c r="I86" s="4"/>
      <c r="J86" s="4"/>
      <c r="K86" s="4"/>
      <c r="L86" s="4"/>
      <c r="M86" s="4"/>
      <c r="N86" s="4"/>
      <c r="O86" s="4"/>
      <c r="P86" s="4"/>
      <c r="Q86" s="4"/>
    </row>
    <row r="87" spans="1:17" x14ac:dyDescent="0.25">
      <c r="A87" s="2" t="s">
        <v>2064</v>
      </c>
      <c r="B87" s="280">
        <v>0.01</v>
      </c>
      <c r="C87" s="4"/>
      <c r="D87" s="4"/>
      <c r="E87" s="4"/>
      <c r="F87" s="4"/>
      <c r="G87" s="4"/>
      <c r="H87" s="4"/>
      <c r="I87" s="4"/>
      <c r="J87" s="4"/>
      <c r="K87" s="4"/>
      <c r="L87" s="4"/>
      <c r="M87" s="4"/>
      <c r="N87" s="4"/>
      <c r="O87" s="4"/>
      <c r="P87" s="4"/>
      <c r="Q87" s="4"/>
    </row>
    <row r="88" spans="1:17" ht="30" x14ac:dyDescent="0.25">
      <c r="A88" s="2" t="s">
        <v>2065</v>
      </c>
      <c r="B88" s="4"/>
      <c r="C88" s="4"/>
      <c r="D88" s="4"/>
      <c r="E88" s="4"/>
      <c r="F88" s="4"/>
      <c r="G88" s="4"/>
      <c r="H88" s="4"/>
      <c r="I88" s="4"/>
      <c r="J88" s="4"/>
      <c r="K88" s="4"/>
      <c r="L88" s="4"/>
      <c r="M88" s="4"/>
      <c r="N88" s="4"/>
      <c r="O88" s="4"/>
      <c r="P88" s="4"/>
      <c r="Q88" s="4"/>
    </row>
    <row r="89" spans="1:17" x14ac:dyDescent="0.25">
      <c r="A89" s="3" t="s">
        <v>2021</v>
      </c>
      <c r="B89" s="4"/>
      <c r="C89" s="4"/>
      <c r="D89" s="4"/>
      <c r="E89" s="4"/>
      <c r="F89" s="4"/>
      <c r="G89" s="4"/>
      <c r="H89" s="4"/>
      <c r="I89" s="4"/>
      <c r="J89" s="4"/>
      <c r="K89" s="4"/>
      <c r="L89" s="4"/>
      <c r="M89" s="4"/>
      <c r="N89" s="4"/>
      <c r="O89" s="4"/>
      <c r="P89" s="4"/>
      <c r="Q89" s="4"/>
    </row>
    <row r="90" spans="1:17" x14ac:dyDescent="0.25">
      <c r="A90" s="2" t="s">
        <v>611</v>
      </c>
      <c r="B90" s="7">
        <v>39000000</v>
      </c>
      <c r="C90" s="7">
        <v>13000000</v>
      </c>
      <c r="D90" s="4"/>
      <c r="E90" s="7">
        <v>39000000</v>
      </c>
      <c r="F90" s="4"/>
      <c r="G90" s="4"/>
      <c r="H90" s="4"/>
      <c r="I90" s="4"/>
      <c r="J90" s="4"/>
      <c r="K90" s="4"/>
      <c r="L90" s="7">
        <v>39000000</v>
      </c>
      <c r="M90" s="4"/>
      <c r="N90" s="4"/>
      <c r="O90" s="4"/>
      <c r="P90" s="4"/>
      <c r="Q90" s="4"/>
    </row>
    <row r="91" spans="1:17" ht="30" x14ac:dyDescent="0.25">
      <c r="A91" s="2" t="s">
        <v>2037</v>
      </c>
      <c r="B91" s="4"/>
      <c r="C91" s="7">
        <v>75000000</v>
      </c>
      <c r="D91" s="4"/>
      <c r="E91" s="4"/>
      <c r="F91" s="4"/>
      <c r="G91" s="4"/>
      <c r="H91" s="4"/>
      <c r="I91" s="4"/>
      <c r="J91" s="4"/>
      <c r="K91" s="4"/>
      <c r="L91" s="4"/>
      <c r="M91" s="4"/>
      <c r="N91" s="4"/>
      <c r="O91" s="4"/>
      <c r="P91" s="4"/>
      <c r="Q91" s="4"/>
    </row>
    <row r="92" spans="1:17" x14ac:dyDescent="0.25">
      <c r="A92" s="2" t="s">
        <v>2066</v>
      </c>
      <c r="B92" s="7">
        <v>39000000</v>
      </c>
      <c r="C92" s="7">
        <v>13000000</v>
      </c>
      <c r="D92" s="4"/>
      <c r="E92" s="7">
        <v>39000000</v>
      </c>
      <c r="F92" s="4"/>
      <c r="G92" s="4"/>
      <c r="H92" s="4"/>
      <c r="I92" s="4"/>
      <c r="J92" s="4"/>
      <c r="K92" s="4"/>
      <c r="L92" s="7">
        <v>39000000</v>
      </c>
      <c r="M92" s="4"/>
      <c r="N92" s="4"/>
      <c r="O92" s="4"/>
      <c r="P92" s="4"/>
      <c r="Q92" s="4"/>
    </row>
    <row r="93" spans="1:17" x14ac:dyDescent="0.25">
      <c r="A93" s="2" t="s">
        <v>2067</v>
      </c>
      <c r="B93" s="7">
        <v>900000</v>
      </c>
      <c r="C93" s="4"/>
      <c r="D93" s="4"/>
      <c r="E93" s="7">
        <v>900000</v>
      </c>
      <c r="F93" s="4"/>
      <c r="G93" s="4"/>
      <c r="H93" s="4"/>
      <c r="I93" s="4"/>
      <c r="J93" s="4"/>
      <c r="K93" s="4"/>
      <c r="L93" s="7">
        <v>900000</v>
      </c>
      <c r="M93" s="4"/>
      <c r="N93" s="4"/>
      <c r="O93" s="4"/>
      <c r="P93" s="4"/>
      <c r="Q93" s="4"/>
    </row>
    <row r="94" spans="1:17" ht="30" x14ac:dyDescent="0.25">
      <c r="A94" s="2" t="s">
        <v>2068</v>
      </c>
      <c r="B94" s="4"/>
      <c r="C94" s="4"/>
      <c r="D94" s="4"/>
      <c r="E94" s="4"/>
      <c r="F94" s="4"/>
      <c r="G94" s="4"/>
      <c r="H94" s="4"/>
      <c r="I94" s="4"/>
      <c r="J94" s="4"/>
      <c r="K94" s="4"/>
      <c r="L94" s="4"/>
      <c r="M94" s="4"/>
      <c r="N94" s="4"/>
      <c r="O94" s="4"/>
      <c r="P94" s="4"/>
      <c r="Q94" s="4"/>
    </row>
    <row r="95" spans="1:17" x14ac:dyDescent="0.25">
      <c r="A95" s="3" t="s">
        <v>2021</v>
      </c>
      <c r="B95" s="4"/>
      <c r="C95" s="4"/>
      <c r="D95" s="4"/>
      <c r="E95" s="4"/>
      <c r="F95" s="4"/>
      <c r="G95" s="4"/>
      <c r="H95" s="4"/>
      <c r="I95" s="4"/>
      <c r="J95" s="4"/>
      <c r="K95" s="4"/>
      <c r="L95" s="4"/>
      <c r="M95" s="4"/>
      <c r="N95" s="4"/>
      <c r="O95" s="4"/>
      <c r="P95" s="4"/>
      <c r="Q95" s="4"/>
    </row>
    <row r="96" spans="1:17" x14ac:dyDescent="0.25">
      <c r="A96" s="2" t="s">
        <v>2063</v>
      </c>
      <c r="B96" s="280">
        <v>2.5000000000000001E-2</v>
      </c>
      <c r="C96" s="4"/>
      <c r="D96" s="4"/>
      <c r="E96" s="4"/>
      <c r="F96" s="4"/>
      <c r="G96" s="4"/>
      <c r="H96" s="4"/>
      <c r="I96" s="4"/>
      <c r="J96" s="4"/>
      <c r="K96" s="4"/>
      <c r="L96" s="4"/>
      <c r="M96" s="4"/>
      <c r="N96" s="4"/>
      <c r="O96" s="4"/>
      <c r="P96" s="4"/>
      <c r="Q96" s="4"/>
    </row>
    <row r="97" spans="1:17" ht="30" x14ac:dyDescent="0.25">
      <c r="A97" s="2" t="s">
        <v>2069</v>
      </c>
      <c r="B97" s="4"/>
      <c r="C97" s="4"/>
      <c r="D97" s="4"/>
      <c r="E97" s="4"/>
      <c r="F97" s="4"/>
      <c r="G97" s="4"/>
      <c r="H97" s="4"/>
      <c r="I97" s="4"/>
      <c r="J97" s="4"/>
      <c r="K97" s="4"/>
      <c r="L97" s="4"/>
      <c r="M97" s="4"/>
      <c r="N97" s="4"/>
      <c r="O97" s="4"/>
      <c r="P97" s="4"/>
      <c r="Q97" s="4"/>
    </row>
    <row r="98" spans="1:17" x14ac:dyDescent="0.25">
      <c r="A98" s="3" t="s">
        <v>2021</v>
      </c>
      <c r="B98" s="4"/>
      <c r="C98" s="4"/>
      <c r="D98" s="4"/>
      <c r="E98" s="4"/>
      <c r="F98" s="4"/>
      <c r="G98" s="4"/>
      <c r="H98" s="4"/>
      <c r="I98" s="4"/>
      <c r="J98" s="4"/>
      <c r="K98" s="4"/>
      <c r="L98" s="4"/>
      <c r="M98" s="4"/>
      <c r="N98" s="4"/>
      <c r="O98" s="4"/>
      <c r="P98" s="4"/>
      <c r="Q98" s="4"/>
    </row>
    <row r="99" spans="1:17" x14ac:dyDescent="0.25">
      <c r="A99" s="2" t="s">
        <v>2063</v>
      </c>
      <c r="B99" s="280">
        <v>3.2500000000000001E-2</v>
      </c>
      <c r="C99" s="4"/>
      <c r="D99" s="4"/>
      <c r="E99" s="4"/>
      <c r="F99" s="4"/>
      <c r="G99" s="4"/>
      <c r="H99" s="4"/>
      <c r="I99" s="4"/>
      <c r="J99" s="4"/>
      <c r="K99" s="4"/>
      <c r="L99" s="4"/>
      <c r="M99" s="4"/>
      <c r="N99" s="4"/>
      <c r="O99" s="4"/>
      <c r="P99" s="4"/>
      <c r="Q99" s="4"/>
    </row>
    <row r="100" spans="1:17" ht="45" x14ac:dyDescent="0.25">
      <c r="A100" s="2" t="s">
        <v>2070</v>
      </c>
      <c r="B100" s="4"/>
      <c r="C100" s="4"/>
      <c r="D100" s="4"/>
      <c r="E100" s="4"/>
      <c r="F100" s="4"/>
      <c r="G100" s="4"/>
      <c r="H100" s="4"/>
      <c r="I100" s="4"/>
      <c r="J100" s="4"/>
      <c r="K100" s="4"/>
      <c r="L100" s="4"/>
      <c r="M100" s="4"/>
      <c r="N100" s="4"/>
      <c r="O100" s="4"/>
      <c r="P100" s="4"/>
      <c r="Q100" s="4"/>
    </row>
    <row r="101" spans="1:17" x14ac:dyDescent="0.25">
      <c r="A101" s="3" t="s">
        <v>2021</v>
      </c>
      <c r="B101" s="4"/>
      <c r="C101" s="4"/>
      <c r="D101" s="4"/>
      <c r="E101" s="4"/>
      <c r="F101" s="4"/>
      <c r="G101" s="4"/>
      <c r="H101" s="4"/>
      <c r="I101" s="4"/>
      <c r="J101" s="4"/>
      <c r="K101" s="4"/>
      <c r="L101" s="4"/>
      <c r="M101" s="4"/>
      <c r="N101" s="4"/>
      <c r="O101" s="4"/>
      <c r="P101" s="4"/>
      <c r="Q101" s="4"/>
    </row>
    <row r="102" spans="1:17" x14ac:dyDescent="0.25">
      <c r="A102" s="2" t="s">
        <v>2063</v>
      </c>
      <c r="B102" s="4"/>
      <c r="C102" s="4"/>
      <c r="D102" s="4"/>
      <c r="E102" s="4"/>
      <c r="F102" s="4"/>
      <c r="G102" s="4"/>
      <c r="H102" s="4"/>
      <c r="I102" s="4"/>
      <c r="J102" s="4"/>
      <c r="K102" s="4"/>
      <c r="L102" s="4"/>
      <c r="M102" s="4"/>
      <c r="N102" s="280">
        <v>0.03</v>
      </c>
      <c r="O102" s="4"/>
      <c r="P102" s="4"/>
      <c r="Q102" s="4"/>
    </row>
    <row r="103" spans="1:17" ht="45" x14ac:dyDescent="0.25">
      <c r="A103" s="2" t="s">
        <v>2071</v>
      </c>
      <c r="B103" s="4"/>
      <c r="C103" s="4"/>
      <c r="D103" s="4"/>
      <c r="E103" s="4"/>
      <c r="F103" s="4"/>
      <c r="G103" s="4"/>
      <c r="H103" s="4"/>
      <c r="I103" s="4"/>
      <c r="J103" s="4"/>
      <c r="K103" s="4"/>
      <c r="L103" s="4"/>
      <c r="M103" s="4"/>
      <c r="N103" s="4"/>
      <c r="O103" s="4"/>
      <c r="P103" s="4"/>
      <c r="Q103" s="4"/>
    </row>
    <row r="104" spans="1:17" x14ac:dyDescent="0.25">
      <c r="A104" s="3" t="s">
        <v>2021</v>
      </c>
      <c r="B104" s="4"/>
      <c r="C104" s="4"/>
      <c r="D104" s="4"/>
      <c r="E104" s="4"/>
      <c r="F104" s="4"/>
      <c r="G104" s="4"/>
      <c r="H104" s="4"/>
      <c r="I104" s="4"/>
      <c r="J104" s="4"/>
      <c r="K104" s="4"/>
      <c r="L104" s="4"/>
      <c r="M104" s="4"/>
      <c r="N104" s="4"/>
      <c r="O104" s="4"/>
      <c r="P104" s="4"/>
      <c r="Q104" s="4"/>
    </row>
    <row r="105" spans="1:17" x14ac:dyDescent="0.25">
      <c r="A105" s="2" t="s">
        <v>2063</v>
      </c>
      <c r="B105" s="280">
        <v>1.4999999999999999E-2</v>
      </c>
      <c r="C105" s="4"/>
      <c r="D105" s="4"/>
      <c r="E105" s="4"/>
      <c r="F105" s="4"/>
      <c r="G105" s="4"/>
      <c r="H105" s="4"/>
      <c r="I105" s="4"/>
      <c r="J105" s="4"/>
      <c r="K105" s="4"/>
      <c r="L105" s="4"/>
      <c r="M105" s="4"/>
      <c r="N105" s="4"/>
      <c r="O105" s="4"/>
      <c r="P105" s="4"/>
      <c r="Q105" s="4"/>
    </row>
    <row r="106" spans="1:17" ht="45" x14ac:dyDescent="0.25">
      <c r="A106" s="2" t="s">
        <v>2072</v>
      </c>
      <c r="B106" s="4"/>
      <c r="C106" s="4"/>
      <c r="D106" s="4"/>
      <c r="E106" s="4"/>
      <c r="F106" s="4"/>
      <c r="G106" s="4"/>
      <c r="H106" s="4"/>
      <c r="I106" s="4"/>
      <c r="J106" s="4"/>
      <c r="K106" s="4"/>
      <c r="L106" s="4"/>
      <c r="M106" s="4"/>
      <c r="N106" s="4"/>
      <c r="O106" s="4"/>
      <c r="P106" s="4"/>
      <c r="Q106" s="4"/>
    </row>
    <row r="107" spans="1:17" x14ac:dyDescent="0.25">
      <c r="A107" s="3" t="s">
        <v>2021</v>
      </c>
      <c r="B107" s="4"/>
      <c r="C107" s="4"/>
      <c r="D107" s="4"/>
      <c r="E107" s="4"/>
      <c r="F107" s="4"/>
      <c r="G107" s="4"/>
      <c r="H107" s="4"/>
      <c r="I107" s="4"/>
      <c r="J107" s="4"/>
      <c r="K107" s="4"/>
      <c r="L107" s="4"/>
      <c r="M107" s="4"/>
      <c r="N107" s="4"/>
      <c r="O107" s="4"/>
      <c r="P107" s="4"/>
      <c r="Q107" s="4"/>
    </row>
    <row r="108" spans="1:17" x14ac:dyDescent="0.25">
      <c r="A108" s="2" t="s">
        <v>2063</v>
      </c>
      <c r="B108" s="280">
        <v>2.2499999999999999E-2</v>
      </c>
      <c r="C108" s="4"/>
      <c r="D108" s="4"/>
      <c r="E108" s="4"/>
      <c r="F108" s="4"/>
      <c r="G108" s="4"/>
      <c r="H108" s="4"/>
      <c r="I108" s="4"/>
      <c r="J108" s="4"/>
      <c r="K108" s="4"/>
      <c r="L108" s="4"/>
      <c r="M108" s="4"/>
      <c r="N108" s="4"/>
      <c r="O108" s="4"/>
      <c r="P108" s="4"/>
      <c r="Q108" s="4"/>
    </row>
    <row r="109" spans="1:17" ht="45" x14ac:dyDescent="0.25">
      <c r="A109" s="2" t="s">
        <v>2073</v>
      </c>
      <c r="B109" s="4"/>
      <c r="C109" s="4"/>
      <c r="D109" s="4"/>
      <c r="E109" s="4"/>
      <c r="F109" s="4"/>
      <c r="G109" s="4"/>
      <c r="H109" s="4"/>
      <c r="I109" s="4"/>
      <c r="J109" s="4"/>
      <c r="K109" s="4"/>
      <c r="L109" s="4"/>
      <c r="M109" s="4"/>
      <c r="N109" s="4"/>
      <c r="O109" s="4"/>
      <c r="P109" s="4"/>
      <c r="Q109" s="4"/>
    </row>
    <row r="110" spans="1:17" x14ac:dyDescent="0.25">
      <c r="A110" s="3" t="s">
        <v>2021</v>
      </c>
      <c r="B110" s="4"/>
      <c r="C110" s="4"/>
      <c r="D110" s="4"/>
      <c r="E110" s="4"/>
      <c r="F110" s="4"/>
      <c r="G110" s="4"/>
      <c r="H110" s="4"/>
      <c r="I110" s="4"/>
      <c r="J110" s="4"/>
      <c r="K110" s="4"/>
      <c r="L110" s="4"/>
      <c r="M110" s="4"/>
      <c r="N110" s="4"/>
      <c r="O110" s="4"/>
      <c r="P110" s="4"/>
      <c r="Q110" s="4"/>
    </row>
    <row r="111" spans="1:17" x14ac:dyDescent="0.25">
      <c r="A111" s="2" t="s">
        <v>2063</v>
      </c>
      <c r="B111" s="4"/>
      <c r="C111" s="4"/>
      <c r="D111" s="4"/>
      <c r="E111" s="4"/>
      <c r="F111" s="4"/>
      <c r="G111" s="4"/>
      <c r="H111" s="4"/>
      <c r="I111" s="4"/>
      <c r="J111" s="4"/>
      <c r="K111" s="4"/>
      <c r="L111" s="4"/>
      <c r="M111" s="4"/>
      <c r="N111" s="280">
        <v>0.02</v>
      </c>
      <c r="O111" s="4"/>
      <c r="P111" s="4"/>
      <c r="Q111" s="4"/>
    </row>
    <row r="112" spans="1:17" x14ac:dyDescent="0.25">
      <c r="A112" s="2" t="s">
        <v>2074</v>
      </c>
      <c r="B112" s="4"/>
      <c r="C112" s="4"/>
      <c r="D112" s="4"/>
      <c r="E112" s="4"/>
      <c r="F112" s="4"/>
      <c r="G112" s="4"/>
      <c r="H112" s="4"/>
      <c r="I112" s="4"/>
      <c r="J112" s="4"/>
      <c r="K112" s="4"/>
      <c r="L112" s="4"/>
      <c r="M112" s="4"/>
      <c r="N112" s="4"/>
      <c r="O112" s="4"/>
      <c r="P112" s="4"/>
      <c r="Q112" s="4"/>
    </row>
    <row r="113" spans="1:17" x14ac:dyDescent="0.25">
      <c r="A113" s="3" t="s">
        <v>2021</v>
      </c>
      <c r="B113" s="4"/>
      <c r="C113" s="4"/>
      <c r="D113" s="4"/>
      <c r="E113" s="4"/>
      <c r="F113" s="4"/>
      <c r="G113" s="4"/>
      <c r="H113" s="4"/>
      <c r="I113" s="4"/>
      <c r="J113" s="4"/>
      <c r="K113" s="4"/>
      <c r="L113" s="4"/>
      <c r="M113" s="4"/>
      <c r="N113" s="4"/>
      <c r="O113" s="4"/>
      <c r="P113" s="4"/>
      <c r="Q113" s="4"/>
    </row>
    <row r="114" spans="1:17" ht="30" x14ac:dyDescent="0.25">
      <c r="A114" s="2" t="s">
        <v>2075</v>
      </c>
      <c r="B114" s="4"/>
      <c r="C114" s="4"/>
      <c r="D114" s="4"/>
      <c r="E114" s="4"/>
      <c r="F114" s="4"/>
      <c r="G114" s="4"/>
      <c r="H114" s="4"/>
      <c r="I114" s="4"/>
      <c r="J114" s="4"/>
      <c r="K114" s="4"/>
      <c r="L114" s="4"/>
      <c r="M114" s="4"/>
      <c r="N114" s="4"/>
      <c r="O114" s="7">
        <v>1400000</v>
      </c>
      <c r="P114" s="4"/>
      <c r="Q114" s="4"/>
    </row>
    <row r="115" spans="1:17" ht="30" x14ac:dyDescent="0.25">
      <c r="A115" s="2" t="s">
        <v>2076</v>
      </c>
      <c r="B115" s="4"/>
      <c r="C115" s="4"/>
      <c r="D115" s="4"/>
      <c r="E115" s="4"/>
      <c r="F115" s="4"/>
      <c r="G115" s="4"/>
      <c r="H115" s="4"/>
      <c r="I115" s="4"/>
      <c r="J115" s="4"/>
      <c r="K115" s="4"/>
      <c r="L115" s="4"/>
      <c r="M115" s="4"/>
      <c r="N115" s="4"/>
      <c r="O115" s="4"/>
      <c r="P115" s="4"/>
      <c r="Q115" s="4"/>
    </row>
    <row r="116" spans="1:17" x14ac:dyDescent="0.25">
      <c r="A116" s="3" t="s">
        <v>2021</v>
      </c>
      <c r="B116" s="4"/>
      <c r="C116" s="4"/>
      <c r="D116" s="4"/>
      <c r="E116" s="4"/>
      <c r="F116" s="4"/>
      <c r="G116" s="4"/>
      <c r="H116" s="4"/>
      <c r="I116" s="4"/>
      <c r="J116" s="4"/>
      <c r="K116" s="4"/>
      <c r="L116" s="4"/>
      <c r="M116" s="4"/>
      <c r="N116" s="4"/>
      <c r="O116" s="4"/>
      <c r="P116" s="4"/>
      <c r="Q116" s="4"/>
    </row>
    <row r="117" spans="1:17" ht="30" x14ac:dyDescent="0.25">
      <c r="A117" s="2" t="s">
        <v>2037</v>
      </c>
      <c r="B117" s="4"/>
      <c r="C117" s="4"/>
      <c r="D117" s="4"/>
      <c r="E117" s="4"/>
      <c r="F117" s="4"/>
      <c r="G117" s="4"/>
      <c r="H117" s="4"/>
      <c r="I117" s="4"/>
      <c r="J117" s="4"/>
      <c r="K117" s="4"/>
      <c r="L117" s="4"/>
      <c r="M117" s="4"/>
      <c r="N117" s="4"/>
      <c r="O117" s="7">
        <v>140000000</v>
      </c>
      <c r="P117" s="4"/>
      <c r="Q117" s="4"/>
    </row>
    <row r="118" spans="1:17" ht="30" x14ac:dyDescent="0.25">
      <c r="A118" s="2" t="s">
        <v>2036</v>
      </c>
      <c r="B118" s="4"/>
      <c r="C118" s="4"/>
      <c r="D118" s="4"/>
      <c r="E118" s="4"/>
      <c r="F118" s="4"/>
      <c r="G118" s="4"/>
      <c r="H118" s="4"/>
      <c r="I118" s="4"/>
      <c r="J118" s="4"/>
      <c r="K118" s="4"/>
      <c r="L118" s="4"/>
      <c r="M118" s="4"/>
      <c r="N118" s="4"/>
      <c r="O118" s="4"/>
      <c r="P118" s="4"/>
      <c r="Q118" s="4"/>
    </row>
    <row r="119" spans="1:17" x14ac:dyDescent="0.25">
      <c r="A119" s="3" t="s">
        <v>2021</v>
      </c>
      <c r="B119" s="4"/>
      <c r="C119" s="4"/>
      <c r="D119" s="4"/>
      <c r="E119" s="4"/>
      <c r="F119" s="4"/>
      <c r="G119" s="4"/>
      <c r="H119" s="4"/>
      <c r="I119" s="4"/>
      <c r="J119" s="4"/>
      <c r="K119" s="4"/>
      <c r="L119" s="4"/>
      <c r="M119" s="4"/>
      <c r="N119" s="4"/>
      <c r="O119" s="4"/>
      <c r="P119" s="4"/>
      <c r="Q119" s="4"/>
    </row>
    <row r="120" spans="1:17" x14ac:dyDescent="0.25">
      <c r="A120" s="2" t="s">
        <v>2077</v>
      </c>
      <c r="B120" s="4"/>
      <c r="C120" s="4"/>
      <c r="D120" s="4"/>
      <c r="E120" s="4"/>
      <c r="F120" s="4"/>
      <c r="G120" s="4"/>
      <c r="H120" s="4"/>
      <c r="I120" s="4"/>
      <c r="J120" s="4"/>
      <c r="K120" s="4"/>
      <c r="L120" s="4"/>
      <c r="M120" s="4"/>
      <c r="N120" s="4"/>
      <c r="O120" s="4"/>
      <c r="P120" s="4" t="s">
        <v>1933</v>
      </c>
      <c r="Q120" s="4"/>
    </row>
    <row r="121" spans="1:17" x14ac:dyDescent="0.25">
      <c r="A121" s="2" t="s">
        <v>2053</v>
      </c>
      <c r="B121" s="4"/>
      <c r="C121" s="4"/>
      <c r="D121" s="4"/>
      <c r="E121" s="4"/>
      <c r="F121" s="4"/>
      <c r="G121" s="4"/>
      <c r="H121" s="4"/>
      <c r="I121" s="4"/>
      <c r="J121" s="4"/>
      <c r="K121" s="4"/>
      <c r="L121" s="4"/>
      <c r="M121" s="4"/>
      <c r="N121" s="4"/>
      <c r="O121" s="4"/>
      <c r="P121" s="7">
        <v>4200000</v>
      </c>
      <c r="Q121" s="4"/>
    </row>
    <row r="122" spans="1:17" x14ac:dyDescent="0.25">
      <c r="A122" s="2" t="s">
        <v>628</v>
      </c>
      <c r="B122" s="4"/>
      <c r="C122" s="4"/>
      <c r="D122" s="4"/>
      <c r="E122" s="4"/>
      <c r="F122" s="4"/>
      <c r="G122" s="4"/>
      <c r="H122" s="4"/>
      <c r="I122" s="4"/>
      <c r="J122" s="4"/>
      <c r="K122" s="4"/>
      <c r="L122" s="4"/>
      <c r="M122" s="4"/>
      <c r="N122" s="4"/>
      <c r="O122" s="4"/>
      <c r="P122" s="4"/>
      <c r="Q122" s="4"/>
    </row>
    <row r="123" spans="1:17" x14ac:dyDescent="0.25">
      <c r="A123" s="3" t="s">
        <v>2021</v>
      </c>
      <c r="B123" s="4"/>
      <c r="C123" s="4"/>
      <c r="D123" s="4"/>
      <c r="E123" s="4"/>
      <c r="F123" s="4"/>
      <c r="G123" s="4"/>
      <c r="H123" s="4"/>
      <c r="I123" s="4"/>
      <c r="J123" s="4"/>
      <c r="K123" s="4"/>
      <c r="L123" s="4"/>
      <c r="M123" s="4"/>
      <c r="N123" s="4"/>
      <c r="O123" s="4"/>
      <c r="P123" s="4"/>
      <c r="Q123" s="4"/>
    </row>
    <row r="124" spans="1:17" x14ac:dyDescent="0.25">
      <c r="A124" s="2" t="s">
        <v>2039</v>
      </c>
      <c r="B124" s="4"/>
      <c r="C124" s="4"/>
      <c r="D124" s="4"/>
      <c r="E124" s="4"/>
      <c r="F124" s="4"/>
      <c r="G124" s="4"/>
      <c r="H124" s="4"/>
      <c r="I124" s="4"/>
      <c r="J124" s="4"/>
      <c r="K124" s="7">
        <v>300000000</v>
      </c>
      <c r="L124" s="4"/>
      <c r="M124" s="4"/>
      <c r="N124" s="4"/>
      <c r="O124" s="4"/>
      <c r="P124" s="4"/>
      <c r="Q124" s="4"/>
    </row>
    <row r="125" spans="1:17" x14ac:dyDescent="0.25">
      <c r="A125" s="2" t="s">
        <v>605</v>
      </c>
      <c r="B125" s="4"/>
      <c r="C125" s="4"/>
      <c r="D125" s="4"/>
      <c r="E125" s="4"/>
      <c r="F125" s="4"/>
      <c r="G125" s="4"/>
      <c r="H125" s="4"/>
      <c r="I125" s="4"/>
      <c r="J125" s="4"/>
      <c r="K125" s="4"/>
      <c r="L125" s="4"/>
      <c r="M125" s="4"/>
      <c r="N125" s="4"/>
      <c r="O125" s="4"/>
      <c r="P125" s="4"/>
      <c r="Q125" s="4"/>
    </row>
    <row r="126" spans="1:17" x14ac:dyDescent="0.25">
      <c r="A126" s="3" t="s">
        <v>2021</v>
      </c>
      <c r="B126" s="4"/>
      <c r="C126" s="4"/>
      <c r="D126" s="4"/>
      <c r="E126" s="4"/>
      <c r="F126" s="4"/>
      <c r="G126" s="4"/>
      <c r="H126" s="4"/>
      <c r="I126" s="4"/>
      <c r="J126" s="4"/>
      <c r="K126" s="4"/>
      <c r="L126" s="4"/>
      <c r="M126" s="4"/>
      <c r="N126" s="4"/>
      <c r="O126" s="4"/>
      <c r="P126" s="4"/>
      <c r="Q126" s="4"/>
    </row>
    <row r="127" spans="1:17" x14ac:dyDescent="0.25">
      <c r="A127" s="2" t="s">
        <v>611</v>
      </c>
      <c r="B127" s="6">
        <v>4553000</v>
      </c>
      <c r="C127" s="6">
        <v>5121000</v>
      </c>
      <c r="D127" s="4"/>
      <c r="E127" s="6">
        <v>4553000</v>
      </c>
      <c r="F127" s="4"/>
      <c r="G127" s="4"/>
      <c r="H127" s="4"/>
      <c r="I127" s="4"/>
      <c r="J127" s="4"/>
      <c r="K127" s="4"/>
      <c r="L127" s="6">
        <v>4553000</v>
      </c>
      <c r="M127" s="4"/>
      <c r="N127" s="4"/>
      <c r="O127" s="4"/>
      <c r="P127" s="4"/>
      <c r="Q127" s="4"/>
    </row>
  </sheetData>
  <mergeCells count="3">
    <mergeCell ref="A1:A2"/>
    <mergeCell ref="B1:D1"/>
    <mergeCell ref="F1:K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2078</v>
      </c>
      <c r="B1" s="8" t="s">
        <v>1</v>
      </c>
      <c r="C1" s="8"/>
      <c r="D1" s="8"/>
    </row>
    <row r="2" spans="1:4" x14ac:dyDescent="0.25">
      <c r="A2" s="8"/>
      <c r="B2" s="1" t="s">
        <v>2</v>
      </c>
      <c r="C2" s="1" t="s">
        <v>28</v>
      </c>
      <c r="D2" s="1" t="s">
        <v>29</v>
      </c>
    </row>
    <row r="3" spans="1:4" x14ac:dyDescent="0.25">
      <c r="A3" s="3" t="s">
        <v>2079</v>
      </c>
      <c r="B3" s="4"/>
      <c r="C3" s="4"/>
      <c r="D3" s="4"/>
    </row>
    <row r="4" spans="1:4" ht="30" x14ac:dyDescent="0.25">
      <c r="A4" s="2" t="s">
        <v>2080</v>
      </c>
      <c r="B4" s="6">
        <v>-443000</v>
      </c>
      <c r="C4" s="6">
        <v>-660000</v>
      </c>
      <c r="D4" s="4"/>
    </row>
    <row r="5" spans="1:4" ht="30" x14ac:dyDescent="0.25">
      <c r="A5" s="2" t="s">
        <v>2081</v>
      </c>
      <c r="B5" s="4">
        <v>4</v>
      </c>
      <c r="C5" s="4"/>
      <c r="D5" s="4"/>
    </row>
    <row r="6" spans="1:4" ht="45" x14ac:dyDescent="0.25">
      <c r="A6" s="2" t="s">
        <v>2082</v>
      </c>
      <c r="B6" s="4">
        <v>0</v>
      </c>
      <c r="C6" s="4"/>
      <c r="D6" s="4"/>
    </row>
    <row r="7" spans="1:4" ht="30" x14ac:dyDescent="0.25">
      <c r="A7" s="2" t="s">
        <v>2083</v>
      </c>
      <c r="B7" s="4"/>
      <c r="C7" s="4"/>
      <c r="D7" s="4"/>
    </row>
    <row r="8" spans="1:4" x14ac:dyDescent="0.25">
      <c r="A8" s="3" t="s">
        <v>2079</v>
      </c>
      <c r="B8" s="4"/>
      <c r="C8" s="4"/>
      <c r="D8" s="4"/>
    </row>
    <row r="9" spans="1:4" x14ac:dyDescent="0.25">
      <c r="A9" s="2" t="s">
        <v>2084</v>
      </c>
      <c r="B9" s="7">
        <v>50000000</v>
      </c>
      <c r="C9" s="7">
        <v>50000000</v>
      </c>
      <c r="D9" s="4"/>
    </row>
    <row r="10" spans="1:4" x14ac:dyDescent="0.25">
      <c r="A10" s="2" t="s">
        <v>2085</v>
      </c>
      <c r="B10" s="7">
        <v>-147000</v>
      </c>
      <c r="C10" s="7">
        <v>-62000</v>
      </c>
      <c r="D10" s="4"/>
    </row>
    <row r="11" spans="1:4" ht="30" x14ac:dyDescent="0.25">
      <c r="A11" s="2" t="s">
        <v>2086</v>
      </c>
      <c r="B11" s="4"/>
      <c r="C11" s="4"/>
      <c r="D11" s="4"/>
    </row>
    <row r="12" spans="1:4" x14ac:dyDescent="0.25">
      <c r="A12" s="3" t="s">
        <v>2079</v>
      </c>
      <c r="B12" s="4"/>
      <c r="C12" s="4"/>
      <c r="D12" s="4"/>
    </row>
    <row r="13" spans="1:4" x14ac:dyDescent="0.25">
      <c r="A13" s="2" t="s">
        <v>2084</v>
      </c>
      <c r="B13" s="7">
        <v>125000000</v>
      </c>
      <c r="C13" s="7">
        <v>175000000</v>
      </c>
      <c r="D13" s="4"/>
    </row>
    <row r="14" spans="1:4" x14ac:dyDescent="0.25">
      <c r="A14" s="2" t="s">
        <v>2085</v>
      </c>
      <c r="B14" s="7">
        <v>-410000</v>
      </c>
      <c r="C14" s="7">
        <v>-1897000</v>
      </c>
      <c r="D14" s="4"/>
    </row>
    <row r="15" spans="1:4" ht="30" x14ac:dyDescent="0.25">
      <c r="A15" s="2" t="s">
        <v>2087</v>
      </c>
      <c r="B15" s="4"/>
      <c r="C15" s="4"/>
      <c r="D15" s="4"/>
    </row>
    <row r="16" spans="1:4" x14ac:dyDescent="0.25">
      <c r="A16" s="3" t="s">
        <v>2079</v>
      </c>
      <c r="B16" s="4"/>
      <c r="C16" s="4"/>
      <c r="D16" s="4"/>
    </row>
    <row r="17" spans="1:4" x14ac:dyDescent="0.25">
      <c r="A17" s="2" t="s">
        <v>2084</v>
      </c>
      <c r="B17" s="7">
        <v>50000000</v>
      </c>
      <c r="C17" s="7">
        <v>100000000</v>
      </c>
      <c r="D17" s="4"/>
    </row>
    <row r="18" spans="1:4" ht="30" x14ac:dyDescent="0.25">
      <c r="A18" s="2" t="s">
        <v>2080</v>
      </c>
      <c r="B18" s="7">
        <v>-443000</v>
      </c>
      <c r="C18" s="7">
        <v>-660000</v>
      </c>
      <c r="D18" s="4"/>
    </row>
    <row r="19" spans="1:4" ht="30" x14ac:dyDescent="0.25">
      <c r="A19" s="2" t="s">
        <v>2088</v>
      </c>
      <c r="B19" s="4"/>
      <c r="C19" s="4"/>
      <c r="D19" s="4"/>
    </row>
    <row r="20" spans="1:4" x14ac:dyDescent="0.25">
      <c r="A20" s="3" t="s">
        <v>2079</v>
      </c>
      <c r="B20" s="4"/>
      <c r="C20" s="4"/>
      <c r="D20" s="4"/>
    </row>
    <row r="21" spans="1:4" ht="30" x14ac:dyDescent="0.25">
      <c r="A21" s="2" t="s">
        <v>2089</v>
      </c>
      <c r="B21" s="7">
        <v>1600000</v>
      </c>
      <c r="C21" s="7">
        <v>2200000</v>
      </c>
      <c r="D21" s="7">
        <v>2800000</v>
      </c>
    </row>
    <row r="22" spans="1:4" x14ac:dyDescent="0.25">
      <c r="A22" s="2" t="s">
        <v>2090</v>
      </c>
      <c r="B22" s="4"/>
      <c r="C22" s="4"/>
      <c r="D22" s="4"/>
    </row>
    <row r="23" spans="1:4" x14ac:dyDescent="0.25">
      <c r="A23" s="3" t="s">
        <v>2079</v>
      </c>
      <c r="B23" s="4"/>
      <c r="C23" s="4"/>
      <c r="D23" s="4"/>
    </row>
    <row r="24" spans="1:4" x14ac:dyDescent="0.25">
      <c r="A24" s="2" t="s">
        <v>2084</v>
      </c>
      <c r="B24" s="7">
        <v>100000000</v>
      </c>
      <c r="C24" s="4"/>
      <c r="D24" s="4"/>
    </row>
    <row r="25" spans="1:4" x14ac:dyDescent="0.25">
      <c r="A25" s="2" t="s">
        <v>2085</v>
      </c>
      <c r="B25" s="7">
        <v>-133000</v>
      </c>
      <c r="C25" s="4"/>
      <c r="D25" s="4"/>
    </row>
    <row r="26" spans="1:4" x14ac:dyDescent="0.25">
      <c r="A26" s="2" t="s">
        <v>2091</v>
      </c>
      <c r="B26" s="4"/>
      <c r="C26" s="4"/>
      <c r="D26" s="4"/>
    </row>
    <row r="27" spans="1:4" x14ac:dyDescent="0.25">
      <c r="A27" s="3" t="s">
        <v>2079</v>
      </c>
      <c r="B27" s="4"/>
      <c r="C27" s="4"/>
      <c r="D27" s="4"/>
    </row>
    <row r="28" spans="1:4" x14ac:dyDescent="0.25">
      <c r="A28" s="2" t="s">
        <v>2092</v>
      </c>
      <c r="B28" s="6">
        <v>-1133000</v>
      </c>
      <c r="C28" s="6">
        <v>-2619000</v>
      </c>
      <c r="D28"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2093</v>
      </c>
      <c r="B1" s="8" t="s">
        <v>1</v>
      </c>
      <c r="C1" s="8"/>
      <c r="D1" s="8"/>
    </row>
    <row r="2" spans="1:4" x14ac:dyDescent="0.25">
      <c r="A2" s="8"/>
      <c r="B2" s="1" t="s">
        <v>2</v>
      </c>
      <c r="C2" s="1" t="s">
        <v>28</v>
      </c>
      <c r="D2" s="1" t="s">
        <v>29</v>
      </c>
    </row>
    <row r="3" spans="1:4" x14ac:dyDescent="0.25">
      <c r="A3" s="2" t="s">
        <v>2094</v>
      </c>
      <c r="B3" s="4"/>
      <c r="C3" s="4"/>
      <c r="D3" s="4"/>
    </row>
    <row r="4" spans="1:4" x14ac:dyDescent="0.25">
      <c r="A4" s="3" t="s">
        <v>2079</v>
      </c>
      <c r="B4" s="4"/>
      <c r="C4" s="4"/>
      <c r="D4" s="4"/>
    </row>
    <row r="5" spans="1:4" ht="30" x14ac:dyDescent="0.25">
      <c r="A5" s="2" t="s">
        <v>2095</v>
      </c>
      <c r="B5" s="6">
        <v>800000</v>
      </c>
      <c r="C5" s="6">
        <v>2600000</v>
      </c>
      <c r="D5" s="4"/>
    </row>
    <row r="6" spans="1:4" x14ac:dyDescent="0.25">
      <c r="A6" s="2" t="s">
        <v>2090</v>
      </c>
      <c r="B6" s="4"/>
      <c r="C6" s="4"/>
      <c r="D6" s="4"/>
    </row>
    <row r="7" spans="1:4" x14ac:dyDescent="0.25">
      <c r="A7" s="3" t="s">
        <v>2079</v>
      </c>
      <c r="B7" s="4"/>
      <c r="C7" s="4"/>
      <c r="D7" s="4"/>
    </row>
    <row r="8" spans="1:4" x14ac:dyDescent="0.25">
      <c r="A8" s="2" t="s">
        <v>676</v>
      </c>
      <c r="B8" s="7">
        <v>-132000</v>
      </c>
      <c r="C8" s="7">
        <v>-614000</v>
      </c>
      <c r="D8" s="7">
        <v>-5631000</v>
      </c>
    </row>
    <row r="9" spans="1:4" ht="30" x14ac:dyDescent="0.25">
      <c r="A9" s="2" t="s">
        <v>2096</v>
      </c>
      <c r="B9" s="7">
        <v>-2050000</v>
      </c>
      <c r="C9" s="7">
        <v>-5875000</v>
      </c>
      <c r="D9" s="7">
        <v>-13664000</v>
      </c>
    </row>
    <row r="10" spans="1:4" ht="30" x14ac:dyDescent="0.25">
      <c r="A10" s="2" t="s">
        <v>678</v>
      </c>
      <c r="B10" s="4"/>
      <c r="C10" s="4"/>
      <c r="D10" s="7">
        <v>47000</v>
      </c>
    </row>
    <row r="11" spans="1:4" ht="30" x14ac:dyDescent="0.25">
      <c r="A11" s="2" t="s">
        <v>2097</v>
      </c>
      <c r="B11" s="6">
        <v>1200000</v>
      </c>
      <c r="C11" s="4"/>
      <c r="D11"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2" width="17.28515625" bestFit="1" customWidth="1"/>
    <col min="3" max="4" width="12.28515625" bestFit="1" customWidth="1"/>
  </cols>
  <sheetData>
    <row r="1" spans="1:4" ht="15" customHeight="1" x14ac:dyDescent="0.25">
      <c r="A1" s="1" t="s">
        <v>2098</v>
      </c>
      <c r="B1" s="8" t="s">
        <v>1</v>
      </c>
      <c r="C1" s="8"/>
      <c r="D1" s="8"/>
    </row>
    <row r="2" spans="1:4" ht="30" x14ac:dyDescent="0.25">
      <c r="A2" s="1" t="s">
        <v>2099</v>
      </c>
      <c r="B2" s="1" t="s">
        <v>2</v>
      </c>
      <c r="C2" s="1" t="s">
        <v>28</v>
      </c>
      <c r="D2" s="1" t="s">
        <v>29</v>
      </c>
    </row>
    <row r="3" spans="1:4" x14ac:dyDescent="0.25">
      <c r="A3" s="3" t="s">
        <v>2100</v>
      </c>
      <c r="B3" s="4"/>
      <c r="C3" s="4"/>
      <c r="D3" s="4"/>
    </row>
    <row r="4" spans="1:4" ht="30" x14ac:dyDescent="0.25">
      <c r="A4" s="2" t="s">
        <v>2101</v>
      </c>
      <c r="B4" s="7">
        <v>1650000</v>
      </c>
      <c r="C4" s="4"/>
      <c r="D4" s="4"/>
    </row>
    <row r="5" spans="1:4" x14ac:dyDescent="0.25">
      <c r="A5" s="2" t="s">
        <v>2102</v>
      </c>
      <c r="B5" s="4" t="s">
        <v>1933</v>
      </c>
      <c r="C5" s="4"/>
      <c r="D5" s="4"/>
    </row>
    <row r="6" spans="1:4" x14ac:dyDescent="0.25">
      <c r="A6" s="3" t="s">
        <v>2103</v>
      </c>
      <c r="B6" s="4"/>
      <c r="C6" s="4"/>
      <c r="D6" s="4"/>
    </row>
    <row r="7" spans="1:4" x14ac:dyDescent="0.25">
      <c r="A7" s="2" t="s">
        <v>717</v>
      </c>
      <c r="B7" s="7">
        <v>223908</v>
      </c>
      <c r="C7" s="7">
        <v>235020</v>
      </c>
      <c r="D7" s="7">
        <v>83272</v>
      </c>
    </row>
    <row r="8" spans="1:4" x14ac:dyDescent="0.25">
      <c r="A8" s="2" t="s">
        <v>2104</v>
      </c>
      <c r="B8" s="9">
        <v>3.5</v>
      </c>
      <c r="C8" s="6">
        <v>3</v>
      </c>
      <c r="D8" s="9">
        <v>2.4</v>
      </c>
    </row>
    <row r="9" spans="1:4" x14ac:dyDescent="0.25">
      <c r="A9" s="3" t="s">
        <v>2105</v>
      </c>
      <c r="B9" s="4"/>
      <c r="C9" s="4"/>
      <c r="D9" s="4"/>
    </row>
    <row r="10" spans="1:4" ht="30" x14ac:dyDescent="0.25">
      <c r="A10" s="2" t="s">
        <v>2106</v>
      </c>
      <c r="B10" s="4">
        <v>3.6</v>
      </c>
      <c r="C10" s="4">
        <v>3</v>
      </c>
      <c r="D10" s="4">
        <v>2.2999999999999998</v>
      </c>
    </row>
    <row r="11" spans="1:4" ht="30" x14ac:dyDescent="0.25">
      <c r="A11" s="2" t="s">
        <v>2107</v>
      </c>
      <c r="B11" s="4">
        <v>1.3</v>
      </c>
      <c r="C11" s="4">
        <v>1.1000000000000001</v>
      </c>
      <c r="D11" s="4">
        <v>0.4</v>
      </c>
    </row>
    <row r="12" spans="1:4" x14ac:dyDescent="0.25">
      <c r="A12" s="2" t="s">
        <v>2034</v>
      </c>
      <c r="B12" s="4"/>
      <c r="C12" s="4"/>
      <c r="D12" s="4"/>
    </row>
    <row r="13" spans="1:4" x14ac:dyDescent="0.25">
      <c r="A13" s="3" t="s">
        <v>2100</v>
      </c>
      <c r="B13" s="4"/>
      <c r="C13" s="4"/>
      <c r="D13" s="4"/>
    </row>
    <row r="14" spans="1:4" ht="60" x14ac:dyDescent="0.25">
      <c r="A14" s="2" t="s">
        <v>2108</v>
      </c>
      <c r="B14" s="7">
        <v>300000</v>
      </c>
      <c r="C14" s="4"/>
      <c r="D14" s="4"/>
    </row>
    <row r="15" spans="1:4" ht="30" x14ac:dyDescent="0.25">
      <c r="A15" s="2" t="s">
        <v>2109</v>
      </c>
      <c r="B15" s="280">
        <v>1.2</v>
      </c>
      <c r="C15" s="4"/>
      <c r="D15" s="4"/>
    </row>
    <row r="16" spans="1:4" x14ac:dyDescent="0.25">
      <c r="A16" s="2" t="s">
        <v>2033</v>
      </c>
      <c r="B16" s="4"/>
      <c r="C16" s="4"/>
      <c r="D16" s="4"/>
    </row>
    <row r="17" spans="1:4" x14ac:dyDescent="0.25">
      <c r="A17" s="3" t="s">
        <v>2100</v>
      </c>
      <c r="B17" s="4"/>
      <c r="C17" s="4"/>
      <c r="D17" s="4"/>
    </row>
    <row r="18" spans="1:4" ht="30" x14ac:dyDescent="0.25">
      <c r="A18" s="2" t="s">
        <v>2109</v>
      </c>
      <c r="B18" s="280">
        <v>0</v>
      </c>
      <c r="C18" s="4"/>
      <c r="D18" s="4"/>
    </row>
    <row r="19" spans="1:4" x14ac:dyDescent="0.25">
      <c r="A19" s="2" t="s">
        <v>729</v>
      </c>
      <c r="B19" s="4"/>
      <c r="C19" s="4"/>
      <c r="D19" s="4"/>
    </row>
    <row r="20" spans="1:4" x14ac:dyDescent="0.25">
      <c r="A20" s="3" t="s">
        <v>2100</v>
      </c>
      <c r="B20" s="4"/>
      <c r="C20" s="4"/>
      <c r="D20" s="4"/>
    </row>
    <row r="21" spans="1:4" x14ac:dyDescent="0.25">
      <c r="A21" s="2" t="s">
        <v>2102</v>
      </c>
      <c r="B21" s="4" t="s">
        <v>1933</v>
      </c>
      <c r="C21" s="4"/>
      <c r="D21" s="4"/>
    </row>
    <row r="22" spans="1:4" x14ac:dyDescent="0.25">
      <c r="A22" s="3" t="s">
        <v>2103</v>
      </c>
      <c r="B22" s="4"/>
      <c r="C22" s="4"/>
      <c r="D22" s="4"/>
    </row>
    <row r="23" spans="1:4" ht="30" x14ac:dyDescent="0.25">
      <c r="A23" s="2" t="s">
        <v>2110</v>
      </c>
      <c r="B23" s="7">
        <v>123501</v>
      </c>
      <c r="C23" s="4"/>
      <c r="D23" s="4"/>
    </row>
    <row r="24" spans="1:4" x14ac:dyDescent="0.25">
      <c r="A24" s="2" t="s">
        <v>717</v>
      </c>
      <c r="B24" s="7">
        <v>132781</v>
      </c>
      <c r="C24" s="4"/>
      <c r="D24" s="4"/>
    </row>
    <row r="25" spans="1:4" x14ac:dyDescent="0.25">
      <c r="A25" s="2" t="s">
        <v>718</v>
      </c>
      <c r="B25" s="7">
        <v>-114717</v>
      </c>
      <c r="C25" s="4"/>
      <c r="D25" s="4"/>
    </row>
    <row r="26" spans="1:4" ht="30" x14ac:dyDescent="0.25">
      <c r="A26" s="2" t="s">
        <v>2111</v>
      </c>
      <c r="B26" s="7">
        <v>141565</v>
      </c>
      <c r="C26" s="7">
        <v>123501</v>
      </c>
      <c r="D26" s="4"/>
    </row>
    <row r="27" spans="1:4" x14ac:dyDescent="0.25">
      <c r="A27" s="3" t="s">
        <v>2105</v>
      </c>
      <c r="B27" s="4"/>
      <c r="C27" s="4"/>
      <c r="D27" s="4"/>
    </row>
    <row r="28" spans="1:4" ht="45" x14ac:dyDescent="0.25">
      <c r="A28" s="2" t="s">
        <v>2112</v>
      </c>
      <c r="B28" s="9">
        <v>17.32</v>
      </c>
      <c r="C28" s="4"/>
      <c r="D28" s="4"/>
    </row>
    <row r="29" spans="1:4" x14ac:dyDescent="0.25">
      <c r="A29" s="2" t="s">
        <v>2113</v>
      </c>
      <c r="B29" s="9">
        <v>19.739999999999998</v>
      </c>
      <c r="C29" s="4"/>
      <c r="D29" s="4"/>
    </row>
    <row r="30" spans="1:4" x14ac:dyDescent="0.25">
      <c r="A30" s="2" t="s">
        <v>2114</v>
      </c>
      <c r="B30" s="9">
        <v>18.32</v>
      </c>
      <c r="C30" s="4"/>
      <c r="D30" s="4"/>
    </row>
    <row r="31" spans="1:4" ht="30" x14ac:dyDescent="0.25">
      <c r="A31" s="2" t="s">
        <v>2115</v>
      </c>
      <c r="B31" s="9">
        <v>18.78</v>
      </c>
      <c r="C31" s="9">
        <v>17.32</v>
      </c>
      <c r="D31" s="4"/>
    </row>
    <row r="32" spans="1:4" ht="30" x14ac:dyDescent="0.25">
      <c r="A32" s="2" t="s">
        <v>2106</v>
      </c>
      <c r="B32" s="4">
        <v>2.1</v>
      </c>
      <c r="C32" s="4">
        <v>1.8</v>
      </c>
      <c r="D32" s="4">
        <v>1.3</v>
      </c>
    </row>
    <row r="33" spans="1:4" ht="30" x14ac:dyDescent="0.25">
      <c r="A33" s="3" t="s">
        <v>2116</v>
      </c>
      <c r="B33" s="4"/>
      <c r="C33" s="4"/>
      <c r="D33" s="4"/>
    </row>
    <row r="34" spans="1:4" x14ac:dyDescent="0.25">
      <c r="A34" s="2" t="s">
        <v>2117</v>
      </c>
      <c r="B34" s="4">
        <v>4.3</v>
      </c>
      <c r="C34" s="4"/>
      <c r="D34" s="4"/>
    </row>
    <row r="35" spans="1:4" ht="30" x14ac:dyDescent="0.25">
      <c r="A35" s="2" t="s">
        <v>2118</v>
      </c>
      <c r="B35" s="4" t="s">
        <v>2119</v>
      </c>
      <c r="C35" s="4"/>
      <c r="D35" s="4"/>
    </row>
    <row r="36" spans="1:4" x14ac:dyDescent="0.25">
      <c r="A36" s="2" t="s">
        <v>2120</v>
      </c>
      <c r="B36" s="4"/>
      <c r="C36" s="4"/>
      <c r="D36" s="4"/>
    </row>
    <row r="37" spans="1:4" x14ac:dyDescent="0.25">
      <c r="A37" s="3" t="s">
        <v>2103</v>
      </c>
      <c r="B37" s="4"/>
      <c r="C37" s="4"/>
      <c r="D37" s="4"/>
    </row>
    <row r="38" spans="1:4" x14ac:dyDescent="0.25">
      <c r="A38" s="2" t="s">
        <v>717</v>
      </c>
      <c r="B38" s="7">
        <v>132781</v>
      </c>
      <c r="C38" s="7">
        <v>168516</v>
      </c>
      <c r="D38" s="7">
        <v>14732</v>
      </c>
    </row>
    <row r="39" spans="1:4" x14ac:dyDescent="0.25">
      <c r="A39" s="3" t="s">
        <v>2105</v>
      </c>
      <c r="B39" s="4"/>
      <c r="C39" s="4"/>
      <c r="D39" s="4"/>
    </row>
    <row r="40" spans="1:4" x14ac:dyDescent="0.25">
      <c r="A40" s="2" t="s">
        <v>2113</v>
      </c>
      <c r="B40" s="9">
        <v>19.739999999999998</v>
      </c>
      <c r="C40" s="9">
        <v>17.13</v>
      </c>
      <c r="D40" s="9">
        <v>19.3</v>
      </c>
    </row>
    <row r="41" spans="1:4" x14ac:dyDescent="0.25">
      <c r="A41" s="2" t="s">
        <v>733</v>
      </c>
      <c r="B41" s="4"/>
      <c r="C41" s="4"/>
      <c r="D41" s="4"/>
    </row>
    <row r="42" spans="1:4" x14ac:dyDescent="0.25">
      <c r="A42" s="3" t="s">
        <v>2103</v>
      </c>
      <c r="B42" s="4"/>
      <c r="C42" s="4"/>
      <c r="D42" s="4"/>
    </row>
    <row r="43" spans="1:4" ht="30" x14ac:dyDescent="0.25">
      <c r="A43" s="2" t="s">
        <v>2110</v>
      </c>
      <c r="B43" s="7">
        <v>64266</v>
      </c>
      <c r="C43" s="4"/>
      <c r="D43" s="4"/>
    </row>
    <row r="44" spans="1:4" x14ac:dyDescent="0.25">
      <c r="A44" s="2" t="s">
        <v>717</v>
      </c>
      <c r="B44" s="7">
        <v>91127</v>
      </c>
      <c r="C44" s="4"/>
      <c r="D44" s="4"/>
    </row>
    <row r="45" spans="1:4" x14ac:dyDescent="0.25">
      <c r="A45" s="2" t="s">
        <v>718</v>
      </c>
      <c r="B45" s="7">
        <v>-72984</v>
      </c>
      <c r="C45" s="4"/>
      <c r="D45" s="4"/>
    </row>
    <row r="46" spans="1:4" ht="30" x14ac:dyDescent="0.25">
      <c r="A46" s="2" t="s">
        <v>2111</v>
      </c>
      <c r="B46" s="7">
        <v>82409</v>
      </c>
      <c r="C46" s="7">
        <v>64266</v>
      </c>
      <c r="D46" s="4"/>
    </row>
    <row r="47" spans="1:4" x14ac:dyDescent="0.25">
      <c r="A47" s="3" t="s">
        <v>2105</v>
      </c>
      <c r="B47" s="4"/>
      <c r="C47" s="4"/>
      <c r="D47" s="4"/>
    </row>
    <row r="48" spans="1:4" ht="45" x14ac:dyDescent="0.25">
      <c r="A48" s="2" t="s">
        <v>2112</v>
      </c>
      <c r="B48" s="9">
        <v>17.96</v>
      </c>
      <c r="C48" s="4"/>
      <c r="D48" s="4"/>
    </row>
    <row r="49" spans="1:4" x14ac:dyDescent="0.25">
      <c r="A49" s="2" t="s">
        <v>2113</v>
      </c>
      <c r="B49" s="9">
        <v>19.739999999999998</v>
      </c>
      <c r="C49" s="4"/>
      <c r="D49" s="4"/>
    </row>
    <row r="50" spans="1:4" x14ac:dyDescent="0.25">
      <c r="A50" s="2" t="s">
        <v>2114</v>
      </c>
      <c r="B50" s="9">
        <v>19.079999999999998</v>
      </c>
      <c r="C50" s="4"/>
      <c r="D50" s="4"/>
    </row>
    <row r="51" spans="1:4" ht="30" x14ac:dyDescent="0.25">
      <c r="A51" s="2" t="s">
        <v>2115</v>
      </c>
      <c r="B51" s="9">
        <v>18.940000000000001</v>
      </c>
      <c r="C51" s="9">
        <v>17.96</v>
      </c>
      <c r="D51" s="4"/>
    </row>
    <row r="52" spans="1:4" ht="30" x14ac:dyDescent="0.25">
      <c r="A52" s="2" t="s">
        <v>2106</v>
      </c>
      <c r="B52" s="9">
        <v>1.5</v>
      </c>
      <c r="C52" s="9">
        <v>1.2</v>
      </c>
      <c r="D52" s="6">
        <v>1</v>
      </c>
    </row>
    <row r="53" spans="1:4" x14ac:dyDescent="0.25">
      <c r="A53" s="2" t="s">
        <v>2121</v>
      </c>
      <c r="B53" s="4"/>
      <c r="C53" s="4"/>
      <c r="D53" s="4"/>
    </row>
    <row r="54" spans="1:4" x14ac:dyDescent="0.25">
      <c r="A54" s="3" t="s">
        <v>2103</v>
      </c>
      <c r="B54" s="4"/>
      <c r="C54" s="4"/>
      <c r="D54" s="4"/>
    </row>
    <row r="55" spans="1:4" x14ac:dyDescent="0.25">
      <c r="A55" s="2" t="s">
        <v>717</v>
      </c>
      <c r="B55" s="7">
        <v>91127</v>
      </c>
      <c r="C55" s="7">
        <v>66504</v>
      </c>
      <c r="D55" s="7">
        <v>68540</v>
      </c>
    </row>
    <row r="56" spans="1:4" x14ac:dyDescent="0.25">
      <c r="A56" s="3" t="s">
        <v>2105</v>
      </c>
      <c r="B56" s="4"/>
      <c r="C56" s="4"/>
      <c r="D56" s="4"/>
    </row>
    <row r="57" spans="1:4" x14ac:dyDescent="0.25">
      <c r="A57" s="2" t="s">
        <v>2113</v>
      </c>
      <c r="B57" s="9">
        <v>19.739999999999998</v>
      </c>
      <c r="C57" s="9">
        <v>17.13</v>
      </c>
      <c r="D57" s="9">
        <v>19.3</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2122</v>
      </c>
      <c r="B1" s="8" t="s">
        <v>1</v>
      </c>
      <c r="C1" s="8"/>
      <c r="D1" s="8"/>
    </row>
    <row r="2" spans="1:4" ht="30" x14ac:dyDescent="0.25">
      <c r="A2" s="1" t="s">
        <v>60</v>
      </c>
      <c r="B2" s="1" t="s">
        <v>2</v>
      </c>
      <c r="C2" s="1" t="s">
        <v>28</v>
      </c>
      <c r="D2" s="1" t="s">
        <v>29</v>
      </c>
    </row>
    <row r="3" spans="1:4" ht="30" x14ac:dyDescent="0.25">
      <c r="A3" s="3" t="s">
        <v>2123</v>
      </c>
      <c r="B3" s="4"/>
      <c r="C3" s="4"/>
      <c r="D3" s="4"/>
    </row>
    <row r="4" spans="1:4" x14ac:dyDescent="0.25">
      <c r="A4" s="2" t="s">
        <v>2124</v>
      </c>
      <c r="B4" s="6">
        <v>-1000</v>
      </c>
      <c r="C4" s="6">
        <v>-45784</v>
      </c>
      <c r="D4" s="4"/>
    </row>
    <row r="5" spans="1:4" ht="30" x14ac:dyDescent="0.25">
      <c r="A5" s="2" t="s">
        <v>750</v>
      </c>
      <c r="B5" s="7">
        <v>-35188</v>
      </c>
      <c r="C5" s="7">
        <v>39000</v>
      </c>
      <c r="D5" s="4"/>
    </row>
    <row r="6" spans="1:4" ht="45" x14ac:dyDescent="0.25">
      <c r="A6" s="2" t="s">
        <v>752</v>
      </c>
      <c r="B6" s="4">
        <v>632</v>
      </c>
      <c r="C6" s="7">
        <v>5784</v>
      </c>
      <c r="D6" s="4"/>
    </row>
    <row r="7" spans="1:4" ht="30" x14ac:dyDescent="0.25">
      <c r="A7" s="2" t="s">
        <v>2125</v>
      </c>
      <c r="B7" s="7">
        <v>-34556</v>
      </c>
      <c r="C7" s="7">
        <v>44784</v>
      </c>
      <c r="D7" s="7">
        <v>-7951</v>
      </c>
    </row>
    <row r="8" spans="1:4" x14ac:dyDescent="0.25">
      <c r="A8" s="2" t="s">
        <v>2126</v>
      </c>
      <c r="B8" s="7">
        <v>-35556</v>
      </c>
      <c r="C8" s="7">
        <v>-1000</v>
      </c>
      <c r="D8" s="7">
        <v>-45784</v>
      </c>
    </row>
    <row r="9" spans="1:4" ht="30" x14ac:dyDescent="0.25">
      <c r="A9" s="2" t="s">
        <v>2127</v>
      </c>
      <c r="B9" s="4"/>
      <c r="C9" s="4"/>
      <c r="D9" s="4"/>
    </row>
    <row r="10" spans="1:4" ht="30" x14ac:dyDescent="0.25">
      <c r="A10" s="3" t="s">
        <v>2123</v>
      </c>
      <c r="B10" s="4"/>
      <c r="C10" s="4"/>
      <c r="D10" s="4"/>
    </row>
    <row r="11" spans="1:4" x14ac:dyDescent="0.25">
      <c r="A11" s="2" t="s">
        <v>2124</v>
      </c>
      <c r="B11" s="4">
        <v>643</v>
      </c>
      <c r="C11" s="7">
        <v>-40581</v>
      </c>
      <c r="D11" s="4"/>
    </row>
    <row r="12" spans="1:4" ht="30" x14ac:dyDescent="0.25">
      <c r="A12" s="2" t="s">
        <v>750</v>
      </c>
      <c r="B12" s="7">
        <v>-35107</v>
      </c>
      <c r="C12" s="7">
        <v>39381</v>
      </c>
      <c r="D12" s="4"/>
    </row>
    <row r="13" spans="1:4" ht="45" x14ac:dyDescent="0.25">
      <c r="A13" s="2" t="s">
        <v>752</v>
      </c>
      <c r="B13" s="4">
        <v>-637</v>
      </c>
      <c r="C13" s="7">
        <v>1843</v>
      </c>
      <c r="D13" s="4"/>
    </row>
    <row r="14" spans="1:4" ht="30" x14ac:dyDescent="0.25">
      <c r="A14" s="2" t="s">
        <v>2125</v>
      </c>
      <c r="B14" s="7">
        <v>-35744</v>
      </c>
      <c r="C14" s="7">
        <v>41224</v>
      </c>
      <c r="D14" s="4"/>
    </row>
    <row r="15" spans="1:4" x14ac:dyDescent="0.25">
      <c r="A15" s="2" t="s">
        <v>2126</v>
      </c>
      <c r="B15" s="7">
        <v>-35101</v>
      </c>
      <c r="C15" s="4">
        <v>643</v>
      </c>
      <c r="D15" s="4"/>
    </row>
    <row r="16" spans="1:4" x14ac:dyDescent="0.25">
      <c r="A16" s="2" t="s">
        <v>2094</v>
      </c>
      <c r="B16" s="4"/>
      <c r="C16" s="4"/>
      <c r="D16" s="4"/>
    </row>
    <row r="17" spans="1:4" ht="30" x14ac:dyDescent="0.25">
      <c r="A17" s="3" t="s">
        <v>2123</v>
      </c>
      <c r="B17" s="4"/>
      <c r="C17" s="4"/>
      <c r="D17" s="4"/>
    </row>
    <row r="18" spans="1:4" x14ac:dyDescent="0.25">
      <c r="A18" s="2" t="s">
        <v>2124</v>
      </c>
      <c r="B18" s="7">
        <v>-1643</v>
      </c>
      <c r="C18" s="7">
        <v>-5203</v>
      </c>
      <c r="D18" s="4"/>
    </row>
    <row r="19" spans="1:4" ht="30" x14ac:dyDescent="0.25">
      <c r="A19" s="2" t="s">
        <v>750</v>
      </c>
      <c r="B19" s="4">
        <v>-81</v>
      </c>
      <c r="C19" s="4">
        <v>-381</v>
      </c>
      <c r="D19" s="4"/>
    </row>
    <row r="20" spans="1:4" ht="45" x14ac:dyDescent="0.25">
      <c r="A20" s="2" t="s">
        <v>752</v>
      </c>
      <c r="B20" s="7">
        <v>1269</v>
      </c>
      <c r="C20" s="7">
        <v>3941</v>
      </c>
      <c r="D20" s="4"/>
    </row>
    <row r="21" spans="1:4" ht="30" x14ac:dyDescent="0.25">
      <c r="A21" s="2" t="s">
        <v>2125</v>
      </c>
      <c r="B21" s="7">
        <v>1188</v>
      </c>
      <c r="C21" s="7">
        <v>3560</v>
      </c>
      <c r="D21" s="4"/>
    </row>
    <row r="22" spans="1:4" x14ac:dyDescent="0.25">
      <c r="A22" s="2" t="s">
        <v>2126</v>
      </c>
      <c r="B22" s="6">
        <v>-455</v>
      </c>
      <c r="C22" s="6">
        <v>-1643</v>
      </c>
      <c r="D22"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2128</v>
      </c>
      <c r="B1" s="8" t="s">
        <v>1</v>
      </c>
      <c r="C1" s="8"/>
      <c r="D1" s="8"/>
    </row>
    <row r="2" spans="1:4" ht="30" x14ac:dyDescent="0.25">
      <c r="A2" s="1" t="s">
        <v>60</v>
      </c>
      <c r="B2" s="1" t="s">
        <v>2</v>
      </c>
      <c r="C2" s="1" t="s">
        <v>28</v>
      </c>
      <c r="D2" s="1" t="s">
        <v>29</v>
      </c>
    </row>
    <row r="3" spans="1:4" x14ac:dyDescent="0.25">
      <c r="A3" s="3" t="s">
        <v>681</v>
      </c>
      <c r="B3" s="4"/>
      <c r="C3" s="4"/>
      <c r="D3" s="4"/>
    </row>
    <row r="4" spans="1:4" ht="30" x14ac:dyDescent="0.25">
      <c r="A4" s="2" t="s">
        <v>44</v>
      </c>
      <c r="B4" s="6">
        <v>28415</v>
      </c>
      <c r="C4" s="6">
        <v>47476</v>
      </c>
      <c r="D4" s="6">
        <v>5626</v>
      </c>
    </row>
    <row r="5" spans="1:4" x14ac:dyDescent="0.25">
      <c r="A5" s="2" t="s">
        <v>785</v>
      </c>
      <c r="B5" s="7">
        <v>-82537</v>
      </c>
      <c r="C5" s="7">
        <v>-85767</v>
      </c>
      <c r="D5" s="7">
        <v>-72604</v>
      </c>
    </row>
    <row r="6" spans="1:4" x14ac:dyDescent="0.25">
      <c r="A6" s="2" t="s">
        <v>781</v>
      </c>
      <c r="B6" s="7">
        <v>-13027</v>
      </c>
      <c r="C6" s="7">
        <v>-17512</v>
      </c>
      <c r="D6" s="4">
        <v>-661</v>
      </c>
    </row>
    <row r="7" spans="1:4" x14ac:dyDescent="0.25">
      <c r="A7" s="2" t="s">
        <v>51</v>
      </c>
      <c r="B7" s="7">
        <v>15388</v>
      </c>
      <c r="C7" s="7">
        <v>31141</v>
      </c>
      <c r="D7" s="7">
        <v>6171</v>
      </c>
    </row>
    <row r="8" spans="1:4" ht="45" x14ac:dyDescent="0.25">
      <c r="A8" s="2" t="s">
        <v>2129</v>
      </c>
      <c r="B8" s="4"/>
      <c r="C8" s="4"/>
      <c r="D8" s="4"/>
    </row>
    <row r="9" spans="1:4" x14ac:dyDescent="0.25">
      <c r="A9" s="3" t="s">
        <v>681</v>
      </c>
      <c r="B9" s="4"/>
      <c r="C9" s="4"/>
      <c r="D9" s="4"/>
    </row>
    <row r="10" spans="1:4" x14ac:dyDescent="0.25">
      <c r="A10" s="2" t="s">
        <v>772</v>
      </c>
      <c r="B10" s="4">
        <v>494</v>
      </c>
      <c r="C10" s="4">
        <v>637</v>
      </c>
      <c r="D10" s="4"/>
    </row>
    <row r="11" spans="1:4" x14ac:dyDescent="0.25">
      <c r="A11" s="2" t="s">
        <v>776</v>
      </c>
      <c r="B11" s="4">
        <v>543</v>
      </c>
      <c r="C11" s="7">
        <v>-3652</v>
      </c>
      <c r="D11" s="4"/>
    </row>
    <row r="12" spans="1:4" ht="30" x14ac:dyDescent="0.25">
      <c r="A12" s="2" t="s">
        <v>44</v>
      </c>
      <c r="B12" s="7">
        <v>1037</v>
      </c>
      <c r="C12" s="7">
        <v>-3015</v>
      </c>
      <c r="D12" s="4"/>
    </row>
    <row r="13" spans="1:4" x14ac:dyDescent="0.25">
      <c r="A13" s="2" t="s">
        <v>781</v>
      </c>
      <c r="B13" s="4">
        <v>-400</v>
      </c>
      <c r="C13" s="7">
        <v>1172</v>
      </c>
      <c r="D13" s="4"/>
    </row>
    <row r="14" spans="1:4" x14ac:dyDescent="0.25">
      <c r="A14" s="2" t="s">
        <v>51</v>
      </c>
      <c r="B14" s="4">
        <v>637</v>
      </c>
      <c r="C14" s="7">
        <v>-1843</v>
      </c>
      <c r="D14" s="4"/>
    </row>
    <row r="15" spans="1:4" ht="30" x14ac:dyDescent="0.25">
      <c r="A15" s="2" t="s">
        <v>2130</v>
      </c>
      <c r="B15" s="4"/>
      <c r="C15" s="4"/>
      <c r="D15" s="4"/>
    </row>
    <row r="16" spans="1:4" x14ac:dyDescent="0.25">
      <c r="A16" s="3" t="s">
        <v>681</v>
      </c>
      <c r="B16" s="4"/>
      <c r="C16" s="4"/>
      <c r="D16" s="4"/>
    </row>
    <row r="17" spans="1:4" x14ac:dyDescent="0.25">
      <c r="A17" s="2" t="s">
        <v>785</v>
      </c>
      <c r="B17" s="7">
        <v>-2050</v>
      </c>
      <c r="C17" s="7">
        <v>-5875</v>
      </c>
      <c r="D17" s="4"/>
    </row>
    <row r="18" spans="1:4" x14ac:dyDescent="0.25">
      <c r="A18" s="2" t="s">
        <v>781</v>
      </c>
      <c r="B18" s="4">
        <v>781</v>
      </c>
      <c r="C18" s="7">
        <v>1934</v>
      </c>
      <c r="D18" s="4"/>
    </row>
    <row r="19" spans="1:4" x14ac:dyDescent="0.25">
      <c r="A19" s="2" t="s">
        <v>51</v>
      </c>
      <c r="B19" s="6">
        <v>-1269</v>
      </c>
      <c r="C19" s="6">
        <v>-3941</v>
      </c>
      <c r="D19"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2" width="13.7109375" bestFit="1" customWidth="1"/>
    <col min="3" max="3" width="12.5703125" bestFit="1" customWidth="1"/>
    <col min="4" max="4" width="12.28515625" bestFit="1" customWidth="1"/>
  </cols>
  <sheetData>
    <row r="1" spans="1:4" ht="15" customHeight="1" x14ac:dyDescent="0.25">
      <c r="A1" s="8" t="s">
        <v>2131</v>
      </c>
      <c r="B1" s="8" t="s">
        <v>1</v>
      </c>
      <c r="C1" s="8"/>
      <c r="D1" s="8"/>
    </row>
    <row r="2" spans="1:4" x14ac:dyDescent="0.25">
      <c r="A2" s="8"/>
      <c r="B2" s="1" t="s">
        <v>2</v>
      </c>
      <c r="C2" s="1" t="s">
        <v>28</v>
      </c>
      <c r="D2" s="1" t="s">
        <v>29</v>
      </c>
    </row>
    <row r="3" spans="1:4" ht="30" x14ac:dyDescent="0.25">
      <c r="A3" s="3" t="s">
        <v>2132</v>
      </c>
      <c r="B3" s="4"/>
      <c r="C3" s="4"/>
      <c r="D3" s="4"/>
    </row>
    <row r="4" spans="1:4" x14ac:dyDescent="0.25">
      <c r="A4" s="2" t="s">
        <v>820</v>
      </c>
      <c r="B4" s="6">
        <v>-122367000</v>
      </c>
      <c r="C4" s="6">
        <v>-75754000</v>
      </c>
      <c r="D4" s="4"/>
    </row>
    <row r="5" spans="1:4" x14ac:dyDescent="0.25">
      <c r="A5" s="2" t="s">
        <v>792</v>
      </c>
      <c r="B5" s="4"/>
      <c r="C5" s="4"/>
      <c r="D5" s="4"/>
    </row>
    <row r="6" spans="1:4" x14ac:dyDescent="0.25">
      <c r="A6" s="3" t="s">
        <v>796</v>
      </c>
      <c r="B6" s="4"/>
      <c r="C6" s="4"/>
      <c r="D6" s="4"/>
    </row>
    <row r="7" spans="1:4" ht="30" x14ac:dyDescent="0.25">
      <c r="A7" s="2" t="s">
        <v>797</v>
      </c>
      <c r="B7" s="7">
        <v>337343000</v>
      </c>
      <c r="C7" s="7">
        <v>379528000</v>
      </c>
      <c r="D7" s="4"/>
    </row>
    <row r="8" spans="1:4" x14ac:dyDescent="0.25">
      <c r="A8" s="2" t="s">
        <v>2133</v>
      </c>
      <c r="B8" s="7">
        <v>560000</v>
      </c>
      <c r="C8" s="7">
        <v>743000</v>
      </c>
      <c r="D8" s="7">
        <v>1184000</v>
      </c>
    </row>
    <row r="9" spans="1:4" x14ac:dyDescent="0.25">
      <c r="A9" s="2" t="s">
        <v>2134</v>
      </c>
      <c r="B9" s="7">
        <v>16295000</v>
      </c>
      <c r="C9" s="7">
        <v>15307000</v>
      </c>
      <c r="D9" s="7">
        <v>13620000</v>
      </c>
    </row>
    <row r="10" spans="1:4" x14ac:dyDescent="0.25">
      <c r="A10" s="2" t="s">
        <v>800</v>
      </c>
      <c r="B10" s="7">
        <v>48620000</v>
      </c>
      <c r="C10" s="7">
        <v>-34315000</v>
      </c>
      <c r="D10" s="4"/>
    </row>
    <row r="11" spans="1:4" x14ac:dyDescent="0.25">
      <c r="A11" s="2" t="s">
        <v>803</v>
      </c>
      <c r="B11" s="7">
        <v>-21630000</v>
      </c>
      <c r="C11" s="7">
        <v>-21559000</v>
      </c>
      <c r="D11" s="4"/>
    </row>
    <row r="12" spans="1:4" x14ac:dyDescent="0.25">
      <c r="A12" s="2" t="s">
        <v>806</v>
      </c>
      <c r="B12" s="4"/>
      <c r="C12" s="7">
        <v>-2361000</v>
      </c>
      <c r="D12" s="4"/>
    </row>
    <row r="13" spans="1:4" ht="30" x14ac:dyDescent="0.25">
      <c r="A13" s="2" t="s">
        <v>808</v>
      </c>
      <c r="B13" s="7">
        <v>381188000</v>
      </c>
      <c r="C13" s="7">
        <v>337343000</v>
      </c>
      <c r="D13" s="7">
        <v>379528000</v>
      </c>
    </row>
    <row r="14" spans="1:4" x14ac:dyDescent="0.25">
      <c r="A14" s="3" t="s">
        <v>809</v>
      </c>
      <c r="B14" s="4"/>
      <c r="C14" s="4"/>
      <c r="D14" s="4"/>
    </row>
    <row r="15" spans="1:4" ht="30" x14ac:dyDescent="0.25">
      <c r="A15" s="2" t="s">
        <v>810</v>
      </c>
      <c r="B15" s="7">
        <v>292188000</v>
      </c>
      <c r="C15" s="7">
        <v>262778000</v>
      </c>
      <c r="D15" s="4"/>
    </row>
    <row r="16" spans="1:4" x14ac:dyDescent="0.25">
      <c r="A16" s="2" t="s">
        <v>811</v>
      </c>
      <c r="B16" s="7">
        <v>11112000</v>
      </c>
      <c r="C16" s="7">
        <v>11480000</v>
      </c>
      <c r="D16" s="4"/>
    </row>
    <row r="17" spans="1:4" x14ac:dyDescent="0.25">
      <c r="A17" s="2" t="s">
        <v>812</v>
      </c>
      <c r="B17" s="7">
        <v>15448000</v>
      </c>
      <c r="C17" s="7">
        <v>39489000</v>
      </c>
      <c r="D17" s="4"/>
    </row>
    <row r="18" spans="1:4" x14ac:dyDescent="0.25">
      <c r="A18" s="2" t="s">
        <v>803</v>
      </c>
      <c r="B18" s="7">
        <v>-21630000</v>
      </c>
      <c r="C18" s="7">
        <v>-21559000</v>
      </c>
      <c r="D18" s="4"/>
    </row>
    <row r="19" spans="1:4" ht="30" x14ac:dyDescent="0.25">
      <c r="A19" s="2" t="s">
        <v>813</v>
      </c>
      <c r="B19" s="7">
        <v>297118000</v>
      </c>
      <c r="C19" s="7">
        <v>292188000</v>
      </c>
      <c r="D19" s="7">
        <v>262778000</v>
      </c>
    </row>
    <row r="20" spans="1:4" x14ac:dyDescent="0.25">
      <c r="A20" s="2" t="s">
        <v>814</v>
      </c>
      <c r="B20" s="7">
        <v>-84070000</v>
      </c>
      <c r="C20" s="7">
        <v>-45155000</v>
      </c>
      <c r="D20" s="4"/>
    </row>
    <row r="21" spans="1:4" ht="30" x14ac:dyDescent="0.25">
      <c r="A21" s="3" t="s">
        <v>2132</v>
      </c>
      <c r="B21" s="4"/>
      <c r="C21" s="4"/>
      <c r="D21" s="4"/>
    </row>
    <row r="22" spans="1:4" x14ac:dyDescent="0.25">
      <c r="A22" s="2" t="s">
        <v>429</v>
      </c>
      <c r="B22" s="7">
        <v>-246000</v>
      </c>
      <c r="C22" s="7">
        <v>-254000</v>
      </c>
      <c r="D22" s="4"/>
    </row>
    <row r="23" spans="1:4" x14ac:dyDescent="0.25">
      <c r="A23" s="2" t="s">
        <v>820</v>
      </c>
      <c r="B23" s="7">
        <v>-83824000</v>
      </c>
      <c r="C23" s="7">
        <v>-44901000</v>
      </c>
      <c r="D23" s="4"/>
    </row>
    <row r="24" spans="1:4" ht="30" x14ac:dyDescent="0.25">
      <c r="A24" s="3" t="s">
        <v>2135</v>
      </c>
      <c r="B24" s="4"/>
      <c r="C24" s="4"/>
      <c r="D24" s="4"/>
    </row>
    <row r="25" spans="1:4" x14ac:dyDescent="0.25">
      <c r="A25" s="2" t="s">
        <v>824</v>
      </c>
      <c r="B25" s="7">
        <v>-3969000</v>
      </c>
      <c r="C25" s="7">
        <v>-4426000</v>
      </c>
      <c r="D25" s="4"/>
    </row>
    <row r="26" spans="1:4" x14ac:dyDescent="0.25">
      <c r="A26" s="2" t="s">
        <v>827</v>
      </c>
      <c r="B26" s="7">
        <v>66561000</v>
      </c>
      <c r="C26" s="7">
        <v>10302000</v>
      </c>
      <c r="D26" s="4"/>
    </row>
    <row r="27" spans="1:4" x14ac:dyDescent="0.25">
      <c r="A27" s="2" t="s">
        <v>124</v>
      </c>
      <c r="B27" s="7">
        <v>62592000</v>
      </c>
      <c r="C27" s="7">
        <v>5876000</v>
      </c>
      <c r="D27" s="4"/>
    </row>
    <row r="28" spans="1:4" ht="30" x14ac:dyDescent="0.25">
      <c r="A28" s="3" t="s">
        <v>2136</v>
      </c>
      <c r="B28" s="4"/>
      <c r="C28" s="4"/>
      <c r="D28" s="4"/>
    </row>
    <row r="29" spans="1:4" x14ac:dyDescent="0.25">
      <c r="A29" s="2" t="s">
        <v>2133</v>
      </c>
      <c r="B29" s="7">
        <v>560000</v>
      </c>
      <c r="C29" s="7">
        <v>743000</v>
      </c>
      <c r="D29" s="7">
        <v>1184000</v>
      </c>
    </row>
    <row r="30" spans="1:4" x14ac:dyDescent="0.25">
      <c r="A30" s="2" t="s">
        <v>2134</v>
      </c>
      <c r="B30" s="7">
        <v>16295000</v>
      </c>
      <c r="C30" s="7">
        <v>15307000</v>
      </c>
      <c r="D30" s="7">
        <v>13620000</v>
      </c>
    </row>
    <row r="31" spans="1:4" x14ac:dyDescent="0.25">
      <c r="A31" s="2" t="s">
        <v>829</v>
      </c>
      <c r="B31" s="7">
        <v>-23106000</v>
      </c>
      <c r="C31" s="7">
        <v>-20654000</v>
      </c>
      <c r="D31" s="7">
        <v>-14728000</v>
      </c>
    </row>
    <row r="32" spans="1:4" x14ac:dyDescent="0.25">
      <c r="A32" s="2" t="s">
        <v>2137</v>
      </c>
      <c r="B32" s="7">
        <v>20000</v>
      </c>
      <c r="C32" s="7">
        <v>3652000</v>
      </c>
      <c r="D32" s="7">
        <v>2518000</v>
      </c>
    </row>
    <row r="33" spans="1:4" x14ac:dyDescent="0.25">
      <c r="A33" s="2" t="s">
        <v>2138</v>
      </c>
      <c r="B33" s="7">
        <v>-457000</v>
      </c>
      <c r="C33" s="7">
        <v>-457000</v>
      </c>
      <c r="D33" s="7">
        <v>-282000</v>
      </c>
    </row>
    <row r="34" spans="1:4" x14ac:dyDescent="0.25">
      <c r="A34" s="2" t="s">
        <v>2139</v>
      </c>
      <c r="B34" s="7">
        <v>-6688000</v>
      </c>
      <c r="C34" s="7">
        <v>-1409000</v>
      </c>
      <c r="D34" s="7">
        <v>2312000</v>
      </c>
    </row>
    <row r="35" spans="1:4" ht="60" x14ac:dyDescent="0.25">
      <c r="A35" s="3" t="s">
        <v>2140</v>
      </c>
      <c r="B35" s="4"/>
      <c r="C35" s="4"/>
      <c r="D35" s="4"/>
    </row>
    <row r="36" spans="1:4" x14ac:dyDescent="0.25">
      <c r="A36" s="2" t="s">
        <v>841</v>
      </c>
      <c r="B36" s="7">
        <v>56279000</v>
      </c>
      <c r="C36" s="7">
        <v>-53149000</v>
      </c>
      <c r="D36" s="4"/>
    </row>
    <row r="37" spans="1:4" x14ac:dyDescent="0.25">
      <c r="A37" s="2" t="s">
        <v>2141</v>
      </c>
      <c r="B37" s="7">
        <v>-20000</v>
      </c>
      <c r="C37" s="7">
        <v>-3652000</v>
      </c>
      <c r="D37" s="4"/>
    </row>
    <row r="38" spans="1:4" x14ac:dyDescent="0.25">
      <c r="A38" s="2" t="s">
        <v>772</v>
      </c>
      <c r="B38" s="4"/>
      <c r="C38" s="7">
        <v>-2361000</v>
      </c>
      <c r="D38" s="4"/>
    </row>
    <row r="39" spans="1:4" x14ac:dyDescent="0.25">
      <c r="A39" s="2" t="s">
        <v>847</v>
      </c>
      <c r="B39" s="7">
        <v>457000</v>
      </c>
      <c r="C39" s="7">
        <v>457000</v>
      </c>
      <c r="D39" s="4"/>
    </row>
    <row r="40" spans="1:4" ht="45" x14ac:dyDescent="0.25">
      <c r="A40" s="2" t="s">
        <v>2142</v>
      </c>
      <c r="B40" s="7">
        <v>56716000</v>
      </c>
      <c r="C40" s="7">
        <v>-58705000</v>
      </c>
      <c r="D40" s="4"/>
    </row>
    <row r="41" spans="1:4" ht="60" x14ac:dyDescent="0.25">
      <c r="A41" s="3" t="s">
        <v>2143</v>
      </c>
      <c r="B41" s="4"/>
      <c r="C41" s="4"/>
      <c r="D41" s="4"/>
    </row>
    <row r="42" spans="1:4" x14ac:dyDescent="0.25">
      <c r="A42" s="2" t="s">
        <v>2144</v>
      </c>
      <c r="B42" s="7">
        <v>3900000</v>
      </c>
      <c r="C42" s="4"/>
      <c r="D42" s="4"/>
    </row>
    <row r="43" spans="1:4" x14ac:dyDescent="0.25">
      <c r="A43" s="2" t="s">
        <v>2145</v>
      </c>
      <c r="B43" s="7">
        <v>-500000</v>
      </c>
      <c r="C43" s="4"/>
      <c r="D43" s="4"/>
    </row>
    <row r="44" spans="1:4" ht="60" x14ac:dyDescent="0.25">
      <c r="A44" s="3" t="s">
        <v>2146</v>
      </c>
      <c r="B44" s="4"/>
      <c r="C44" s="4"/>
      <c r="D44" s="4"/>
    </row>
    <row r="45" spans="1:4" ht="30" x14ac:dyDescent="0.25">
      <c r="A45" s="2" t="s">
        <v>2147</v>
      </c>
      <c r="B45" s="280">
        <v>4.9700000000000001E-2</v>
      </c>
      <c r="C45" s="280">
        <v>4.2000000000000003E-2</v>
      </c>
      <c r="D45" s="280">
        <v>0.05</v>
      </c>
    </row>
    <row r="46" spans="1:4" ht="30" x14ac:dyDescent="0.25">
      <c r="A46" s="2" t="s">
        <v>2148</v>
      </c>
      <c r="B46" s="280">
        <v>4.2700000000000002E-2</v>
      </c>
      <c r="C46" s="280">
        <v>4.9700000000000001E-2</v>
      </c>
      <c r="D46" s="280">
        <v>4.2000000000000003E-2</v>
      </c>
    </row>
    <row r="47" spans="1:4" ht="30" x14ac:dyDescent="0.25">
      <c r="A47" s="2" t="s">
        <v>2149</v>
      </c>
      <c r="B47" s="280">
        <v>0.08</v>
      </c>
      <c r="C47" s="280">
        <v>0.08</v>
      </c>
      <c r="D47" s="280">
        <v>7.6999999999999999E-2</v>
      </c>
    </row>
    <row r="48" spans="1:4" ht="45" x14ac:dyDescent="0.25">
      <c r="A48" s="2" t="s">
        <v>2150</v>
      </c>
      <c r="B48" s="280">
        <v>1.7500000000000002E-2</v>
      </c>
      <c r="C48" s="280">
        <v>1.7500000000000002E-2</v>
      </c>
      <c r="D48" s="280">
        <v>1.4999999999999999E-2</v>
      </c>
    </row>
    <row r="49" spans="1:4" x14ac:dyDescent="0.25">
      <c r="A49" s="2" t="s">
        <v>2151</v>
      </c>
      <c r="B49" s="7">
        <v>28800000</v>
      </c>
      <c r="C49" s="4"/>
      <c r="D49" s="4"/>
    </row>
    <row r="50" spans="1:4" ht="30" x14ac:dyDescent="0.25">
      <c r="A50" s="2" t="s">
        <v>2152</v>
      </c>
      <c r="B50" s="7">
        <v>16700000</v>
      </c>
      <c r="C50" s="4"/>
      <c r="D50" s="4"/>
    </row>
    <row r="51" spans="1:4" x14ac:dyDescent="0.25">
      <c r="A51" s="2" t="s">
        <v>2153</v>
      </c>
      <c r="B51" s="4"/>
      <c r="C51" s="4"/>
      <c r="D51" s="4"/>
    </row>
    <row r="52" spans="1:4" x14ac:dyDescent="0.25">
      <c r="A52" s="3" t="s">
        <v>2154</v>
      </c>
      <c r="B52" s="4"/>
      <c r="C52" s="4"/>
      <c r="D52" s="4"/>
    </row>
    <row r="53" spans="1:4" ht="30" x14ac:dyDescent="0.25">
      <c r="A53" s="2" t="s">
        <v>2155</v>
      </c>
      <c r="B53" s="4">
        <v>0</v>
      </c>
      <c r="C53" s="4"/>
      <c r="D53" s="4"/>
    </row>
    <row r="54" spans="1:4" x14ac:dyDescent="0.25">
      <c r="A54" s="2" t="s">
        <v>1934</v>
      </c>
      <c r="B54" s="4">
        <v>2</v>
      </c>
      <c r="C54" s="4"/>
      <c r="D54" s="4"/>
    </row>
    <row r="55" spans="1:4" x14ac:dyDescent="0.25">
      <c r="A55" s="2" t="s">
        <v>2156</v>
      </c>
      <c r="B55" s="4"/>
      <c r="C55" s="4"/>
      <c r="D55" s="4"/>
    </row>
    <row r="56" spans="1:4" x14ac:dyDescent="0.25">
      <c r="A56" s="3" t="s">
        <v>2154</v>
      </c>
      <c r="B56" s="4"/>
      <c r="C56" s="4"/>
      <c r="D56" s="4"/>
    </row>
    <row r="57" spans="1:4" x14ac:dyDescent="0.25">
      <c r="A57" s="2" t="s">
        <v>2157</v>
      </c>
      <c r="B57" s="6">
        <v>0</v>
      </c>
      <c r="C57" s="4"/>
      <c r="D57"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2158</v>
      </c>
      <c r="B1" s="8" t="s">
        <v>1</v>
      </c>
      <c r="C1" s="8"/>
    </row>
    <row r="2" spans="1:3" x14ac:dyDescent="0.25">
      <c r="A2" s="1" t="s">
        <v>2159</v>
      </c>
      <c r="B2" s="1" t="s">
        <v>2</v>
      </c>
      <c r="C2" s="8" t="s">
        <v>28</v>
      </c>
    </row>
    <row r="3" spans="1:3" x14ac:dyDescent="0.25">
      <c r="A3" s="1"/>
      <c r="B3" s="1" t="s">
        <v>1871</v>
      </c>
      <c r="C3" s="8"/>
    </row>
    <row r="4" spans="1:3" ht="30" x14ac:dyDescent="0.25">
      <c r="A4" s="3" t="s">
        <v>865</v>
      </c>
      <c r="B4" s="4"/>
      <c r="C4" s="4"/>
    </row>
    <row r="5" spans="1:3" ht="30" x14ac:dyDescent="0.25">
      <c r="A5" s="2" t="s">
        <v>2160</v>
      </c>
      <c r="B5" s="4" t="s">
        <v>1978</v>
      </c>
      <c r="C5" s="4"/>
    </row>
    <row r="6" spans="1:3" ht="45" x14ac:dyDescent="0.25">
      <c r="A6" s="2" t="s">
        <v>2161</v>
      </c>
      <c r="B6" s="4" t="s">
        <v>2162</v>
      </c>
      <c r="C6" s="4"/>
    </row>
    <row r="7" spans="1:3" ht="30" x14ac:dyDescent="0.25">
      <c r="A7" s="2" t="s">
        <v>2163</v>
      </c>
      <c r="B7" s="9">
        <v>0.5</v>
      </c>
      <c r="C7" s="9">
        <v>0.6</v>
      </c>
    </row>
    <row r="8" spans="1:3" ht="30" x14ac:dyDescent="0.25">
      <c r="A8" s="2" t="s">
        <v>2164</v>
      </c>
      <c r="B8" s="4">
        <v>2.4</v>
      </c>
      <c r="C8" s="4">
        <v>1.8</v>
      </c>
    </row>
    <row r="9" spans="1:3" x14ac:dyDescent="0.25">
      <c r="A9" s="2" t="s">
        <v>2165</v>
      </c>
      <c r="B9" s="4">
        <v>28</v>
      </c>
      <c r="C9" s="4"/>
    </row>
    <row r="10" spans="1:3" x14ac:dyDescent="0.25">
      <c r="A10" s="2" t="s">
        <v>2166</v>
      </c>
      <c r="B10" s="4">
        <v>0.2</v>
      </c>
      <c r="C10" s="4">
        <v>0.3</v>
      </c>
    </row>
    <row r="11" spans="1:3" ht="45" x14ac:dyDescent="0.25">
      <c r="A11" s="2" t="s">
        <v>2167</v>
      </c>
      <c r="B11" s="4">
        <v>2</v>
      </c>
      <c r="C11" s="4">
        <v>2.2000000000000002</v>
      </c>
    </row>
    <row r="12" spans="1:3" ht="45" x14ac:dyDescent="0.25">
      <c r="A12" s="2" t="s">
        <v>2168</v>
      </c>
      <c r="B12" s="9">
        <v>6.9</v>
      </c>
      <c r="C12" s="9">
        <v>7.3</v>
      </c>
    </row>
  </sheetData>
  <mergeCells count="2">
    <mergeCell ref="B1:C1"/>
    <mergeCell ref="C2:C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2" width="13.7109375" bestFit="1" customWidth="1"/>
    <col min="3" max="3" width="12.5703125" bestFit="1" customWidth="1"/>
    <col min="4" max="4" width="12.28515625" bestFit="1" customWidth="1"/>
  </cols>
  <sheetData>
    <row r="1" spans="1:4" ht="15" customHeight="1" x14ac:dyDescent="0.25">
      <c r="A1" s="8" t="s">
        <v>2169</v>
      </c>
      <c r="B1" s="8" t="s">
        <v>1</v>
      </c>
      <c r="C1" s="8"/>
      <c r="D1" s="8"/>
    </row>
    <row r="2" spans="1:4" x14ac:dyDescent="0.25">
      <c r="A2" s="8"/>
      <c r="B2" s="1" t="s">
        <v>2</v>
      </c>
      <c r="C2" s="8" t="s">
        <v>28</v>
      </c>
      <c r="D2" s="8" t="s">
        <v>29</v>
      </c>
    </row>
    <row r="3" spans="1:4" x14ac:dyDescent="0.25">
      <c r="A3" s="8"/>
      <c r="B3" s="1" t="s">
        <v>1871</v>
      </c>
      <c r="C3" s="8"/>
      <c r="D3" s="8"/>
    </row>
    <row r="4" spans="1:4" ht="30" x14ac:dyDescent="0.25">
      <c r="A4" s="3" t="s">
        <v>2132</v>
      </c>
      <c r="B4" s="4"/>
      <c r="C4" s="4"/>
      <c r="D4" s="4"/>
    </row>
    <row r="5" spans="1:4" x14ac:dyDescent="0.25">
      <c r="A5" s="2" t="s">
        <v>820</v>
      </c>
      <c r="B5" s="6">
        <v>-122367000</v>
      </c>
      <c r="C5" s="6">
        <v>-75754000</v>
      </c>
      <c r="D5" s="4"/>
    </row>
    <row r="6" spans="1:4" x14ac:dyDescent="0.25">
      <c r="A6" s="2" t="s">
        <v>868</v>
      </c>
      <c r="B6" s="4"/>
      <c r="C6" s="4"/>
      <c r="D6" s="4"/>
    </row>
    <row r="7" spans="1:4" x14ac:dyDescent="0.25">
      <c r="A7" s="3" t="s">
        <v>1847</v>
      </c>
      <c r="B7" s="4"/>
      <c r="C7" s="4"/>
      <c r="D7" s="4"/>
    </row>
    <row r="8" spans="1:4" x14ac:dyDescent="0.25">
      <c r="A8" s="2" t="s">
        <v>2157</v>
      </c>
      <c r="B8" s="4">
        <v>0</v>
      </c>
      <c r="C8" s="4"/>
      <c r="D8" s="4"/>
    </row>
    <row r="9" spans="1:4" ht="30" x14ac:dyDescent="0.25">
      <c r="A9" s="2" t="s">
        <v>2170</v>
      </c>
      <c r="B9" s="4">
        <v>0</v>
      </c>
      <c r="C9" s="4"/>
      <c r="D9" s="4"/>
    </row>
    <row r="10" spans="1:4" x14ac:dyDescent="0.25">
      <c r="A10" s="3" t="s">
        <v>796</v>
      </c>
      <c r="B10" s="4"/>
      <c r="C10" s="4"/>
      <c r="D10" s="4"/>
    </row>
    <row r="11" spans="1:4" ht="30" x14ac:dyDescent="0.25">
      <c r="A11" s="2" t="s">
        <v>797</v>
      </c>
      <c r="B11" s="7">
        <v>35093000</v>
      </c>
      <c r="C11" s="7">
        <v>43906000</v>
      </c>
      <c r="D11" s="4"/>
    </row>
    <row r="12" spans="1:4" x14ac:dyDescent="0.25">
      <c r="A12" s="2" t="s">
        <v>2133</v>
      </c>
      <c r="B12" s="7">
        <v>479000</v>
      </c>
      <c r="C12" s="7">
        <v>925000</v>
      </c>
      <c r="D12" s="7">
        <v>811000</v>
      </c>
    </row>
    <row r="13" spans="1:4" x14ac:dyDescent="0.25">
      <c r="A13" s="2" t="s">
        <v>2134</v>
      </c>
      <c r="B13" s="7">
        <v>1565000</v>
      </c>
      <c r="C13" s="7">
        <v>1575000</v>
      </c>
      <c r="D13" s="7">
        <v>1756000</v>
      </c>
    </row>
    <row r="14" spans="1:4" x14ac:dyDescent="0.25">
      <c r="A14" s="2" t="s">
        <v>871</v>
      </c>
      <c r="B14" s="7">
        <v>694000</v>
      </c>
      <c r="C14" s="7">
        <v>757000</v>
      </c>
      <c r="D14" s="4"/>
    </row>
    <row r="15" spans="1:4" x14ac:dyDescent="0.25">
      <c r="A15" s="2" t="s">
        <v>800</v>
      </c>
      <c r="B15" s="7">
        <v>831000</v>
      </c>
      <c r="C15" s="7">
        <v>-9552000</v>
      </c>
      <c r="D15" s="4"/>
    </row>
    <row r="16" spans="1:4" x14ac:dyDescent="0.25">
      <c r="A16" s="2" t="s">
        <v>803</v>
      </c>
      <c r="B16" s="7">
        <v>-3434000</v>
      </c>
      <c r="C16" s="7">
        <v>-3966000</v>
      </c>
      <c r="D16" s="4"/>
    </row>
    <row r="17" spans="1:4" x14ac:dyDescent="0.25">
      <c r="A17" s="2" t="s">
        <v>875</v>
      </c>
      <c r="B17" s="4"/>
      <c r="C17" s="7">
        <v>1448000</v>
      </c>
      <c r="D17" s="4"/>
    </row>
    <row r="18" spans="1:4" x14ac:dyDescent="0.25">
      <c r="A18" s="2" t="s">
        <v>876</v>
      </c>
      <c r="B18" s="7">
        <v>6911000</v>
      </c>
      <c r="C18" s="4"/>
      <c r="D18" s="4"/>
    </row>
    <row r="19" spans="1:4" ht="30" x14ac:dyDescent="0.25">
      <c r="A19" s="2" t="s">
        <v>808</v>
      </c>
      <c r="B19" s="7">
        <v>42139000</v>
      </c>
      <c r="C19" s="7">
        <v>35093000</v>
      </c>
      <c r="D19" s="7">
        <v>43906000</v>
      </c>
    </row>
    <row r="20" spans="1:4" x14ac:dyDescent="0.25">
      <c r="A20" s="3" t="s">
        <v>809</v>
      </c>
      <c r="B20" s="4"/>
      <c r="C20" s="4"/>
      <c r="D20" s="4"/>
    </row>
    <row r="21" spans="1:4" ht="30" x14ac:dyDescent="0.25">
      <c r="A21" s="2" t="s">
        <v>810</v>
      </c>
      <c r="B21" s="7">
        <v>3575000</v>
      </c>
      <c r="C21" s="7">
        <v>3410000</v>
      </c>
      <c r="D21" s="4"/>
    </row>
    <row r="22" spans="1:4" x14ac:dyDescent="0.25">
      <c r="A22" s="2" t="s">
        <v>811</v>
      </c>
      <c r="B22" s="7">
        <v>2740000</v>
      </c>
      <c r="C22" s="7">
        <v>2772000</v>
      </c>
      <c r="D22" s="4"/>
    </row>
    <row r="23" spans="1:4" x14ac:dyDescent="0.25">
      <c r="A23" s="2" t="s">
        <v>871</v>
      </c>
      <c r="B23" s="7">
        <v>694000</v>
      </c>
      <c r="C23" s="7">
        <v>757000</v>
      </c>
      <c r="D23" s="4"/>
    </row>
    <row r="24" spans="1:4" x14ac:dyDescent="0.25">
      <c r="A24" s="2" t="s">
        <v>812</v>
      </c>
      <c r="B24" s="7">
        <v>-246000</v>
      </c>
      <c r="C24" s="7">
        <v>602000</v>
      </c>
      <c r="D24" s="4"/>
    </row>
    <row r="25" spans="1:4" x14ac:dyDescent="0.25">
      <c r="A25" s="2" t="s">
        <v>803</v>
      </c>
      <c r="B25" s="7">
        <v>-3434000</v>
      </c>
      <c r="C25" s="7">
        <v>-3966000</v>
      </c>
      <c r="D25" s="4"/>
    </row>
    <row r="26" spans="1:4" ht="30" x14ac:dyDescent="0.25">
      <c r="A26" s="2" t="s">
        <v>813</v>
      </c>
      <c r="B26" s="7">
        <v>3329000</v>
      </c>
      <c r="C26" s="7">
        <v>3575000</v>
      </c>
      <c r="D26" s="7">
        <v>3410000</v>
      </c>
    </row>
    <row r="27" spans="1:4" x14ac:dyDescent="0.25">
      <c r="A27" s="2" t="s">
        <v>814</v>
      </c>
      <c r="B27" s="7">
        <v>-38810000</v>
      </c>
      <c r="C27" s="7">
        <v>-31518000</v>
      </c>
      <c r="D27" s="4"/>
    </row>
    <row r="28" spans="1:4" ht="30" x14ac:dyDescent="0.25">
      <c r="A28" s="3" t="s">
        <v>2132</v>
      </c>
      <c r="B28" s="4"/>
      <c r="C28" s="4"/>
      <c r="D28" s="4"/>
    </row>
    <row r="29" spans="1:4" x14ac:dyDescent="0.25">
      <c r="A29" s="2" t="s">
        <v>429</v>
      </c>
      <c r="B29" s="7">
        <v>-2734000</v>
      </c>
      <c r="C29" s="7">
        <v>-2429000</v>
      </c>
      <c r="D29" s="4"/>
    </row>
    <row r="30" spans="1:4" x14ac:dyDescent="0.25">
      <c r="A30" s="2" t="s">
        <v>820</v>
      </c>
      <c r="B30" s="7">
        <v>-36076000</v>
      </c>
      <c r="C30" s="7">
        <v>-29089000</v>
      </c>
      <c r="D30" s="4"/>
    </row>
    <row r="31" spans="1:4" ht="30" x14ac:dyDescent="0.25">
      <c r="A31" s="3" t="s">
        <v>2135</v>
      </c>
      <c r="B31" s="4"/>
      <c r="C31" s="4"/>
      <c r="D31" s="4"/>
    </row>
    <row r="32" spans="1:4" x14ac:dyDescent="0.25">
      <c r="A32" s="2" t="s">
        <v>824</v>
      </c>
      <c r="B32" s="7">
        <v>221000</v>
      </c>
      <c r="C32" s="7">
        <v>183000</v>
      </c>
      <c r="D32" s="4"/>
    </row>
    <row r="33" spans="1:4" x14ac:dyDescent="0.25">
      <c r="A33" s="2" t="s">
        <v>887</v>
      </c>
      <c r="B33" s="7">
        <v>-6005000</v>
      </c>
      <c r="C33" s="7">
        <v>-7868000</v>
      </c>
      <c r="D33" s="4"/>
    </row>
    <row r="34" spans="1:4" x14ac:dyDescent="0.25">
      <c r="A34" s="2" t="s">
        <v>124</v>
      </c>
      <c r="B34" s="7">
        <v>-5784000</v>
      </c>
      <c r="C34" s="7">
        <v>-7685000</v>
      </c>
      <c r="D34" s="4"/>
    </row>
    <row r="35" spans="1:4" ht="30" x14ac:dyDescent="0.25">
      <c r="A35" s="3" t="s">
        <v>2136</v>
      </c>
      <c r="B35" s="4"/>
      <c r="C35" s="4"/>
      <c r="D35" s="4"/>
    </row>
    <row r="36" spans="1:4" x14ac:dyDescent="0.25">
      <c r="A36" s="2" t="s">
        <v>2133</v>
      </c>
      <c r="B36" s="7">
        <v>479000</v>
      </c>
      <c r="C36" s="7">
        <v>925000</v>
      </c>
      <c r="D36" s="7">
        <v>811000</v>
      </c>
    </row>
    <row r="37" spans="1:4" x14ac:dyDescent="0.25">
      <c r="A37" s="2" t="s">
        <v>2134</v>
      </c>
      <c r="B37" s="7">
        <v>1565000</v>
      </c>
      <c r="C37" s="7">
        <v>1575000</v>
      </c>
      <c r="D37" s="7">
        <v>1756000</v>
      </c>
    </row>
    <row r="38" spans="1:4" x14ac:dyDescent="0.25">
      <c r="A38" s="2" t="s">
        <v>829</v>
      </c>
      <c r="B38" s="7">
        <v>-223000</v>
      </c>
      <c r="C38" s="7">
        <v>-233000</v>
      </c>
      <c r="D38" s="7">
        <v>-105000</v>
      </c>
    </row>
    <row r="39" spans="1:4" x14ac:dyDescent="0.25">
      <c r="A39" s="2" t="s">
        <v>2137</v>
      </c>
      <c r="B39" s="7">
        <v>-563000</v>
      </c>
      <c r="C39" s="4"/>
      <c r="D39" s="4"/>
    </row>
    <row r="40" spans="1:4" x14ac:dyDescent="0.25">
      <c r="A40" s="2" t="s">
        <v>2138</v>
      </c>
      <c r="B40" s="7">
        <v>-37000</v>
      </c>
      <c r="C40" s="7">
        <v>-180000</v>
      </c>
      <c r="D40" s="7">
        <v>-189000</v>
      </c>
    </row>
    <row r="41" spans="1:4" x14ac:dyDescent="0.25">
      <c r="A41" s="2" t="s">
        <v>2139</v>
      </c>
      <c r="B41" s="7">
        <v>1221000</v>
      </c>
      <c r="C41" s="7">
        <v>2087000</v>
      </c>
      <c r="D41" s="7">
        <v>2273000</v>
      </c>
    </row>
    <row r="42" spans="1:4" ht="60" x14ac:dyDescent="0.25">
      <c r="A42" s="3" t="s">
        <v>2140</v>
      </c>
      <c r="B42" s="4"/>
      <c r="C42" s="4"/>
      <c r="D42" s="4"/>
    </row>
    <row r="43" spans="1:4" x14ac:dyDescent="0.25">
      <c r="A43" s="2" t="s">
        <v>841</v>
      </c>
      <c r="B43" s="7">
        <v>1301000</v>
      </c>
      <c r="C43" s="7">
        <v>-9922000</v>
      </c>
      <c r="D43" s="4"/>
    </row>
    <row r="44" spans="1:4" x14ac:dyDescent="0.25">
      <c r="A44" s="2" t="s">
        <v>2141</v>
      </c>
      <c r="B44" s="7">
        <v>563000</v>
      </c>
      <c r="C44" s="4"/>
      <c r="D44" s="4"/>
    </row>
    <row r="45" spans="1:4" x14ac:dyDescent="0.25">
      <c r="A45" s="2" t="s">
        <v>772</v>
      </c>
      <c r="B45" s="4"/>
      <c r="C45" s="7">
        <v>1448000</v>
      </c>
      <c r="D45" s="4"/>
    </row>
    <row r="46" spans="1:4" x14ac:dyDescent="0.25">
      <c r="A46" s="2" t="s">
        <v>847</v>
      </c>
      <c r="B46" s="7">
        <v>37000</v>
      </c>
      <c r="C46" s="7">
        <v>180000</v>
      </c>
      <c r="D46" s="4"/>
    </row>
    <row r="47" spans="1:4" ht="45" x14ac:dyDescent="0.25">
      <c r="A47" s="2" t="s">
        <v>2142</v>
      </c>
      <c r="B47" s="7">
        <v>1901000</v>
      </c>
      <c r="C47" s="7">
        <v>-8294000</v>
      </c>
      <c r="D47" s="4"/>
    </row>
    <row r="48" spans="1:4" ht="60" x14ac:dyDescent="0.25">
      <c r="A48" s="2" t="s">
        <v>2171</v>
      </c>
      <c r="B48" s="7">
        <v>-300000</v>
      </c>
      <c r="C48" s="4"/>
      <c r="D48" s="4"/>
    </row>
    <row r="49" spans="1:4" ht="60" x14ac:dyDescent="0.25">
      <c r="A49" s="3" t="s">
        <v>2146</v>
      </c>
      <c r="B49" s="4"/>
      <c r="C49" s="4"/>
      <c r="D49" s="4"/>
    </row>
    <row r="50" spans="1:4" ht="30" x14ac:dyDescent="0.25">
      <c r="A50" s="2" t="s">
        <v>2147</v>
      </c>
      <c r="B50" s="280">
        <v>4.5499999999999999E-2</v>
      </c>
      <c r="C50" s="280">
        <v>0.04</v>
      </c>
      <c r="D50" s="280">
        <v>0.05</v>
      </c>
    </row>
    <row r="51" spans="1:4" ht="30" x14ac:dyDescent="0.25">
      <c r="A51" s="2" t="s">
        <v>2148</v>
      </c>
      <c r="B51" s="280">
        <v>4.1099999999999998E-2</v>
      </c>
      <c r="C51" s="280">
        <v>4.3999999999999997E-2</v>
      </c>
      <c r="D51" s="280">
        <v>3.9E-2</v>
      </c>
    </row>
    <row r="52" spans="1:4" ht="30" x14ac:dyDescent="0.25">
      <c r="A52" s="3" t="s">
        <v>2172</v>
      </c>
      <c r="B52" s="4"/>
      <c r="C52" s="4"/>
      <c r="D52" s="4"/>
    </row>
    <row r="53" spans="1:4" ht="30" x14ac:dyDescent="0.25">
      <c r="A53" s="2" t="s">
        <v>2173</v>
      </c>
      <c r="B53" s="280">
        <v>7.4999999999999997E-2</v>
      </c>
      <c r="C53" s="4"/>
      <c r="D53" s="4"/>
    </row>
    <row r="54" spans="1:4" ht="30" x14ac:dyDescent="0.25">
      <c r="A54" s="2" t="s">
        <v>2174</v>
      </c>
      <c r="B54" s="280">
        <v>0.05</v>
      </c>
      <c r="C54" s="4"/>
      <c r="D54" s="4"/>
    </row>
    <row r="55" spans="1:4" ht="30" x14ac:dyDescent="0.25">
      <c r="A55" s="3" t="s">
        <v>2175</v>
      </c>
      <c r="B55" s="4"/>
      <c r="C55" s="4"/>
      <c r="D55" s="4"/>
    </row>
    <row r="56" spans="1:4" ht="30" x14ac:dyDescent="0.25">
      <c r="A56" s="2" t="s">
        <v>2176</v>
      </c>
      <c r="B56" s="7">
        <v>150000</v>
      </c>
      <c r="C56" s="4"/>
      <c r="D56" s="4"/>
    </row>
    <row r="57" spans="1:4" ht="30" x14ac:dyDescent="0.25">
      <c r="A57" s="2" t="s">
        <v>2177</v>
      </c>
      <c r="B57" s="7">
        <v>-132000</v>
      </c>
      <c r="C57" s="4"/>
      <c r="D57" s="4"/>
    </row>
    <row r="58" spans="1:4" ht="30" x14ac:dyDescent="0.25">
      <c r="A58" s="2" t="s">
        <v>2178</v>
      </c>
      <c r="B58" s="7">
        <v>2414000</v>
      </c>
      <c r="C58" s="4"/>
      <c r="D58" s="4"/>
    </row>
    <row r="59" spans="1:4" ht="30" x14ac:dyDescent="0.25">
      <c r="A59" s="2" t="s">
        <v>2179</v>
      </c>
      <c r="B59" s="6">
        <v>-2136000</v>
      </c>
      <c r="C59" s="4"/>
      <c r="D59" s="4"/>
    </row>
  </sheetData>
  <mergeCells count="4">
    <mergeCell ref="A1:A3"/>
    <mergeCell ref="B1:D1"/>
    <mergeCell ref="C2:C3"/>
    <mergeCell ref="D2:D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6"/>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customHeight="1" x14ac:dyDescent="0.25">
      <c r="A1" s="8" t="s">
        <v>2180</v>
      </c>
      <c r="B1" s="1" t="s">
        <v>1</v>
      </c>
      <c r="C1" s="1"/>
      <c r="D1" s="1"/>
    </row>
    <row r="2" spans="1:4" x14ac:dyDescent="0.25">
      <c r="A2" s="8"/>
      <c r="B2" s="1" t="s">
        <v>2</v>
      </c>
      <c r="C2" s="1" t="s">
        <v>28</v>
      </c>
      <c r="D2" s="1" t="s">
        <v>29</v>
      </c>
    </row>
    <row r="3" spans="1:4" x14ac:dyDescent="0.25">
      <c r="A3" s="2" t="s">
        <v>2033</v>
      </c>
      <c r="B3" s="4"/>
      <c r="C3" s="4"/>
      <c r="D3" s="4"/>
    </row>
    <row r="4" spans="1:4" x14ac:dyDescent="0.25">
      <c r="A4" s="3" t="s">
        <v>1847</v>
      </c>
      <c r="B4" s="4"/>
      <c r="C4" s="4"/>
      <c r="D4" s="4"/>
    </row>
    <row r="5" spans="1:4" x14ac:dyDescent="0.25">
      <c r="A5" s="2" t="s">
        <v>2181</v>
      </c>
      <c r="B5" s="4" t="s">
        <v>1978</v>
      </c>
      <c r="C5" s="4"/>
      <c r="D5" s="4"/>
    </row>
    <row r="6" spans="1:4" x14ac:dyDescent="0.25">
      <c r="A6" s="2" t="s">
        <v>2034</v>
      </c>
      <c r="B6" s="4"/>
      <c r="C6" s="4"/>
      <c r="D6" s="4"/>
    </row>
    <row r="7" spans="1:4" x14ac:dyDescent="0.25">
      <c r="A7" s="3" t="s">
        <v>1847</v>
      </c>
      <c r="B7" s="4"/>
      <c r="C7" s="4"/>
      <c r="D7" s="4"/>
    </row>
    <row r="8" spans="1:4" x14ac:dyDescent="0.25">
      <c r="A8" s="2" t="s">
        <v>2181</v>
      </c>
      <c r="B8" s="4" t="s">
        <v>1894</v>
      </c>
      <c r="C8" s="4"/>
      <c r="D8" s="4"/>
    </row>
    <row r="9" spans="1:4" x14ac:dyDescent="0.25">
      <c r="A9" s="2" t="s">
        <v>2182</v>
      </c>
      <c r="B9" s="4"/>
      <c r="C9" s="4"/>
      <c r="D9" s="4"/>
    </row>
    <row r="10" spans="1:4" x14ac:dyDescent="0.25">
      <c r="A10" s="3" t="s">
        <v>1847</v>
      </c>
      <c r="B10" s="4"/>
      <c r="C10" s="4"/>
      <c r="D10" s="4"/>
    </row>
    <row r="11" spans="1:4" x14ac:dyDescent="0.25">
      <c r="A11" s="2" t="s">
        <v>2183</v>
      </c>
      <c r="B11" s="280">
        <v>0.6</v>
      </c>
      <c r="C11" s="4"/>
      <c r="D11" s="4"/>
    </row>
    <row r="12" spans="1:4" x14ac:dyDescent="0.25">
      <c r="A12" s="2" t="s">
        <v>792</v>
      </c>
      <c r="B12" s="4"/>
      <c r="C12" s="4"/>
      <c r="D12" s="4"/>
    </row>
    <row r="13" spans="1:4" x14ac:dyDescent="0.25">
      <c r="A13" s="3" t="s">
        <v>1847</v>
      </c>
      <c r="B13" s="4"/>
      <c r="C13" s="4"/>
      <c r="D13" s="4"/>
    </row>
    <row r="14" spans="1:4" x14ac:dyDescent="0.25">
      <c r="A14" s="2" t="s">
        <v>2184</v>
      </c>
      <c r="B14" s="6">
        <v>300411000</v>
      </c>
      <c r="C14" s="4"/>
      <c r="D14" s="4"/>
    </row>
    <row r="15" spans="1:4" x14ac:dyDescent="0.25">
      <c r="A15" s="2" t="s">
        <v>2184</v>
      </c>
      <c r="B15" s="7">
        <v>297118000</v>
      </c>
      <c r="C15" s="7">
        <v>292188000</v>
      </c>
      <c r="D15" s="7">
        <v>262778000</v>
      </c>
    </row>
    <row r="16" spans="1:4" x14ac:dyDescent="0.25">
      <c r="A16" s="2" t="s">
        <v>2185</v>
      </c>
      <c r="B16" s="7">
        <v>3293000</v>
      </c>
      <c r="C16" s="4"/>
      <c r="D16" s="4"/>
    </row>
    <row r="17" spans="1:4" ht="30" x14ac:dyDescent="0.25">
      <c r="A17" s="2" t="s">
        <v>2186</v>
      </c>
      <c r="B17" s="7">
        <v>12400000</v>
      </c>
      <c r="C17" s="4"/>
      <c r="D17" s="4"/>
    </row>
    <row r="18" spans="1:4" x14ac:dyDescent="0.25">
      <c r="A18" s="3" t="s">
        <v>2187</v>
      </c>
      <c r="B18" s="4"/>
      <c r="C18" s="4"/>
      <c r="D18" s="4"/>
    </row>
    <row r="19" spans="1:4" x14ac:dyDescent="0.25">
      <c r="A19" s="2">
        <v>2015</v>
      </c>
      <c r="B19" s="7">
        <v>23180000</v>
      </c>
      <c r="C19" s="4"/>
      <c r="D19" s="4"/>
    </row>
    <row r="20" spans="1:4" x14ac:dyDescent="0.25">
      <c r="A20" s="2">
        <v>2016</v>
      </c>
      <c r="B20" s="7">
        <v>23464000</v>
      </c>
      <c r="C20" s="4"/>
      <c r="D20" s="4"/>
    </row>
    <row r="21" spans="1:4" x14ac:dyDescent="0.25">
      <c r="A21" s="2">
        <v>2017</v>
      </c>
      <c r="B21" s="7">
        <v>23484000</v>
      </c>
      <c r="C21" s="4"/>
      <c r="D21" s="4"/>
    </row>
    <row r="22" spans="1:4" x14ac:dyDescent="0.25">
      <c r="A22" s="2">
        <v>2018</v>
      </c>
      <c r="B22" s="7">
        <v>23421000</v>
      </c>
      <c r="C22" s="4"/>
      <c r="D22" s="4"/>
    </row>
    <row r="23" spans="1:4" x14ac:dyDescent="0.25">
      <c r="A23" s="2">
        <v>2019</v>
      </c>
      <c r="B23" s="7">
        <v>23482000</v>
      </c>
      <c r="C23" s="4"/>
      <c r="D23" s="4"/>
    </row>
    <row r="24" spans="1:4" x14ac:dyDescent="0.25">
      <c r="A24" s="2" t="s">
        <v>2188</v>
      </c>
      <c r="B24" s="7">
        <v>116982000</v>
      </c>
      <c r="C24" s="4"/>
      <c r="D24" s="4"/>
    </row>
    <row r="25" spans="1:4" ht="45" x14ac:dyDescent="0.25">
      <c r="A25" s="2" t="s">
        <v>2189</v>
      </c>
      <c r="B25" s="4"/>
      <c r="C25" s="4"/>
      <c r="D25" s="4"/>
    </row>
    <row r="26" spans="1:4" x14ac:dyDescent="0.25">
      <c r="A26" s="3" t="s">
        <v>1847</v>
      </c>
      <c r="B26" s="4"/>
      <c r="C26" s="4"/>
      <c r="D26" s="4"/>
    </row>
    <row r="27" spans="1:4" x14ac:dyDescent="0.25">
      <c r="A27" s="2" t="s">
        <v>2184</v>
      </c>
      <c r="B27" s="7">
        <v>158401000</v>
      </c>
      <c r="C27" s="7">
        <v>185959000</v>
      </c>
      <c r="D27" s="4"/>
    </row>
    <row r="28" spans="1:4" ht="30" x14ac:dyDescent="0.25">
      <c r="A28" s="2" t="s">
        <v>2190</v>
      </c>
      <c r="B28" s="4"/>
      <c r="C28" s="4"/>
      <c r="D28" s="4"/>
    </row>
    <row r="29" spans="1:4" x14ac:dyDescent="0.25">
      <c r="A29" s="3" t="s">
        <v>1847</v>
      </c>
      <c r="B29" s="4"/>
      <c r="C29" s="4"/>
      <c r="D29" s="4"/>
    </row>
    <row r="30" spans="1:4" x14ac:dyDescent="0.25">
      <c r="A30" s="2" t="s">
        <v>2184</v>
      </c>
      <c r="B30" s="7">
        <v>142010000</v>
      </c>
      <c r="C30" s="7">
        <v>106229000</v>
      </c>
      <c r="D30" s="4"/>
    </row>
    <row r="31" spans="1:4" ht="30" x14ac:dyDescent="0.25">
      <c r="A31" s="2" t="s">
        <v>2191</v>
      </c>
      <c r="B31" s="4"/>
      <c r="C31" s="4"/>
      <c r="D31" s="4"/>
    </row>
    <row r="32" spans="1:4" x14ac:dyDescent="0.25">
      <c r="A32" s="3" t="s">
        <v>1847</v>
      </c>
      <c r="B32" s="4"/>
      <c r="C32" s="4"/>
      <c r="D32" s="4"/>
    </row>
    <row r="33" spans="1:4" x14ac:dyDescent="0.25">
      <c r="A33" s="2" t="s">
        <v>2184</v>
      </c>
      <c r="B33" s="7">
        <v>7634000</v>
      </c>
      <c r="C33" s="7">
        <v>4708000</v>
      </c>
      <c r="D33" s="4"/>
    </row>
    <row r="34" spans="1:4" ht="45" x14ac:dyDescent="0.25">
      <c r="A34" s="2" t="s">
        <v>2192</v>
      </c>
      <c r="B34" s="4"/>
      <c r="C34" s="4"/>
      <c r="D34" s="4"/>
    </row>
    <row r="35" spans="1:4" x14ac:dyDescent="0.25">
      <c r="A35" s="3" t="s">
        <v>1847</v>
      </c>
      <c r="B35" s="4"/>
      <c r="C35" s="4"/>
      <c r="D35" s="4"/>
    </row>
    <row r="36" spans="1:4" x14ac:dyDescent="0.25">
      <c r="A36" s="2" t="s">
        <v>2184</v>
      </c>
      <c r="B36" s="7">
        <v>1370000</v>
      </c>
      <c r="C36" s="7">
        <v>2835000</v>
      </c>
      <c r="D36" s="4"/>
    </row>
    <row r="37" spans="1:4" ht="45" x14ac:dyDescent="0.25">
      <c r="A37" s="2" t="s">
        <v>2193</v>
      </c>
      <c r="B37" s="4"/>
      <c r="C37" s="4"/>
      <c r="D37" s="4"/>
    </row>
    <row r="38" spans="1:4" x14ac:dyDescent="0.25">
      <c r="A38" s="3" t="s">
        <v>1847</v>
      </c>
      <c r="B38" s="4"/>
      <c r="C38" s="4"/>
      <c r="D38" s="4"/>
    </row>
    <row r="39" spans="1:4" x14ac:dyDescent="0.25">
      <c r="A39" s="2" t="s">
        <v>2184</v>
      </c>
      <c r="B39" s="7">
        <v>6264000</v>
      </c>
      <c r="C39" s="7">
        <v>1873000</v>
      </c>
      <c r="D39" s="4"/>
    </row>
    <row r="40" spans="1:4" ht="30" x14ac:dyDescent="0.25">
      <c r="A40" s="2" t="s">
        <v>2194</v>
      </c>
      <c r="B40" s="4"/>
      <c r="C40" s="4"/>
      <c r="D40" s="4"/>
    </row>
    <row r="41" spans="1:4" x14ac:dyDescent="0.25">
      <c r="A41" s="3" t="s">
        <v>1847</v>
      </c>
      <c r="B41" s="4"/>
      <c r="C41" s="4"/>
      <c r="D41" s="4"/>
    </row>
    <row r="42" spans="1:4" x14ac:dyDescent="0.25">
      <c r="A42" s="2" t="s">
        <v>2184</v>
      </c>
      <c r="B42" s="7">
        <v>29338000</v>
      </c>
      <c r="C42" s="7">
        <v>38463000</v>
      </c>
      <c r="D42" s="4"/>
    </row>
    <row r="43" spans="1:4" ht="45" x14ac:dyDescent="0.25">
      <c r="A43" s="2" t="s">
        <v>2195</v>
      </c>
      <c r="B43" s="4"/>
      <c r="C43" s="4"/>
      <c r="D43" s="4"/>
    </row>
    <row r="44" spans="1:4" x14ac:dyDescent="0.25">
      <c r="A44" s="3" t="s">
        <v>1847</v>
      </c>
      <c r="B44" s="4"/>
      <c r="C44" s="4"/>
      <c r="D44" s="4"/>
    </row>
    <row r="45" spans="1:4" x14ac:dyDescent="0.25">
      <c r="A45" s="2" t="s">
        <v>2184</v>
      </c>
      <c r="B45" s="7">
        <v>29338000</v>
      </c>
      <c r="C45" s="7">
        <v>38463000</v>
      </c>
      <c r="D45" s="4"/>
    </row>
    <row r="46" spans="1:4" ht="30" x14ac:dyDescent="0.25">
      <c r="A46" s="2" t="s">
        <v>2196</v>
      </c>
      <c r="B46" s="4"/>
      <c r="C46" s="4"/>
      <c r="D46" s="4"/>
    </row>
    <row r="47" spans="1:4" x14ac:dyDescent="0.25">
      <c r="A47" s="3" t="s">
        <v>1847</v>
      </c>
      <c r="B47" s="4"/>
      <c r="C47" s="4"/>
      <c r="D47" s="4"/>
    </row>
    <row r="48" spans="1:4" x14ac:dyDescent="0.25">
      <c r="A48" s="2" t="s">
        <v>2184</v>
      </c>
      <c r="B48" s="7">
        <v>9459000</v>
      </c>
      <c r="C48" s="7">
        <v>10198000</v>
      </c>
      <c r="D48" s="4"/>
    </row>
    <row r="49" spans="1:4" ht="45" x14ac:dyDescent="0.25">
      <c r="A49" s="2" t="s">
        <v>2197</v>
      </c>
      <c r="B49" s="4"/>
      <c r="C49" s="4"/>
      <c r="D49" s="4"/>
    </row>
    <row r="50" spans="1:4" x14ac:dyDescent="0.25">
      <c r="A50" s="3" t="s">
        <v>1847</v>
      </c>
      <c r="B50" s="4"/>
      <c r="C50" s="4"/>
      <c r="D50" s="4"/>
    </row>
    <row r="51" spans="1:4" x14ac:dyDescent="0.25">
      <c r="A51" s="2" t="s">
        <v>2184</v>
      </c>
      <c r="B51" s="7">
        <v>9459000</v>
      </c>
      <c r="C51" s="7">
        <v>10198000</v>
      </c>
      <c r="D51" s="4"/>
    </row>
    <row r="52" spans="1:4" ht="30" x14ac:dyDescent="0.25">
      <c r="A52" s="2" t="s">
        <v>2198</v>
      </c>
      <c r="B52" s="4"/>
      <c r="C52" s="4"/>
      <c r="D52" s="4"/>
    </row>
    <row r="53" spans="1:4" x14ac:dyDescent="0.25">
      <c r="A53" s="3" t="s">
        <v>1847</v>
      </c>
      <c r="B53" s="4"/>
      <c r="C53" s="4"/>
      <c r="D53" s="4"/>
    </row>
    <row r="54" spans="1:4" x14ac:dyDescent="0.25">
      <c r="A54" s="2" t="s">
        <v>2184</v>
      </c>
      <c r="B54" s="7">
        <v>11224000</v>
      </c>
      <c r="C54" s="7">
        <v>15181000</v>
      </c>
      <c r="D54" s="4"/>
    </row>
    <row r="55" spans="1:4" ht="45" x14ac:dyDescent="0.25">
      <c r="A55" s="2" t="s">
        <v>2199</v>
      </c>
      <c r="B55" s="4"/>
      <c r="C55" s="4"/>
      <c r="D55" s="4"/>
    </row>
    <row r="56" spans="1:4" x14ac:dyDescent="0.25">
      <c r="A56" s="3" t="s">
        <v>1847</v>
      </c>
      <c r="B56" s="4"/>
      <c r="C56" s="4"/>
      <c r="D56" s="4"/>
    </row>
    <row r="57" spans="1:4" x14ac:dyDescent="0.25">
      <c r="A57" s="2" t="s">
        <v>2184</v>
      </c>
      <c r="B57" s="7">
        <v>11224000</v>
      </c>
      <c r="C57" s="7">
        <v>15181000</v>
      </c>
      <c r="D57" s="4"/>
    </row>
    <row r="58" spans="1:4" ht="30" x14ac:dyDescent="0.25">
      <c r="A58" s="2" t="s">
        <v>2200</v>
      </c>
      <c r="B58" s="4"/>
      <c r="C58" s="4"/>
      <c r="D58" s="4"/>
    </row>
    <row r="59" spans="1:4" x14ac:dyDescent="0.25">
      <c r="A59" s="3" t="s">
        <v>1847</v>
      </c>
      <c r="B59" s="4"/>
      <c r="C59" s="4"/>
      <c r="D59" s="4"/>
    </row>
    <row r="60" spans="1:4" x14ac:dyDescent="0.25">
      <c r="A60" s="2" t="s">
        <v>2184</v>
      </c>
      <c r="B60" s="7">
        <v>8890000</v>
      </c>
      <c r="C60" s="7">
        <v>9215000</v>
      </c>
      <c r="D60" s="4"/>
    </row>
    <row r="61" spans="1:4" ht="60" x14ac:dyDescent="0.25">
      <c r="A61" s="2" t="s">
        <v>2201</v>
      </c>
      <c r="B61" s="4"/>
      <c r="C61" s="4"/>
      <c r="D61" s="4"/>
    </row>
    <row r="62" spans="1:4" x14ac:dyDescent="0.25">
      <c r="A62" s="3" t="s">
        <v>1847</v>
      </c>
      <c r="B62" s="4"/>
      <c r="C62" s="4"/>
      <c r="D62" s="4"/>
    </row>
    <row r="63" spans="1:4" x14ac:dyDescent="0.25">
      <c r="A63" s="2" t="s">
        <v>2184</v>
      </c>
      <c r="B63" s="7">
        <v>8890000</v>
      </c>
      <c r="C63" s="7">
        <v>9215000</v>
      </c>
      <c r="D63" s="4"/>
    </row>
    <row r="64" spans="1:4" ht="30" x14ac:dyDescent="0.25">
      <c r="A64" s="2" t="s">
        <v>2202</v>
      </c>
      <c r="B64" s="4"/>
      <c r="C64" s="4"/>
      <c r="D64" s="4"/>
    </row>
    <row r="65" spans="1:4" x14ac:dyDescent="0.25">
      <c r="A65" s="3" t="s">
        <v>1847</v>
      </c>
      <c r="B65" s="4"/>
      <c r="C65" s="4"/>
      <c r="D65" s="4"/>
    </row>
    <row r="66" spans="1:4" x14ac:dyDescent="0.25">
      <c r="A66" s="2" t="s">
        <v>2184</v>
      </c>
      <c r="B66" s="7">
        <v>26081000</v>
      </c>
      <c r="C66" s="7">
        <v>34535000</v>
      </c>
      <c r="D66" s="4"/>
    </row>
    <row r="67" spans="1:4" ht="45" x14ac:dyDescent="0.25">
      <c r="A67" s="2" t="s">
        <v>2203</v>
      </c>
      <c r="B67" s="4"/>
      <c r="C67" s="4"/>
      <c r="D67" s="4"/>
    </row>
    <row r="68" spans="1:4" x14ac:dyDescent="0.25">
      <c r="A68" s="3" t="s">
        <v>1847</v>
      </c>
      <c r="B68" s="4"/>
      <c r="C68" s="4"/>
      <c r="D68" s="4"/>
    </row>
    <row r="69" spans="1:4" x14ac:dyDescent="0.25">
      <c r="A69" s="2" t="s">
        <v>2184</v>
      </c>
      <c r="B69" s="7">
        <v>10212000</v>
      </c>
      <c r="C69" s="7">
        <v>11101000</v>
      </c>
      <c r="D69" s="4"/>
    </row>
    <row r="70" spans="1:4" ht="45" x14ac:dyDescent="0.25">
      <c r="A70" s="2" t="s">
        <v>2204</v>
      </c>
      <c r="B70" s="4"/>
      <c r="C70" s="4"/>
      <c r="D70" s="4"/>
    </row>
    <row r="71" spans="1:4" x14ac:dyDescent="0.25">
      <c r="A71" s="3" t="s">
        <v>1847</v>
      </c>
      <c r="B71" s="4"/>
      <c r="C71" s="4"/>
      <c r="D71" s="4"/>
    </row>
    <row r="72" spans="1:4" x14ac:dyDescent="0.25">
      <c r="A72" s="2" t="s">
        <v>2184</v>
      </c>
      <c r="B72" s="7">
        <v>15869000</v>
      </c>
      <c r="C72" s="7">
        <v>23434000</v>
      </c>
      <c r="D72" s="4"/>
    </row>
    <row r="73" spans="1:4" ht="30" x14ac:dyDescent="0.25">
      <c r="A73" s="2" t="s">
        <v>2205</v>
      </c>
      <c r="B73" s="4"/>
      <c r="C73" s="4"/>
      <c r="D73" s="4"/>
    </row>
    <row r="74" spans="1:4" x14ac:dyDescent="0.25">
      <c r="A74" s="3" t="s">
        <v>1847</v>
      </c>
      <c r="B74" s="4"/>
      <c r="C74" s="4"/>
      <c r="D74" s="4"/>
    </row>
    <row r="75" spans="1:4" x14ac:dyDescent="0.25">
      <c r="A75" s="2" t="s">
        <v>2184</v>
      </c>
      <c r="B75" s="7">
        <v>22662000</v>
      </c>
      <c r="C75" s="7">
        <v>20225000</v>
      </c>
      <c r="D75" s="4"/>
    </row>
    <row r="76" spans="1:4" ht="60" x14ac:dyDescent="0.25">
      <c r="A76" s="2" t="s">
        <v>2206</v>
      </c>
      <c r="B76" s="4"/>
      <c r="C76" s="4"/>
      <c r="D76" s="4"/>
    </row>
    <row r="77" spans="1:4" x14ac:dyDescent="0.25">
      <c r="A77" s="3" t="s">
        <v>1847</v>
      </c>
      <c r="B77" s="4"/>
      <c r="C77" s="4"/>
      <c r="D77" s="4"/>
    </row>
    <row r="78" spans="1:4" x14ac:dyDescent="0.25">
      <c r="A78" s="2" t="s">
        <v>2184</v>
      </c>
      <c r="B78" s="7">
        <v>14838000</v>
      </c>
      <c r="C78" s="7">
        <v>12855000</v>
      </c>
      <c r="D78" s="4"/>
    </row>
    <row r="79" spans="1:4" ht="45" x14ac:dyDescent="0.25">
      <c r="A79" s="2" t="s">
        <v>2207</v>
      </c>
      <c r="B79" s="4"/>
      <c r="C79" s="4"/>
      <c r="D79" s="4"/>
    </row>
    <row r="80" spans="1:4" x14ac:dyDescent="0.25">
      <c r="A80" s="3" t="s">
        <v>1847</v>
      </c>
      <c r="B80" s="4"/>
      <c r="C80" s="4"/>
      <c r="D80" s="4"/>
    </row>
    <row r="81" spans="1:4" x14ac:dyDescent="0.25">
      <c r="A81" s="2" t="s">
        <v>2184</v>
      </c>
      <c r="B81" s="7">
        <v>7824000</v>
      </c>
      <c r="C81" s="7">
        <v>7370000</v>
      </c>
      <c r="D81" s="4"/>
    </row>
    <row r="82" spans="1:4" ht="30" x14ac:dyDescent="0.25">
      <c r="A82" s="2" t="s">
        <v>2208</v>
      </c>
      <c r="B82" s="4"/>
      <c r="C82" s="4"/>
      <c r="D82" s="4"/>
    </row>
    <row r="83" spans="1:4" x14ac:dyDescent="0.25">
      <c r="A83" s="3" t="s">
        <v>1847</v>
      </c>
      <c r="B83" s="4"/>
      <c r="C83" s="4"/>
      <c r="D83" s="4"/>
    </row>
    <row r="84" spans="1:4" x14ac:dyDescent="0.25">
      <c r="A84" s="2" t="s">
        <v>2184</v>
      </c>
      <c r="B84" s="7">
        <v>64748000</v>
      </c>
      <c r="C84" s="7">
        <v>60416000</v>
      </c>
      <c r="D84" s="4"/>
    </row>
    <row r="85" spans="1:4" ht="45" x14ac:dyDescent="0.25">
      <c r="A85" s="2" t="s">
        <v>2209</v>
      </c>
      <c r="B85" s="4"/>
      <c r="C85" s="4"/>
      <c r="D85" s="4"/>
    </row>
    <row r="86" spans="1:4" x14ac:dyDescent="0.25">
      <c r="A86" s="3" t="s">
        <v>1847</v>
      </c>
      <c r="B86" s="4"/>
      <c r="C86" s="4"/>
      <c r="D86" s="4"/>
    </row>
    <row r="87" spans="1:4" x14ac:dyDescent="0.25">
      <c r="A87" s="2" t="s">
        <v>2184</v>
      </c>
      <c r="B87" s="7">
        <v>49334000</v>
      </c>
      <c r="C87" s="7">
        <v>44132000</v>
      </c>
      <c r="D87" s="4"/>
    </row>
    <row r="88" spans="1:4" ht="45" x14ac:dyDescent="0.25">
      <c r="A88" s="2" t="s">
        <v>2210</v>
      </c>
      <c r="B88" s="4"/>
      <c r="C88" s="4"/>
      <c r="D88" s="4"/>
    </row>
    <row r="89" spans="1:4" x14ac:dyDescent="0.25">
      <c r="A89" s="3" t="s">
        <v>1847</v>
      </c>
      <c r="B89" s="4"/>
      <c r="C89" s="4"/>
      <c r="D89" s="4"/>
    </row>
    <row r="90" spans="1:4" x14ac:dyDescent="0.25">
      <c r="A90" s="2" t="s">
        <v>2184</v>
      </c>
      <c r="B90" s="7">
        <v>15414000</v>
      </c>
      <c r="C90" s="7">
        <v>16284000</v>
      </c>
      <c r="D90" s="4"/>
    </row>
    <row r="91" spans="1:4" ht="30" x14ac:dyDescent="0.25">
      <c r="A91" s="2" t="s">
        <v>2211</v>
      </c>
      <c r="B91" s="4"/>
      <c r="C91" s="4"/>
      <c r="D91" s="4"/>
    </row>
    <row r="92" spans="1:4" x14ac:dyDescent="0.25">
      <c r="A92" s="3" t="s">
        <v>1847</v>
      </c>
      <c r="B92" s="4"/>
      <c r="C92" s="4"/>
      <c r="D92" s="4"/>
    </row>
    <row r="93" spans="1:4" x14ac:dyDescent="0.25">
      <c r="A93" s="2" t="s">
        <v>2184</v>
      </c>
      <c r="B93" s="7">
        <v>26964000</v>
      </c>
      <c r="C93" s="7">
        <v>46097000</v>
      </c>
      <c r="D93" s="4"/>
    </row>
    <row r="94" spans="1:4" ht="45" x14ac:dyDescent="0.25">
      <c r="A94" s="2" t="s">
        <v>2212</v>
      </c>
      <c r="B94" s="4"/>
      <c r="C94" s="4"/>
      <c r="D94" s="4"/>
    </row>
    <row r="95" spans="1:4" x14ac:dyDescent="0.25">
      <c r="A95" s="3" t="s">
        <v>1847</v>
      </c>
      <c r="B95" s="4"/>
      <c r="C95" s="4"/>
      <c r="D95" s="4"/>
    </row>
    <row r="96" spans="1:4" x14ac:dyDescent="0.25">
      <c r="A96" s="2" t="s">
        <v>2184</v>
      </c>
      <c r="B96" s="7">
        <v>26964000</v>
      </c>
      <c r="C96" s="7">
        <v>46097000</v>
      </c>
      <c r="D96" s="4"/>
    </row>
    <row r="97" spans="1:4" ht="30" x14ac:dyDescent="0.25">
      <c r="A97" s="2" t="s">
        <v>2213</v>
      </c>
      <c r="B97" s="4"/>
      <c r="C97" s="4"/>
      <c r="D97" s="4"/>
    </row>
    <row r="98" spans="1:4" x14ac:dyDescent="0.25">
      <c r="A98" s="3" t="s">
        <v>1847</v>
      </c>
      <c r="B98" s="4"/>
      <c r="C98" s="4"/>
      <c r="D98" s="4"/>
    </row>
    <row r="99" spans="1:4" x14ac:dyDescent="0.25">
      <c r="A99" s="2" t="s">
        <v>2184</v>
      </c>
      <c r="B99" s="7">
        <v>16707000</v>
      </c>
      <c r="C99" s="7">
        <v>19012000</v>
      </c>
      <c r="D99" s="4"/>
    </row>
    <row r="100" spans="1:4" ht="60" x14ac:dyDescent="0.25">
      <c r="A100" s="2" t="s">
        <v>2214</v>
      </c>
      <c r="B100" s="4"/>
      <c r="C100" s="4"/>
      <c r="D100" s="4"/>
    </row>
    <row r="101" spans="1:4" x14ac:dyDescent="0.25">
      <c r="A101" s="3" t="s">
        <v>1847</v>
      </c>
      <c r="B101" s="4"/>
      <c r="C101" s="4"/>
      <c r="D101" s="4"/>
    </row>
    <row r="102" spans="1:4" x14ac:dyDescent="0.25">
      <c r="A102" s="2" t="s">
        <v>2184</v>
      </c>
      <c r="B102" s="7">
        <v>7996000</v>
      </c>
      <c r="C102" s="7">
        <v>11063000</v>
      </c>
      <c r="D102" s="4"/>
    </row>
    <row r="103" spans="1:4" ht="60" x14ac:dyDescent="0.25">
      <c r="A103" s="2" t="s">
        <v>2215</v>
      </c>
      <c r="B103" s="4"/>
      <c r="C103" s="4"/>
      <c r="D103" s="4"/>
    </row>
    <row r="104" spans="1:4" x14ac:dyDescent="0.25">
      <c r="A104" s="3" t="s">
        <v>1847</v>
      </c>
      <c r="B104" s="4"/>
      <c r="C104" s="4"/>
      <c r="D104" s="4"/>
    </row>
    <row r="105" spans="1:4" x14ac:dyDescent="0.25">
      <c r="A105" s="2" t="s">
        <v>2184</v>
      </c>
      <c r="B105" s="7">
        <v>8711000</v>
      </c>
      <c r="C105" s="7">
        <v>7949000</v>
      </c>
      <c r="D105" s="4"/>
    </row>
    <row r="106" spans="1:4" ht="30" x14ac:dyDescent="0.25">
      <c r="A106" s="2" t="s">
        <v>2216</v>
      </c>
      <c r="B106" s="4"/>
      <c r="C106" s="4"/>
      <c r="D106" s="4"/>
    </row>
    <row r="107" spans="1:4" x14ac:dyDescent="0.25">
      <c r="A107" s="3" t="s">
        <v>1847</v>
      </c>
      <c r="B107" s="4"/>
      <c r="C107" s="4"/>
      <c r="D107" s="4"/>
    </row>
    <row r="108" spans="1:4" x14ac:dyDescent="0.25">
      <c r="A108" s="2" t="s">
        <v>2184</v>
      </c>
      <c r="B108" s="7">
        <v>6950000</v>
      </c>
      <c r="C108" s="7">
        <v>8624000</v>
      </c>
      <c r="D108" s="4"/>
    </row>
    <row r="109" spans="1:4" ht="45" x14ac:dyDescent="0.25">
      <c r="A109" s="2" t="s">
        <v>2217</v>
      </c>
      <c r="B109" s="4"/>
      <c r="C109" s="4"/>
      <c r="D109" s="4"/>
    </row>
    <row r="110" spans="1:4" x14ac:dyDescent="0.25">
      <c r="A110" s="3" t="s">
        <v>1847</v>
      </c>
      <c r="B110" s="4"/>
      <c r="C110" s="4"/>
      <c r="D110" s="4"/>
    </row>
    <row r="111" spans="1:4" x14ac:dyDescent="0.25">
      <c r="A111" s="2" t="s">
        <v>2184</v>
      </c>
      <c r="B111" s="7">
        <v>6950000</v>
      </c>
      <c r="C111" s="7">
        <v>8624000</v>
      </c>
      <c r="D111" s="4"/>
    </row>
    <row r="112" spans="1:4" ht="30" x14ac:dyDescent="0.25">
      <c r="A112" s="2" t="s">
        <v>2218</v>
      </c>
      <c r="B112" s="4"/>
      <c r="C112" s="4"/>
      <c r="D112" s="4"/>
    </row>
    <row r="113" spans="1:4" x14ac:dyDescent="0.25">
      <c r="A113" s="3" t="s">
        <v>1847</v>
      </c>
      <c r="B113" s="4"/>
      <c r="C113" s="4"/>
      <c r="D113" s="4"/>
    </row>
    <row r="114" spans="1:4" x14ac:dyDescent="0.25">
      <c r="A114" s="2" t="s">
        <v>2184</v>
      </c>
      <c r="B114" s="7">
        <v>7247000</v>
      </c>
      <c r="C114" s="7">
        <v>8116000</v>
      </c>
      <c r="D114" s="4"/>
    </row>
    <row r="115" spans="1:4" ht="60" x14ac:dyDescent="0.25">
      <c r="A115" s="2" t="s">
        <v>2219</v>
      </c>
      <c r="B115" s="4"/>
      <c r="C115" s="4"/>
      <c r="D115" s="4"/>
    </row>
    <row r="116" spans="1:4" x14ac:dyDescent="0.25">
      <c r="A116" s="3" t="s">
        <v>1847</v>
      </c>
      <c r="B116" s="4"/>
      <c r="C116" s="4"/>
      <c r="D116" s="4"/>
    </row>
    <row r="117" spans="1:4" x14ac:dyDescent="0.25">
      <c r="A117" s="2" t="s">
        <v>2184</v>
      </c>
      <c r="B117" s="7">
        <v>7247000</v>
      </c>
      <c r="C117" s="7">
        <v>8116000</v>
      </c>
      <c r="D117" s="4"/>
    </row>
    <row r="118" spans="1:4" ht="30" x14ac:dyDescent="0.25">
      <c r="A118" s="2" t="s">
        <v>2220</v>
      </c>
      <c r="B118" s="4"/>
      <c r="C118" s="4"/>
      <c r="D118" s="4"/>
    </row>
    <row r="119" spans="1:4" x14ac:dyDescent="0.25">
      <c r="A119" s="3" t="s">
        <v>1847</v>
      </c>
      <c r="B119" s="4"/>
      <c r="C119" s="4"/>
      <c r="D119" s="4"/>
    </row>
    <row r="120" spans="1:4" x14ac:dyDescent="0.25">
      <c r="A120" s="2" t="s">
        <v>2184</v>
      </c>
      <c r="B120" s="7">
        <v>62507000</v>
      </c>
      <c r="C120" s="7">
        <v>17398000</v>
      </c>
      <c r="D120" s="4"/>
    </row>
    <row r="121" spans="1:4" ht="45" x14ac:dyDescent="0.25">
      <c r="A121" s="2" t="s">
        <v>2221</v>
      </c>
      <c r="B121" s="4"/>
      <c r="C121" s="4"/>
      <c r="D121" s="4"/>
    </row>
    <row r="122" spans="1:4" x14ac:dyDescent="0.25">
      <c r="A122" s="3" t="s">
        <v>1847</v>
      </c>
      <c r="B122" s="4"/>
      <c r="C122" s="4"/>
      <c r="D122" s="4"/>
    </row>
    <row r="123" spans="1:4" x14ac:dyDescent="0.25">
      <c r="A123" s="2" t="s">
        <v>2184</v>
      </c>
      <c r="B123" s="7">
        <v>62507000</v>
      </c>
      <c r="C123" s="7">
        <v>17398000</v>
      </c>
      <c r="D123" s="4"/>
    </row>
    <row r="124" spans="1:4" x14ac:dyDescent="0.25">
      <c r="A124" s="2" t="s">
        <v>868</v>
      </c>
      <c r="B124" s="4"/>
      <c r="C124" s="4"/>
      <c r="D124" s="4"/>
    </row>
    <row r="125" spans="1:4" x14ac:dyDescent="0.25">
      <c r="A125" s="3" t="s">
        <v>1847</v>
      </c>
      <c r="B125" s="4"/>
      <c r="C125" s="4"/>
      <c r="D125" s="4"/>
    </row>
    <row r="126" spans="1:4" x14ac:dyDescent="0.25">
      <c r="A126" s="2" t="s">
        <v>2184</v>
      </c>
      <c r="B126" s="7">
        <v>3808000</v>
      </c>
      <c r="C126" s="7">
        <v>4010000</v>
      </c>
      <c r="D126" s="4"/>
    </row>
    <row r="127" spans="1:4" x14ac:dyDescent="0.25">
      <c r="A127" s="2" t="s">
        <v>2184</v>
      </c>
      <c r="B127" s="7">
        <v>3329000</v>
      </c>
      <c r="C127" s="7">
        <v>3575000</v>
      </c>
      <c r="D127" s="7">
        <v>3410000</v>
      </c>
    </row>
    <row r="128" spans="1:4" x14ac:dyDescent="0.25">
      <c r="A128" s="2" t="s">
        <v>1047</v>
      </c>
      <c r="B128" s="7">
        <v>-438000</v>
      </c>
      <c r="C128" s="7">
        <v>-434000</v>
      </c>
      <c r="D128" s="4"/>
    </row>
    <row r="129" spans="1:4" x14ac:dyDescent="0.25">
      <c r="A129" s="2" t="s">
        <v>2222</v>
      </c>
      <c r="B129" s="7">
        <v>41000</v>
      </c>
      <c r="C129" s="4"/>
      <c r="D129" s="4"/>
    </row>
    <row r="130" spans="1:4" ht="30" x14ac:dyDescent="0.25">
      <c r="A130" s="2" t="s">
        <v>2186</v>
      </c>
      <c r="B130" s="7">
        <v>3800000</v>
      </c>
      <c r="C130" s="4"/>
      <c r="D130" s="4"/>
    </row>
    <row r="131" spans="1:4" x14ac:dyDescent="0.25">
      <c r="A131" s="3" t="s">
        <v>2187</v>
      </c>
      <c r="B131" s="4"/>
      <c r="C131" s="4"/>
      <c r="D131" s="4"/>
    </row>
    <row r="132" spans="1:4" x14ac:dyDescent="0.25">
      <c r="A132" s="2">
        <v>2015</v>
      </c>
      <c r="B132" s="7">
        <v>3771000</v>
      </c>
      <c r="C132" s="4"/>
      <c r="D132" s="4"/>
    </row>
    <row r="133" spans="1:4" x14ac:dyDescent="0.25">
      <c r="A133" s="2">
        <v>2016</v>
      </c>
      <c r="B133" s="7">
        <v>3906000</v>
      </c>
      <c r="C133" s="4"/>
      <c r="D133" s="4"/>
    </row>
    <row r="134" spans="1:4" x14ac:dyDescent="0.25">
      <c r="A134" s="2">
        <v>2017</v>
      </c>
      <c r="B134" s="7">
        <v>3248000</v>
      </c>
      <c r="C134" s="4"/>
      <c r="D134" s="4"/>
    </row>
    <row r="135" spans="1:4" x14ac:dyDescent="0.25">
      <c r="A135" s="2">
        <v>2018</v>
      </c>
      <c r="B135" s="7">
        <v>3119000</v>
      </c>
      <c r="C135" s="4"/>
      <c r="D135" s="4"/>
    </row>
    <row r="136" spans="1:4" x14ac:dyDescent="0.25">
      <c r="A136" s="2">
        <v>2019</v>
      </c>
      <c r="B136" s="7">
        <v>3136000</v>
      </c>
      <c r="C136" s="4"/>
      <c r="D136" s="4"/>
    </row>
    <row r="137" spans="1:4" x14ac:dyDescent="0.25">
      <c r="A137" s="2" t="s">
        <v>2188</v>
      </c>
      <c r="B137" s="7">
        <v>14189000</v>
      </c>
      <c r="C137" s="4"/>
      <c r="D137" s="4"/>
    </row>
    <row r="138" spans="1:4" ht="45" x14ac:dyDescent="0.25">
      <c r="A138" s="2" t="s">
        <v>2223</v>
      </c>
      <c r="B138" s="4"/>
      <c r="C138" s="4"/>
      <c r="D138" s="4"/>
    </row>
    <row r="139" spans="1:4" x14ac:dyDescent="0.25">
      <c r="A139" s="3" t="s">
        <v>1847</v>
      </c>
      <c r="B139" s="4"/>
      <c r="C139" s="4"/>
      <c r="D139" s="4"/>
    </row>
    <row r="140" spans="1:4" x14ac:dyDescent="0.25">
      <c r="A140" s="2" t="s">
        <v>2184</v>
      </c>
      <c r="B140" s="7">
        <v>2008000</v>
      </c>
      <c r="C140" s="7">
        <v>1432000</v>
      </c>
      <c r="D140" s="4"/>
    </row>
    <row r="141" spans="1:4" ht="45" x14ac:dyDescent="0.25">
      <c r="A141" s="2" t="s">
        <v>2224</v>
      </c>
      <c r="B141" s="4"/>
      <c r="C141" s="4"/>
      <c r="D141" s="4"/>
    </row>
    <row r="142" spans="1:4" x14ac:dyDescent="0.25">
      <c r="A142" s="3" t="s">
        <v>1847</v>
      </c>
      <c r="B142" s="4"/>
      <c r="C142" s="4"/>
      <c r="D142" s="4"/>
    </row>
    <row r="143" spans="1:4" x14ac:dyDescent="0.25">
      <c r="A143" s="2" t="s">
        <v>2184</v>
      </c>
      <c r="B143" s="7">
        <v>1800000</v>
      </c>
      <c r="C143" s="7">
        <v>2578000</v>
      </c>
      <c r="D143" s="4"/>
    </row>
    <row r="144" spans="1:4" ht="30" x14ac:dyDescent="0.25">
      <c r="A144" s="2" t="s">
        <v>2225</v>
      </c>
      <c r="B144" s="4"/>
      <c r="C144" s="4"/>
      <c r="D144" s="4"/>
    </row>
    <row r="145" spans="1:4" x14ac:dyDescent="0.25">
      <c r="A145" s="3" t="s">
        <v>1847</v>
      </c>
      <c r="B145" s="4"/>
      <c r="C145" s="4"/>
      <c r="D145" s="4"/>
    </row>
    <row r="146" spans="1:4" x14ac:dyDescent="0.25">
      <c r="A146" s="2" t="s">
        <v>2184</v>
      </c>
      <c r="B146" s="7">
        <v>97000</v>
      </c>
      <c r="C146" s="7">
        <v>89000</v>
      </c>
      <c r="D146" s="4"/>
    </row>
    <row r="147" spans="1:4" ht="60" x14ac:dyDescent="0.25">
      <c r="A147" s="2" t="s">
        <v>2226</v>
      </c>
      <c r="B147" s="4"/>
      <c r="C147" s="4"/>
      <c r="D147" s="4"/>
    </row>
    <row r="148" spans="1:4" x14ac:dyDescent="0.25">
      <c r="A148" s="3" t="s">
        <v>1847</v>
      </c>
      <c r="B148" s="4"/>
      <c r="C148" s="4"/>
      <c r="D148" s="4"/>
    </row>
    <row r="149" spans="1:4" x14ac:dyDescent="0.25">
      <c r="A149" s="2" t="s">
        <v>2184</v>
      </c>
      <c r="B149" s="7">
        <v>17000</v>
      </c>
      <c r="C149" s="7">
        <v>89000</v>
      </c>
      <c r="D149" s="4"/>
    </row>
    <row r="150" spans="1:4" ht="45" x14ac:dyDescent="0.25">
      <c r="A150" s="2" t="s">
        <v>2227</v>
      </c>
      <c r="B150" s="4"/>
      <c r="C150" s="4"/>
      <c r="D150" s="4"/>
    </row>
    <row r="151" spans="1:4" x14ac:dyDescent="0.25">
      <c r="A151" s="3" t="s">
        <v>1847</v>
      </c>
      <c r="B151" s="4"/>
      <c r="C151" s="4"/>
      <c r="D151" s="4"/>
    </row>
    <row r="152" spans="1:4" x14ac:dyDescent="0.25">
      <c r="A152" s="2" t="s">
        <v>2184</v>
      </c>
      <c r="B152" s="7">
        <v>80000</v>
      </c>
      <c r="C152" s="4"/>
      <c r="D152" s="4"/>
    </row>
    <row r="153" spans="1:4" ht="30" x14ac:dyDescent="0.25">
      <c r="A153" s="2" t="s">
        <v>2228</v>
      </c>
      <c r="B153" s="4"/>
      <c r="C153" s="4"/>
      <c r="D153" s="4"/>
    </row>
    <row r="154" spans="1:4" x14ac:dyDescent="0.25">
      <c r="A154" s="3" t="s">
        <v>1847</v>
      </c>
      <c r="B154" s="4"/>
      <c r="C154" s="4"/>
      <c r="D154" s="4"/>
    </row>
    <row r="155" spans="1:4" x14ac:dyDescent="0.25">
      <c r="A155" s="2" t="s">
        <v>2184</v>
      </c>
      <c r="B155" s="7">
        <v>372000</v>
      </c>
      <c r="C155" s="7">
        <v>592000</v>
      </c>
      <c r="D155" s="4"/>
    </row>
    <row r="156" spans="1:4" ht="60" x14ac:dyDescent="0.25">
      <c r="A156" s="2" t="s">
        <v>2229</v>
      </c>
      <c r="B156" s="4"/>
      <c r="C156" s="4"/>
      <c r="D156" s="4"/>
    </row>
    <row r="157" spans="1:4" x14ac:dyDescent="0.25">
      <c r="A157" s="3" t="s">
        <v>1847</v>
      </c>
      <c r="B157" s="4"/>
      <c r="C157" s="4"/>
      <c r="D157" s="4"/>
    </row>
    <row r="158" spans="1:4" x14ac:dyDescent="0.25">
      <c r="A158" s="2" t="s">
        <v>2184</v>
      </c>
      <c r="B158" s="7">
        <v>372000</v>
      </c>
      <c r="C158" s="7">
        <v>592000</v>
      </c>
      <c r="D158" s="4"/>
    </row>
    <row r="159" spans="1:4" ht="30" x14ac:dyDescent="0.25">
      <c r="A159" s="2" t="s">
        <v>2230</v>
      </c>
      <c r="B159" s="4"/>
      <c r="C159" s="4"/>
      <c r="D159" s="4"/>
    </row>
    <row r="160" spans="1:4" x14ac:dyDescent="0.25">
      <c r="A160" s="3" t="s">
        <v>1847</v>
      </c>
      <c r="B160" s="4"/>
      <c r="C160" s="4"/>
      <c r="D160" s="4"/>
    </row>
    <row r="161" spans="1:4" x14ac:dyDescent="0.25">
      <c r="A161" s="2" t="s">
        <v>2184</v>
      </c>
      <c r="B161" s="7">
        <v>120000</v>
      </c>
      <c r="C161" s="4"/>
      <c r="D161" s="4"/>
    </row>
    <row r="162" spans="1:4" ht="60" x14ac:dyDescent="0.25">
      <c r="A162" s="2" t="s">
        <v>2231</v>
      </c>
      <c r="B162" s="4"/>
      <c r="C162" s="4"/>
      <c r="D162" s="4"/>
    </row>
    <row r="163" spans="1:4" x14ac:dyDescent="0.25">
      <c r="A163" s="3" t="s">
        <v>1847</v>
      </c>
      <c r="B163" s="4"/>
      <c r="C163" s="4"/>
      <c r="D163" s="4"/>
    </row>
    <row r="164" spans="1:4" x14ac:dyDescent="0.25">
      <c r="A164" s="2" t="s">
        <v>2184</v>
      </c>
      <c r="B164" s="7">
        <v>120000</v>
      </c>
      <c r="C164" s="4"/>
      <c r="D164" s="4"/>
    </row>
    <row r="165" spans="1:4" ht="30" x14ac:dyDescent="0.25">
      <c r="A165" s="2" t="s">
        <v>2232</v>
      </c>
      <c r="B165" s="4"/>
      <c r="C165" s="4"/>
      <c r="D165" s="4"/>
    </row>
    <row r="166" spans="1:4" x14ac:dyDescent="0.25">
      <c r="A166" s="3" t="s">
        <v>1847</v>
      </c>
      <c r="B166" s="4"/>
      <c r="C166" s="4"/>
      <c r="D166" s="4"/>
    </row>
    <row r="167" spans="1:4" x14ac:dyDescent="0.25">
      <c r="A167" s="2" t="s">
        <v>2184</v>
      </c>
      <c r="B167" s="7">
        <v>142000</v>
      </c>
      <c r="C167" s="7">
        <v>215000</v>
      </c>
      <c r="D167" s="4"/>
    </row>
    <row r="168" spans="1:4" ht="45" x14ac:dyDescent="0.25">
      <c r="A168" s="2" t="s">
        <v>2233</v>
      </c>
      <c r="B168" s="4"/>
      <c r="C168" s="4"/>
      <c r="D168" s="4"/>
    </row>
    <row r="169" spans="1:4" x14ac:dyDescent="0.25">
      <c r="A169" s="3" t="s">
        <v>1847</v>
      </c>
      <c r="B169" s="4"/>
      <c r="C169" s="4"/>
      <c r="D169" s="4"/>
    </row>
    <row r="170" spans="1:4" x14ac:dyDescent="0.25">
      <c r="A170" s="2" t="s">
        <v>2184</v>
      </c>
      <c r="B170" s="7">
        <v>142000</v>
      </c>
      <c r="C170" s="7">
        <v>215000</v>
      </c>
      <c r="D170" s="4"/>
    </row>
    <row r="171" spans="1:4" ht="30" x14ac:dyDescent="0.25">
      <c r="A171" s="2" t="s">
        <v>2234</v>
      </c>
      <c r="B171" s="4"/>
      <c r="C171" s="4"/>
      <c r="D171" s="4"/>
    </row>
    <row r="172" spans="1:4" x14ac:dyDescent="0.25">
      <c r="A172" s="3" t="s">
        <v>1847</v>
      </c>
      <c r="B172" s="4"/>
      <c r="C172" s="4"/>
      <c r="D172" s="4"/>
    </row>
    <row r="173" spans="1:4" x14ac:dyDescent="0.25">
      <c r="A173" s="2" t="s">
        <v>2184</v>
      </c>
      <c r="B173" s="7">
        <v>113000</v>
      </c>
      <c r="C173" s="4"/>
      <c r="D173" s="4"/>
    </row>
    <row r="174" spans="1:4" ht="60" x14ac:dyDescent="0.25">
      <c r="A174" s="2" t="s">
        <v>2235</v>
      </c>
      <c r="B174" s="4"/>
      <c r="C174" s="4"/>
      <c r="D174" s="4"/>
    </row>
    <row r="175" spans="1:4" x14ac:dyDescent="0.25">
      <c r="A175" s="3" t="s">
        <v>1847</v>
      </c>
      <c r="B175" s="4"/>
      <c r="C175" s="4"/>
      <c r="D175" s="4"/>
    </row>
    <row r="176" spans="1:4" x14ac:dyDescent="0.25">
      <c r="A176" s="2" t="s">
        <v>2184</v>
      </c>
      <c r="B176" s="7">
        <v>113000</v>
      </c>
      <c r="C176" s="4"/>
      <c r="D176" s="4"/>
    </row>
    <row r="177" spans="1:4" ht="30" x14ac:dyDescent="0.25">
      <c r="A177" s="2" t="s">
        <v>2236</v>
      </c>
      <c r="B177" s="4"/>
      <c r="C177" s="4"/>
      <c r="D177" s="4"/>
    </row>
    <row r="178" spans="1:4" x14ac:dyDescent="0.25">
      <c r="A178" s="3" t="s">
        <v>1847</v>
      </c>
      <c r="B178" s="4"/>
      <c r="C178" s="4"/>
      <c r="D178" s="4"/>
    </row>
    <row r="179" spans="1:4" x14ac:dyDescent="0.25">
      <c r="A179" s="2" t="s">
        <v>2184</v>
      </c>
      <c r="B179" s="7">
        <v>330000</v>
      </c>
      <c r="C179" s="7">
        <v>638000</v>
      </c>
      <c r="D179" s="4"/>
    </row>
    <row r="180" spans="1:4" ht="60" x14ac:dyDescent="0.25">
      <c r="A180" s="2" t="s">
        <v>2237</v>
      </c>
      <c r="B180" s="4"/>
      <c r="C180" s="4"/>
      <c r="D180" s="4"/>
    </row>
    <row r="181" spans="1:4" x14ac:dyDescent="0.25">
      <c r="A181" s="3" t="s">
        <v>1847</v>
      </c>
      <c r="B181" s="4"/>
      <c r="C181" s="4"/>
      <c r="D181" s="4"/>
    </row>
    <row r="182" spans="1:4" x14ac:dyDescent="0.25">
      <c r="A182" s="2" t="s">
        <v>2184</v>
      </c>
      <c r="B182" s="7">
        <v>129000</v>
      </c>
      <c r="C182" s="4"/>
      <c r="D182" s="4"/>
    </row>
    <row r="183" spans="1:4" ht="45" x14ac:dyDescent="0.25">
      <c r="A183" s="2" t="s">
        <v>2238</v>
      </c>
      <c r="B183" s="4"/>
      <c r="C183" s="4"/>
      <c r="D183" s="4"/>
    </row>
    <row r="184" spans="1:4" x14ac:dyDescent="0.25">
      <c r="A184" s="3" t="s">
        <v>1847</v>
      </c>
      <c r="B184" s="4"/>
      <c r="C184" s="4"/>
      <c r="D184" s="4"/>
    </row>
    <row r="185" spans="1:4" x14ac:dyDescent="0.25">
      <c r="A185" s="2" t="s">
        <v>2184</v>
      </c>
      <c r="B185" s="7">
        <v>201000</v>
      </c>
      <c r="C185" s="7">
        <v>638000</v>
      </c>
      <c r="D185" s="4"/>
    </row>
    <row r="186" spans="1:4" ht="30" x14ac:dyDescent="0.25">
      <c r="A186" s="2" t="s">
        <v>2239</v>
      </c>
      <c r="B186" s="4"/>
      <c r="C186" s="4"/>
      <c r="D186" s="4"/>
    </row>
    <row r="187" spans="1:4" x14ac:dyDescent="0.25">
      <c r="A187" s="3" t="s">
        <v>1847</v>
      </c>
      <c r="B187" s="4"/>
      <c r="C187" s="4"/>
      <c r="D187" s="4"/>
    </row>
    <row r="188" spans="1:4" x14ac:dyDescent="0.25">
      <c r="A188" s="2" t="s">
        <v>2184</v>
      </c>
      <c r="B188" s="7">
        <v>287000</v>
      </c>
      <c r="C188" s="7">
        <v>263000</v>
      </c>
      <c r="D188" s="4"/>
    </row>
    <row r="189" spans="1:4" ht="60" x14ac:dyDescent="0.25">
      <c r="A189" s="2" t="s">
        <v>2240</v>
      </c>
      <c r="B189" s="4"/>
      <c r="C189" s="4"/>
      <c r="D189" s="4"/>
    </row>
    <row r="190" spans="1:4" x14ac:dyDescent="0.25">
      <c r="A190" s="3" t="s">
        <v>1847</v>
      </c>
      <c r="B190" s="4"/>
      <c r="C190" s="4"/>
      <c r="D190" s="4"/>
    </row>
    <row r="191" spans="1:4" x14ac:dyDescent="0.25">
      <c r="A191" s="2" t="s">
        <v>2184</v>
      </c>
      <c r="B191" s="7">
        <v>188000</v>
      </c>
      <c r="C191" s="4"/>
      <c r="D191" s="4"/>
    </row>
    <row r="192" spans="1:4" ht="45" x14ac:dyDescent="0.25">
      <c r="A192" s="2" t="s">
        <v>2241</v>
      </c>
      <c r="B192" s="4"/>
      <c r="C192" s="4"/>
      <c r="D192" s="4"/>
    </row>
    <row r="193" spans="1:4" x14ac:dyDescent="0.25">
      <c r="A193" s="3" t="s">
        <v>1847</v>
      </c>
      <c r="B193" s="4"/>
      <c r="C193" s="4"/>
      <c r="D193" s="4"/>
    </row>
    <row r="194" spans="1:4" x14ac:dyDescent="0.25">
      <c r="A194" s="2" t="s">
        <v>2184</v>
      </c>
      <c r="B194" s="7">
        <v>99000</v>
      </c>
      <c r="C194" s="7">
        <v>263000</v>
      </c>
      <c r="D194" s="4"/>
    </row>
    <row r="195" spans="1:4" ht="30" x14ac:dyDescent="0.25">
      <c r="A195" s="2" t="s">
        <v>2242</v>
      </c>
      <c r="B195" s="4"/>
      <c r="C195" s="4"/>
      <c r="D195" s="4"/>
    </row>
    <row r="196" spans="1:4" x14ac:dyDescent="0.25">
      <c r="A196" s="3" t="s">
        <v>1847</v>
      </c>
      <c r="B196" s="4"/>
      <c r="C196" s="4"/>
      <c r="D196" s="4"/>
    </row>
    <row r="197" spans="1:4" x14ac:dyDescent="0.25">
      <c r="A197" s="2" t="s">
        <v>2184</v>
      </c>
      <c r="B197" s="7">
        <v>821000</v>
      </c>
      <c r="C197" s="7">
        <v>938000</v>
      </c>
      <c r="D197" s="4"/>
    </row>
    <row r="198" spans="1:4" ht="60" x14ac:dyDescent="0.25">
      <c r="A198" s="2" t="s">
        <v>2243</v>
      </c>
      <c r="B198" s="4"/>
      <c r="C198" s="4"/>
      <c r="D198" s="4"/>
    </row>
    <row r="199" spans="1:4" x14ac:dyDescent="0.25">
      <c r="A199" s="3" t="s">
        <v>1847</v>
      </c>
      <c r="B199" s="4"/>
      <c r="C199" s="4"/>
      <c r="D199" s="4"/>
    </row>
    <row r="200" spans="1:4" x14ac:dyDescent="0.25">
      <c r="A200" s="2" t="s">
        <v>2184</v>
      </c>
      <c r="B200" s="7">
        <v>625000</v>
      </c>
      <c r="C200" s="7">
        <v>357000</v>
      </c>
      <c r="D200" s="4"/>
    </row>
    <row r="201" spans="1:4" ht="45" x14ac:dyDescent="0.25">
      <c r="A201" s="2" t="s">
        <v>2244</v>
      </c>
      <c r="B201" s="4"/>
      <c r="C201" s="4"/>
      <c r="D201" s="4"/>
    </row>
    <row r="202" spans="1:4" x14ac:dyDescent="0.25">
      <c r="A202" s="3" t="s">
        <v>1847</v>
      </c>
      <c r="B202" s="4"/>
      <c r="C202" s="4"/>
      <c r="D202" s="4"/>
    </row>
    <row r="203" spans="1:4" x14ac:dyDescent="0.25">
      <c r="A203" s="2" t="s">
        <v>2184</v>
      </c>
      <c r="B203" s="7">
        <v>196000</v>
      </c>
      <c r="C203" s="7">
        <v>581000</v>
      </c>
      <c r="D203" s="4"/>
    </row>
    <row r="204" spans="1:4" ht="45" x14ac:dyDescent="0.25">
      <c r="A204" s="2" t="s">
        <v>2245</v>
      </c>
      <c r="B204" s="4"/>
      <c r="C204" s="4"/>
      <c r="D204" s="4"/>
    </row>
    <row r="205" spans="1:4" x14ac:dyDescent="0.25">
      <c r="A205" s="3" t="s">
        <v>1847</v>
      </c>
      <c r="B205" s="4"/>
      <c r="C205" s="4"/>
      <c r="D205" s="4"/>
    </row>
    <row r="206" spans="1:4" x14ac:dyDescent="0.25">
      <c r="A206" s="2" t="s">
        <v>2184</v>
      </c>
      <c r="B206" s="7">
        <v>212000</v>
      </c>
      <c r="C206" s="7">
        <v>678000</v>
      </c>
      <c r="D206" s="4"/>
    </row>
    <row r="207" spans="1:4" ht="60" x14ac:dyDescent="0.25">
      <c r="A207" s="2" t="s">
        <v>2246</v>
      </c>
      <c r="B207" s="4"/>
      <c r="C207" s="4"/>
      <c r="D207" s="4"/>
    </row>
    <row r="208" spans="1:4" x14ac:dyDescent="0.25">
      <c r="A208" s="3" t="s">
        <v>1847</v>
      </c>
      <c r="B208" s="4"/>
      <c r="C208" s="4"/>
      <c r="D208" s="4"/>
    </row>
    <row r="209" spans="1:4" x14ac:dyDescent="0.25">
      <c r="A209" s="2" t="s">
        <v>2184</v>
      </c>
      <c r="B209" s="7">
        <v>102000</v>
      </c>
      <c r="C209" s="7">
        <v>394000</v>
      </c>
      <c r="D209" s="4"/>
    </row>
    <row r="210" spans="1:4" ht="60" x14ac:dyDescent="0.25">
      <c r="A210" s="2" t="s">
        <v>2247</v>
      </c>
      <c r="B210" s="4"/>
      <c r="C210" s="4"/>
      <c r="D210" s="4"/>
    </row>
    <row r="211" spans="1:4" x14ac:dyDescent="0.25">
      <c r="A211" s="3" t="s">
        <v>1847</v>
      </c>
      <c r="B211" s="4"/>
      <c r="C211" s="4"/>
      <c r="D211" s="4"/>
    </row>
    <row r="212" spans="1:4" x14ac:dyDescent="0.25">
      <c r="A212" s="2" t="s">
        <v>2184</v>
      </c>
      <c r="B212" s="7">
        <v>110000</v>
      </c>
      <c r="C212" s="7">
        <v>284000</v>
      </c>
      <c r="D212" s="4"/>
    </row>
    <row r="213" spans="1:4" ht="30" x14ac:dyDescent="0.25">
      <c r="A213" s="2" t="s">
        <v>2248</v>
      </c>
      <c r="B213" s="4"/>
      <c r="C213" s="4"/>
      <c r="D213" s="4"/>
    </row>
    <row r="214" spans="1:4" x14ac:dyDescent="0.25">
      <c r="A214" s="3" t="s">
        <v>1847</v>
      </c>
      <c r="B214" s="4"/>
      <c r="C214" s="4"/>
      <c r="D214" s="4"/>
    </row>
    <row r="215" spans="1:4" x14ac:dyDescent="0.25">
      <c r="A215" s="2" t="s">
        <v>2184</v>
      </c>
      <c r="B215" s="7">
        <v>88000</v>
      </c>
      <c r="C215" s="7">
        <v>308000</v>
      </c>
      <c r="D215" s="4"/>
    </row>
    <row r="216" spans="1:4" ht="60" x14ac:dyDescent="0.25">
      <c r="A216" s="2" t="s">
        <v>2249</v>
      </c>
      <c r="B216" s="4"/>
      <c r="C216" s="4"/>
      <c r="D216" s="4"/>
    </row>
    <row r="217" spans="1:4" x14ac:dyDescent="0.25">
      <c r="A217" s="3" t="s">
        <v>1847</v>
      </c>
      <c r="B217" s="4"/>
      <c r="C217" s="4"/>
      <c r="D217" s="4"/>
    </row>
    <row r="218" spans="1:4" x14ac:dyDescent="0.25">
      <c r="A218" s="2" t="s">
        <v>2184</v>
      </c>
      <c r="B218" s="7">
        <v>88000</v>
      </c>
      <c r="C218" s="7">
        <v>308000</v>
      </c>
      <c r="D218" s="4"/>
    </row>
    <row r="219" spans="1:4" ht="30" x14ac:dyDescent="0.25">
      <c r="A219" s="2" t="s">
        <v>2250</v>
      </c>
      <c r="B219" s="4"/>
      <c r="C219" s="4"/>
      <c r="D219" s="4"/>
    </row>
    <row r="220" spans="1:4" x14ac:dyDescent="0.25">
      <c r="A220" s="3" t="s">
        <v>1847</v>
      </c>
      <c r="B220" s="4"/>
      <c r="C220" s="4"/>
      <c r="D220" s="4"/>
    </row>
    <row r="221" spans="1:4" x14ac:dyDescent="0.25">
      <c r="A221" s="2" t="s">
        <v>2184</v>
      </c>
      <c r="B221" s="7">
        <v>92000</v>
      </c>
      <c r="C221" s="7">
        <v>289000</v>
      </c>
      <c r="D221" s="4"/>
    </row>
    <row r="222" spans="1:4" ht="60" x14ac:dyDescent="0.25">
      <c r="A222" s="2" t="s">
        <v>2251</v>
      </c>
      <c r="B222" s="4"/>
      <c r="C222" s="4"/>
      <c r="D222" s="4"/>
    </row>
    <row r="223" spans="1:4" x14ac:dyDescent="0.25">
      <c r="A223" s="3" t="s">
        <v>1847</v>
      </c>
      <c r="B223" s="4"/>
      <c r="C223" s="4"/>
      <c r="D223" s="4"/>
    </row>
    <row r="224" spans="1:4" x14ac:dyDescent="0.25">
      <c r="A224" s="2" t="s">
        <v>2184</v>
      </c>
      <c r="B224" s="7">
        <v>92000</v>
      </c>
      <c r="C224" s="7">
        <v>289000</v>
      </c>
      <c r="D224" s="4"/>
    </row>
    <row r="225" spans="1:4" ht="30" x14ac:dyDescent="0.25">
      <c r="A225" s="2" t="s">
        <v>2252</v>
      </c>
      <c r="B225" s="4"/>
      <c r="C225" s="4"/>
      <c r="D225" s="4"/>
    </row>
    <row r="226" spans="1:4" x14ac:dyDescent="0.25">
      <c r="A226" s="3" t="s">
        <v>1847</v>
      </c>
      <c r="B226" s="4"/>
      <c r="C226" s="4"/>
      <c r="D226" s="4"/>
    </row>
    <row r="227" spans="1:4" x14ac:dyDescent="0.25">
      <c r="A227" s="2" t="s">
        <v>2184</v>
      </c>
      <c r="B227" s="7">
        <v>792000</v>
      </c>
      <c r="C227" s="4"/>
      <c r="D227" s="4"/>
    </row>
    <row r="228" spans="1:4" ht="45" x14ac:dyDescent="0.25">
      <c r="A228" s="2" t="s">
        <v>2253</v>
      </c>
      <c r="B228" s="4"/>
      <c r="C228" s="4"/>
      <c r="D228" s="4"/>
    </row>
    <row r="229" spans="1:4" x14ac:dyDescent="0.25">
      <c r="A229" s="3" t="s">
        <v>1847</v>
      </c>
      <c r="B229" s="4"/>
      <c r="C229" s="4"/>
      <c r="D229" s="4"/>
    </row>
    <row r="230" spans="1:4" x14ac:dyDescent="0.25">
      <c r="A230" s="2" t="s">
        <v>2184</v>
      </c>
      <c r="B230" s="7">
        <v>792000</v>
      </c>
      <c r="C230" s="4"/>
      <c r="D230" s="4"/>
    </row>
    <row r="231" spans="1:4" ht="30" x14ac:dyDescent="0.25">
      <c r="A231" s="2" t="s">
        <v>2254</v>
      </c>
      <c r="B231" s="4"/>
      <c r="C231" s="4"/>
      <c r="D231" s="4"/>
    </row>
    <row r="232" spans="1:4" x14ac:dyDescent="0.25">
      <c r="A232" s="3" t="s">
        <v>1847</v>
      </c>
      <c r="B232" s="4"/>
      <c r="C232" s="4"/>
      <c r="D232" s="4"/>
    </row>
    <row r="233" spans="1:4" x14ac:dyDescent="0.25">
      <c r="A233" s="2" t="s">
        <v>2184</v>
      </c>
      <c r="B233" s="7">
        <v>342000</v>
      </c>
      <c r="C233" s="4"/>
      <c r="D233" s="4"/>
    </row>
    <row r="234" spans="1:4" ht="60" x14ac:dyDescent="0.25">
      <c r="A234" s="2" t="s">
        <v>2255</v>
      </c>
      <c r="B234" s="4"/>
      <c r="C234" s="4"/>
      <c r="D234" s="4"/>
    </row>
    <row r="235" spans="1:4" x14ac:dyDescent="0.25">
      <c r="A235" s="3" t="s">
        <v>1847</v>
      </c>
      <c r="B235" s="4"/>
      <c r="C235" s="4"/>
      <c r="D235" s="4"/>
    </row>
    <row r="236" spans="1:4" x14ac:dyDescent="0.25">
      <c r="A236" s="2" t="s">
        <v>2184</v>
      </c>
      <c r="B236" s="6">
        <v>342000</v>
      </c>
      <c r="C236" s="4"/>
      <c r="D236"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2256</v>
      </c>
      <c r="B1" s="8" t="s">
        <v>1</v>
      </c>
      <c r="C1" s="8"/>
      <c r="D1" s="8"/>
    </row>
    <row r="2" spans="1:4" x14ac:dyDescent="0.25">
      <c r="A2" s="1" t="s">
        <v>2159</v>
      </c>
      <c r="B2" s="1" t="s">
        <v>2</v>
      </c>
      <c r="C2" s="1" t="s">
        <v>28</v>
      </c>
      <c r="D2" s="1" t="s">
        <v>29</v>
      </c>
    </row>
    <row r="3" spans="1:4" ht="30" x14ac:dyDescent="0.25">
      <c r="A3" s="3" t="s">
        <v>790</v>
      </c>
      <c r="B3" s="4"/>
      <c r="C3" s="4"/>
      <c r="D3" s="4"/>
    </row>
    <row r="4" spans="1:4" x14ac:dyDescent="0.25">
      <c r="A4" s="2" t="s">
        <v>2257</v>
      </c>
      <c r="B4" s="9">
        <v>5.3</v>
      </c>
      <c r="C4" s="9">
        <v>5.2</v>
      </c>
      <c r="D4" s="9">
        <v>3.9</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2258</v>
      </c>
      <c r="B1" s="8" t="s">
        <v>1</v>
      </c>
      <c r="C1" s="8"/>
      <c r="D1" s="8"/>
    </row>
    <row r="2" spans="1:4" x14ac:dyDescent="0.25">
      <c r="A2" s="8"/>
      <c r="B2" s="1" t="s">
        <v>2</v>
      </c>
      <c r="C2" s="1" t="s">
        <v>28</v>
      </c>
      <c r="D2" s="1" t="s">
        <v>29</v>
      </c>
    </row>
    <row r="3" spans="1:4" x14ac:dyDescent="0.25">
      <c r="A3" s="3" t="s">
        <v>1096</v>
      </c>
      <c r="B3" s="4"/>
      <c r="C3" s="4"/>
      <c r="D3" s="4"/>
    </row>
    <row r="4" spans="1:4" x14ac:dyDescent="0.25">
      <c r="A4" s="2" t="s">
        <v>1097</v>
      </c>
      <c r="B4" s="6">
        <v>1769000</v>
      </c>
      <c r="C4" s="6">
        <v>1381000</v>
      </c>
      <c r="D4" s="6">
        <v>340000</v>
      </c>
    </row>
    <row r="5" spans="1:4" x14ac:dyDescent="0.25">
      <c r="A5" s="2" t="s">
        <v>1101</v>
      </c>
      <c r="B5" s="7">
        <v>1014000</v>
      </c>
      <c r="C5" s="7">
        <v>86000</v>
      </c>
      <c r="D5" s="7">
        <v>1078000</v>
      </c>
    </row>
    <row r="6" spans="1:4" x14ac:dyDescent="0.25">
      <c r="A6" s="2" t="s">
        <v>2259</v>
      </c>
      <c r="B6" s="7">
        <v>2783000</v>
      </c>
      <c r="C6" s="7">
        <v>1467000</v>
      </c>
      <c r="D6" s="7">
        <v>1418000</v>
      </c>
    </row>
    <row r="7" spans="1:4" x14ac:dyDescent="0.25">
      <c r="A7" s="3" t="s">
        <v>1109</v>
      </c>
      <c r="B7" s="4"/>
      <c r="C7" s="4"/>
      <c r="D7" s="4"/>
    </row>
    <row r="8" spans="1:4" x14ac:dyDescent="0.25">
      <c r="A8" s="2" t="s">
        <v>1097</v>
      </c>
      <c r="B8" s="7">
        <v>8136000</v>
      </c>
      <c r="C8" s="7">
        <v>15929000</v>
      </c>
      <c r="D8" s="7">
        <v>1998000</v>
      </c>
    </row>
    <row r="9" spans="1:4" x14ac:dyDescent="0.25">
      <c r="A9" s="2" t="s">
        <v>1101</v>
      </c>
      <c r="B9" s="7">
        <v>2108000</v>
      </c>
      <c r="C9" s="7">
        <v>116000</v>
      </c>
      <c r="D9" s="7">
        <v>-2755000</v>
      </c>
    </row>
    <row r="10" spans="1:4" x14ac:dyDescent="0.25">
      <c r="A10" s="2" t="s">
        <v>1115</v>
      </c>
      <c r="B10" s="7">
        <v>10244000</v>
      </c>
      <c r="C10" s="7">
        <v>16045000</v>
      </c>
      <c r="D10" s="7">
        <v>-757000</v>
      </c>
    </row>
    <row r="11" spans="1:4" x14ac:dyDescent="0.25">
      <c r="A11" s="2" t="s">
        <v>1118</v>
      </c>
      <c r="B11" s="7">
        <v>13027000</v>
      </c>
      <c r="C11" s="7">
        <v>17512000</v>
      </c>
      <c r="D11" s="7">
        <v>661000</v>
      </c>
    </row>
    <row r="12" spans="1:4" ht="45" x14ac:dyDescent="0.25">
      <c r="A12" s="3" t="s">
        <v>2260</v>
      </c>
      <c r="B12" s="4"/>
      <c r="C12" s="4"/>
      <c r="D12" s="4"/>
    </row>
    <row r="13" spans="1:4" ht="30" x14ac:dyDescent="0.25">
      <c r="A13" s="2" t="s">
        <v>2261</v>
      </c>
      <c r="B13" s="280">
        <v>0.35</v>
      </c>
      <c r="C13" s="280">
        <v>0.35</v>
      </c>
      <c r="D13" s="280">
        <v>0.35</v>
      </c>
    </row>
    <row r="14" spans="1:4" ht="30" x14ac:dyDescent="0.25">
      <c r="A14" s="2" t="s">
        <v>2262</v>
      </c>
      <c r="B14" s="280">
        <v>1.2E-2</v>
      </c>
      <c r="C14" s="280">
        <v>1.7000000000000001E-2</v>
      </c>
      <c r="D14" s="280">
        <v>-0.128</v>
      </c>
    </row>
    <row r="15" spans="1:4" x14ac:dyDescent="0.25">
      <c r="A15" s="2" t="s">
        <v>2263</v>
      </c>
      <c r="B15" s="280">
        <v>2.5999999999999999E-2</v>
      </c>
      <c r="C15" s="4"/>
      <c r="D15" s="280">
        <v>0.14899999999999999</v>
      </c>
    </row>
    <row r="16" spans="1:4" ht="30" x14ac:dyDescent="0.25">
      <c r="A16" s="2" t="s">
        <v>2264</v>
      </c>
      <c r="B16" s="280">
        <v>-4.0000000000000001E-3</v>
      </c>
      <c r="C16" s="4"/>
      <c r="D16" s="280">
        <v>1.0999999999999999E-2</v>
      </c>
    </row>
    <row r="17" spans="1:4" ht="30" x14ac:dyDescent="0.25">
      <c r="A17" s="2" t="s">
        <v>2265</v>
      </c>
      <c r="B17" s="4"/>
      <c r="C17" s="280">
        <v>-1.7000000000000001E-2</v>
      </c>
      <c r="D17" s="4"/>
    </row>
    <row r="18" spans="1:4" x14ac:dyDescent="0.25">
      <c r="A18" s="2" t="s">
        <v>2266</v>
      </c>
      <c r="B18" s="280">
        <v>-7.0000000000000001E-3</v>
      </c>
      <c r="C18" s="4"/>
      <c r="D18" s="4"/>
    </row>
    <row r="19" spans="1:4" ht="30" x14ac:dyDescent="0.25">
      <c r="A19" s="2" t="s">
        <v>2267</v>
      </c>
      <c r="B19" s="280">
        <v>7.3999999999999996E-2</v>
      </c>
      <c r="C19" s="4"/>
      <c r="D19" s="280">
        <v>-0.19700000000000001</v>
      </c>
    </row>
    <row r="20" spans="1:4" x14ac:dyDescent="0.25">
      <c r="A20" s="2" t="s">
        <v>1138</v>
      </c>
      <c r="B20" s="4"/>
      <c r="C20" s="280">
        <v>1.2999999999999999E-2</v>
      </c>
      <c r="D20" s="280">
        <v>-4.2000000000000003E-2</v>
      </c>
    </row>
    <row r="21" spans="1:4" x14ac:dyDescent="0.25">
      <c r="A21" s="2" t="s">
        <v>2268</v>
      </c>
      <c r="B21" s="280">
        <v>-1E-3</v>
      </c>
      <c r="C21" s="280">
        <v>6.0000000000000001E-3</v>
      </c>
      <c r="D21" s="280">
        <v>-4.0000000000000001E-3</v>
      </c>
    </row>
    <row r="22" spans="1:4" x14ac:dyDescent="0.25">
      <c r="A22" s="2" t="s">
        <v>2269</v>
      </c>
      <c r="B22" s="280">
        <v>0.45800000000000002</v>
      </c>
      <c r="C22" s="280">
        <v>0.36899999999999999</v>
      </c>
      <c r="D22" s="280">
        <v>0.11700000000000001</v>
      </c>
    </row>
    <row r="23" spans="1:4" x14ac:dyDescent="0.25">
      <c r="A23" s="3" t="s">
        <v>1145</v>
      </c>
      <c r="B23" s="4"/>
      <c r="C23" s="4"/>
      <c r="D23" s="4"/>
    </row>
    <row r="24" spans="1:4" x14ac:dyDescent="0.25">
      <c r="A24" s="2" t="s">
        <v>1146</v>
      </c>
      <c r="B24" s="7">
        <v>1062000</v>
      </c>
      <c r="C24" s="7">
        <v>615000</v>
      </c>
      <c r="D24" s="4"/>
    </row>
    <row r="25" spans="1:4" ht="30" x14ac:dyDescent="0.25">
      <c r="A25" s="2" t="s">
        <v>1149</v>
      </c>
      <c r="B25" s="7">
        <v>2381000</v>
      </c>
      <c r="C25" s="7">
        <v>2196000</v>
      </c>
      <c r="D25" s="4"/>
    </row>
    <row r="26" spans="1:4" ht="30" x14ac:dyDescent="0.25">
      <c r="A26" s="2" t="s">
        <v>1152</v>
      </c>
      <c r="B26" s="7">
        <v>9931000</v>
      </c>
      <c r="C26" s="7">
        <v>5149000</v>
      </c>
      <c r="D26" s="4"/>
    </row>
    <row r="27" spans="1:4" x14ac:dyDescent="0.25">
      <c r="A27" s="2" t="s">
        <v>124</v>
      </c>
      <c r="B27" s="7">
        <v>13374000</v>
      </c>
      <c r="C27" s="7">
        <v>7960000</v>
      </c>
      <c r="D27" s="4"/>
    </row>
    <row r="28" spans="1:4" x14ac:dyDescent="0.25">
      <c r="A28" s="3" t="s">
        <v>1157</v>
      </c>
      <c r="B28" s="4"/>
      <c r="C28" s="4"/>
      <c r="D28" s="4"/>
    </row>
    <row r="29" spans="1:4" x14ac:dyDescent="0.25">
      <c r="A29" s="2" t="s">
        <v>1158</v>
      </c>
      <c r="B29" s="7">
        <v>12431000</v>
      </c>
      <c r="C29" s="7">
        <v>18809000</v>
      </c>
      <c r="D29" s="4"/>
    </row>
    <row r="30" spans="1:4" ht="30" x14ac:dyDescent="0.25">
      <c r="A30" s="2" t="s">
        <v>1161</v>
      </c>
      <c r="B30" s="7">
        <v>46831000</v>
      </c>
      <c r="C30" s="7">
        <v>28072000</v>
      </c>
      <c r="D30" s="4"/>
    </row>
    <row r="31" spans="1:4" x14ac:dyDescent="0.25">
      <c r="A31" s="2" t="s">
        <v>1164</v>
      </c>
      <c r="B31" s="7">
        <v>998000</v>
      </c>
      <c r="C31" s="7">
        <v>495000</v>
      </c>
      <c r="D31" s="4"/>
    </row>
    <row r="32" spans="1:4" x14ac:dyDescent="0.25">
      <c r="A32" s="2" t="s">
        <v>1167</v>
      </c>
      <c r="B32" s="7">
        <v>276000</v>
      </c>
      <c r="C32" s="7">
        <v>1004000</v>
      </c>
      <c r="D32" s="4"/>
    </row>
    <row r="33" spans="1:4" x14ac:dyDescent="0.25">
      <c r="A33" s="2" t="s">
        <v>1170</v>
      </c>
      <c r="B33" s="7">
        <v>2151000</v>
      </c>
      <c r="C33" s="7">
        <v>1503000</v>
      </c>
      <c r="D33" s="4"/>
    </row>
    <row r="34" spans="1:4" x14ac:dyDescent="0.25">
      <c r="A34" s="2" t="s">
        <v>1173</v>
      </c>
      <c r="B34" s="7">
        <v>4193000</v>
      </c>
      <c r="C34" s="7">
        <v>3143000</v>
      </c>
      <c r="D34" s="4"/>
    </row>
    <row r="35" spans="1:4" x14ac:dyDescent="0.25">
      <c r="A35" s="2" t="s">
        <v>138</v>
      </c>
      <c r="B35" s="7">
        <v>28000</v>
      </c>
      <c r="C35" s="4"/>
      <c r="D35" s="4"/>
    </row>
    <row r="36" spans="1:4" x14ac:dyDescent="0.25">
      <c r="A36" s="2" t="s">
        <v>124</v>
      </c>
      <c r="B36" s="7">
        <v>66908000</v>
      </c>
      <c r="C36" s="7">
        <v>53026000</v>
      </c>
      <c r="D36" s="4"/>
    </row>
    <row r="37" spans="1:4" x14ac:dyDescent="0.25">
      <c r="A37" s="2" t="s">
        <v>1137</v>
      </c>
      <c r="B37" s="7">
        <v>-1736000</v>
      </c>
      <c r="C37" s="7">
        <v>-535000</v>
      </c>
      <c r="D37" s="4"/>
    </row>
    <row r="38" spans="1:4" x14ac:dyDescent="0.25">
      <c r="A38" s="2" t="s">
        <v>1179</v>
      </c>
      <c r="B38" s="7">
        <v>65172000</v>
      </c>
      <c r="C38" s="7">
        <v>52491000</v>
      </c>
      <c r="D38" s="4"/>
    </row>
    <row r="39" spans="1:4" x14ac:dyDescent="0.25">
      <c r="A39" s="3" t="s">
        <v>1182</v>
      </c>
      <c r="B39" s="4"/>
      <c r="C39" s="4"/>
      <c r="D39" s="4"/>
    </row>
    <row r="40" spans="1:4" x14ac:dyDescent="0.25">
      <c r="A40" s="2" t="s">
        <v>1183</v>
      </c>
      <c r="B40" s="7">
        <v>-42246000</v>
      </c>
      <c r="C40" s="7">
        <v>-28515000</v>
      </c>
      <c r="D40" s="4"/>
    </row>
    <row r="41" spans="1:4" x14ac:dyDescent="0.25">
      <c r="A41" s="2" t="s">
        <v>2270</v>
      </c>
      <c r="B41" s="7">
        <v>-282000</v>
      </c>
      <c r="C41" s="7">
        <v>-38000</v>
      </c>
      <c r="D41" s="4"/>
    </row>
    <row r="42" spans="1:4" x14ac:dyDescent="0.25">
      <c r="A42" s="2" t="s">
        <v>1185</v>
      </c>
      <c r="B42" s="7">
        <v>-25813000</v>
      </c>
      <c r="C42" s="7">
        <v>-25523000</v>
      </c>
      <c r="D42" s="4"/>
    </row>
    <row r="43" spans="1:4" x14ac:dyDescent="0.25">
      <c r="A43" s="2" t="s">
        <v>421</v>
      </c>
      <c r="B43" s="7">
        <v>-240407000</v>
      </c>
      <c r="C43" s="7">
        <v>-178274000</v>
      </c>
      <c r="D43" s="4"/>
    </row>
    <row r="44" spans="1:4" x14ac:dyDescent="0.25">
      <c r="A44" s="2" t="s">
        <v>124</v>
      </c>
      <c r="B44" s="7">
        <v>-308748000</v>
      </c>
      <c r="C44" s="7">
        <v>-232350000</v>
      </c>
      <c r="D44" s="4"/>
    </row>
    <row r="45" spans="1:4" x14ac:dyDescent="0.25">
      <c r="A45" s="2" t="s">
        <v>1186</v>
      </c>
      <c r="B45" s="7">
        <v>-243576000</v>
      </c>
      <c r="C45" s="7">
        <v>-179859000</v>
      </c>
      <c r="D45" s="4"/>
    </row>
    <row r="46" spans="1:4" x14ac:dyDescent="0.25">
      <c r="A46" s="2" t="s">
        <v>1187</v>
      </c>
      <c r="B46" s="7">
        <v>-230202000</v>
      </c>
      <c r="C46" s="7">
        <v>-171899000</v>
      </c>
      <c r="D46" s="4"/>
    </row>
    <row r="47" spans="1:4" x14ac:dyDescent="0.25">
      <c r="A47" s="2" t="s">
        <v>1101</v>
      </c>
      <c r="B47" s="4"/>
      <c r="C47" s="4"/>
      <c r="D47" s="4"/>
    </row>
    <row r="48" spans="1:4" x14ac:dyDescent="0.25">
      <c r="A48" s="3" t="s">
        <v>2271</v>
      </c>
      <c r="B48" s="4"/>
      <c r="C48" s="4"/>
      <c r="D48" s="4"/>
    </row>
    <row r="49" spans="1:4" ht="45" x14ac:dyDescent="0.25">
      <c r="A49" s="2" t="s">
        <v>2272</v>
      </c>
      <c r="B49" s="4"/>
      <c r="C49" s="7">
        <v>1224000</v>
      </c>
      <c r="D49" s="4"/>
    </row>
    <row r="50" spans="1:4" ht="30" x14ac:dyDescent="0.25">
      <c r="A50" s="2" t="s">
        <v>2273</v>
      </c>
      <c r="B50" s="7">
        <v>200000</v>
      </c>
      <c r="C50" s="4"/>
      <c r="D50" s="4"/>
    </row>
    <row r="51" spans="1:4" ht="45" x14ac:dyDescent="0.25">
      <c r="A51" s="3" t="s">
        <v>2260</v>
      </c>
      <c r="B51" s="4"/>
      <c r="C51" s="4"/>
      <c r="D51" s="4"/>
    </row>
    <row r="52" spans="1:4" x14ac:dyDescent="0.25">
      <c r="A52" s="2" t="s">
        <v>2274</v>
      </c>
      <c r="B52" s="7">
        <v>200000</v>
      </c>
      <c r="C52" s="4"/>
      <c r="D52" s="4"/>
    </row>
    <row r="53" spans="1:4" x14ac:dyDescent="0.25">
      <c r="A53" s="3" t="s">
        <v>1157</v>
      </c>
      <c r="B53" s="4"/>
      <c r="C53" s="4"/>
      <c r="D53" s="4"/>
    </row>
    <row r="54" spans="1:4" x14ac:dyDescent="0.25">
      <c r="A54" s="2" t="s">
        <v>1158</v>
      </c>
      <c r="B54" s="7">
        <v>4400000</v>
      </c>
      <c r="C54" s="4"/>
      <c r="D54" s="4"/>
    </row>
    <row r="55" spans="1:4" x14ac:dyDescent="0.25">
      <c r="A55" s="3" t="s">
        <v>1182</v>
      </c>
      <c r="B55" s="4"/>
      <c r="C55" s="4"/>
      <c r="D55" s="4"/>
    </row>
    <row r="56" spans="1:4" ht="45" x14ac:dyDescent="0.25">
      <c r="A56" s="2" t="s">
        <v>2275</v>
      </c>
      <c r="B56" s="6">
        <v>-200000</v>
      </c>
      <c r="C56" s="4"/>
      <c r="D56"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2276</v>
      </c>
      <c r="B1" s="8" t="s">
        <v>1</v>
      </c>
      <c r="C1" s="8"/>
      <c r="D1" s="1"/>
    </row>
    <row r="2" spans="1:4" x14ac:dyDescent="0.25">
      <c r="A2" s="8"/>
      <c r="B2" s="1" t="s">
        <v>2</v>
      </c>
      <c r="C2" s="1" t="s">
        <v>28</v>
      </c>
      <c r="D2" s="1" t="s">
        <v>29</v>
      </c>
    </row>
    <row r="3" spans="1:4" x14ac:dyDescent="0.25">
      <c r="A3" s="3" t="s">
        <v>2271</v>
      </c>
      <c r="B3" s="4"/>
      <c r="C3" s="4"/>
      <c r="D3" s="4"/>
    </row>
    <row r="4" spans="1:4" ht="30" x14ac:dyDescent="0.25">
      <c r="A4" s="2" t="s">
        <v>2277</v>
      </c>
      <c r="B4" s="6">
        <v>12431000</v>
      </c>
      <c r="C4" s="6">
        <v>18809000</v>
      </c>
      <c r="D4" s="4"/>
    </row>
    <row r="5" spans="1:4" ht="30" x14ac:dyDescent="0.25">
      <c r="A5" s="2" t="s">
        <v>2278</v>
      </c>
      <c r="B5" s="7">
        <v>4193000</v>
      </c>
      <c r="C5" s="7">
        <v>3143000</v>
      </c>
      <c r="D5" s="4"/>
    </row>
    <row r="6" spans="1:4" x14ac:dyDescent="0.25">
      <c r="A6" s="2" t="s">
        <v>2279</v>
      </c>
      <c r="B6" s="7">
        <v>240000</v>
      </c>
      <c r="C6" s="4"/>
      <c r="D6" s="7">
        <v>1224000</v>
      </c>
    </row>
    <row r="7" spans="1:4" ht="30" x14ac:dyDescent="0.25">
      <c r="A7" s="3" t="s">
        <v>2280</v>
      </c>
      <c r="B7" s="4"/>
      <c r="C7" s="4"/>
      <c r="D7" s="4"/>
    </row>
    <row r="8" spans="1:4" x14ac:dyDescent="0.25">
      <c r="A8" s="2" t="s">
        <v>2124</v>
      </c>
      <c r="B8" s="4"/>
      <c r="C8" s="4"/>
      <c r="D8" s="7">
        <v>1224000</v>
      </c>
    </row>
    <row r="9" spans="1:4" ht="30" x14ac:dyDescent="0.25">
      <c r="A9" s="2" t="s">
        <v>1208</v>
      </c>
      <c r="B9" s="7">
        <v>240000</v>
      </c>
      <c r="C9" s="4"/>
      <c r="D9" s="4"/>
    </row>
    <row r="10" spans="1:4" x14ac:dyDescent="0.25">
      <c r="A10" s="2" t="s">
        <v>2126</v>
      </c>
      <c r="B10" s="7">
        <v>240000</v>
      </c>
      <c r="C10" s="4"/>
      <c r="D10" s="7">
        <v>1224000</v>
      </c>
    </row>
    <row r="11" spans="1:4" x14ac:dyDescent="0.25">
      <c r="A11" s="2" t="s">
        <v>1101</v>
      </c>
      <c r="B11" s="4"/>
      <c r="C11" s="4"/>
      <c r="D11" s="4"/>
    </row>
    <row r="12" spans="1:4" x14ac:dyDescent="0.25">
      <c r="A12" s="3" t="s">
        <v>2271</v>
      </c>
      <c r="B12" s="4"/>
      <c r="C12" s="4"/>
      <c r="D12" s="4"/>
    </row>
    <row r="13" spans="1:4" x14ac:dyDescent="0.25">
      <c r="A13" s="2" t="s">
        <v>1158</v>
      </c>
      <c r="B13" s="7">
        <v>105200000</v>
      </c>
      <c r="C13" s="4"/>
      <c r="D13" s="4"/>
    </row>
    <row r="14" spans="1:4" ht="30" x14ac:dyDescent="0.25">
      <c r="A14" s="2" t="s">
        <v>2277</v>
      </c>
      <c r="B14" s="7">
        <v>4400000</v>
      </c>
      <c r="C14" s="4"/>
      <c r="D14" s="4"/>
    </row>
    <row r="15" spans="1:4" ht="45" x14ac:dyDescent="0.25">
      <c r="A15" s="2" t="s">
        <v>2281</v>
      </c>
      <c r="B15" s="7">
        <v>26900000</v>
      </c>
      <c r="C15" s="4"/>
      <c r="D15" s="4"/>
    </row>
    <row r="16" spans="1:4" ht="60" x14ac:dyDescent="0.25">
      <c r="A16" s="2" t="s">
        <v>2282</v>
      </c>
      <c r="B16" s="7">
        <v>1400000</v>
      </c>
      <c r="C16" s="4"/>
      <c r="D16" s="4"/>
    </row>
    <row r="17" spans="1:4" ht="45" x14ac:dyDescent="0.25">
      <c r="A17" s="2" t="s">
        <v>2283</v>
      </c>
      <c r="B17" s="7">
        <v>500000</v>
      </c>
      <c r="C17" s="4"/>
      <c r="D17" s="4"/>
    </row>
    <row r="18" spans="1:4" ht="60" x14ac:dyDescent="0.25">
      <c r="A18" s="2" t="s">
        <v>2284</v>
      </c>
      <c r="B18" s="7">
        <v>300000</v>
      </c>
      <c r="C18" s="4"/>
      <c r="D18" s="4"/>
    </row>
    <row r="19" spans="1:4" x14ac:dyDescent="0.25">
      <c r="A19" s="2" t="s">
        <v>1173</v>
      </c>
      <c r="B19" s="7">
        <v>4500000</v>
      </c>
      <c r="C19" s="4"/>
      <c r="D19" s="4"/>
    </row>
    <row r="20" spans="1:4" ht="30" x14ac:dyDescent="0.25">
      <c r="A20" s="2" t="s">
        <v>2278</v>
      </c>
      <c r="B20" s="7">
        <v>2900000</v>
      </c>
      <c r="C20" s="4"/>
      <c r="D20" s="4"/>
    </row>
    <row r="21" spans="1:4" ht="30" x14ac:dyDescent="0.25">
      <c r="A21" s="3" t="s">
        <v>2280</v>
      </c>
      <c r="B21" s="4"/>
      <c r="C21" s="4"/>
      <c r="D21" s="4"/>
    </row>
    <row r="22" spans="1:4" ht="30" x14ac:dyDescent="0.25">
      <c r="A22" s="2" t="s">
        <v>2285</v>
      </c>
      <c r="B22" s="4"/>
      <c r="C22" s="7">
        <v>-1224000</v>
      </c>
      <c r="D22" s="4"/>
    </row>
    <row r="23" spans="1:4" x14ac:dyDescent="0.25">
      <c r="A23" s="2" t="s">
        <v>1097</v>
      </c>
      <c r="B23" s="4"/>
      <c r="C23" s="4"/>
      <c r="D23" s="4"/>
    </row>
    <row r="24" spans="1:4" x14ac:dyDescent="0.25">
      <c r="A24" s="3" t="s">
        <v>2271</v>
      </c>
      <c r="B24" s="4"/>
      <c r="C24" s="4"/>
      <c r="D24" s="4"/>
    </row>
    <row r="25" spans="1:4" x14ac:dyDescent="0.25">
      <c r="A25" s="2" t="s">
        <v>1158</v>
      </c>
      <c r="B25" s="7">
        <v>21000000</v>
      </c>
      <c r="C25" s="4"/>
      <c r="D25" s="4"/>
    </row>
    <row r="26" spans="1:4" ht="30" x14ac:dyDescent="0.25">
      <c r="A26" s="2" t="s">
        <v>2277</v>
      </c>
      <c r="B26" s="7">
        <v>7400000</v>
      </c>
      <c r="C26" s="4"/>
      <c r="D26" s="4"/>
    </row>
    <row r="27" spans="1:4" ht="45" x14ac:dyDescent="0.25">
      <c r="A27" s="2" t="s">
        <v>2281</v>
      </c>
      <c r="B27" s="7">
        <v>1500000</v>
      </c>
      <c r="C27" s="4"/>
      <c r="D27" s="4"/>
    </row>
    <row r="28" spans="1:4" ht="60" x14ac:dyDescent="0.25">
      <c r="A28" s="2" t="s">
        <v>2282</v>
      </c>
      <c r="B28" s="7">
        <v>500000</v>
      </c>
      <c r="C28" s="4"/>
      <c r="D28" s="4"/>
    </row>
    <row r="29" spans="1:4" x14ac:dyDescent="0.25">
      <c r="A29" s="2" t="s">
        <v>1173</v>
      </c>
      <c r="B29" s="7">
        <v>1300000</v>
      </c>
      <c r="C29" s="4"/>
      <c r="D29" s="4"/>
    </row>
    <row r="30" spans="1:4" ht="30" x14ac:dyDescent="0.25">
      <c r="A30" s="2" t="s">
        <v>2278</v>
      </c>
      <c r="B30" s="7">
        <v>1300000</v>
      </c>
      <c r="C30" s="4"/>
      <c r="D30" s="4"/>
    </row>
    <row r="31" spans="1:4" x14ac:dyDescent="0.25">
      <c r="A31" s="2" t="s">
        <v>2286</v>
      </c>
      <c r="B31" s="4"/>
      <c r="C31" s="4"/>
      <c r="D31" s="4"/>
    </row>
    <row r="32" spans="1:4" x14ac:dyDescent="0.25">
      <c r="A32" s="3" t="s">
        <v>2271</v>
      </c>
      <c r="B32" s="4"/>
      <c r="C32" s="4"/>
      <c r="D32" s="4"/>
    </row>
    <row r="33" spans="1:4" x14ac:dyDescent="0.25">
      <c r="A33" s="2" t="s">
        <v>1158</v>
      </c>
      <c r="B33" s="7">
        <v>2100000</v>
      </c>
      <c r="C33" s="4"/>
      <c r="D33" s="4"/>
    </row>
    <row r="34" spans="1:4" ht="30" x14ac:dyDescent="0.25">
      <c r="A34" s="2" t="s">
        <v>2277</v>
      </c>
      <c r="B34" s="6">
        <v>700000</v>
      </c>
      <c r="C34" s="4"/>
      <c r="D34" s="4"/>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2287</v>
      </c>
      <c r="B1" s="8" t="s">
        <v>1</v>
      </c>
      <c r="C1" s="8"/>
      <c r="D1" s="8"/>
    </row>
    <row r="2" spans="1:4" x14ac:dyDescent="0.25">
      <c r="A2" s="8"/>
      <c r="B2" s="1" t="s">
        <v>2</v>
      </c>
      <c r="C2" s="1" t="s">
        <v>28</v>
      </c>
      <c r="D2" s="1" t="s">
        <v>29</v>
      </c>
    </row>
    <row r="3" spans="1:4" x14ac:dyDescent="0.25">
      <c r="A3" s="3" t="s">
        <v>2288</v>
      </c>
      <c r="B3" s="4"/>
      <c r="C3" s="4"/>
      <c r="D3" s="4"/>
    </row>
    <row r="4" spans="1:4" x14ac:dyDescent="0.25">
      <c r="A4" s="2">
        <v>2015</v>
      </c>
      <c r="B4" s="6">
        <v>26687000</v>
      </c>
      <c r="C4" s="4"/>
      <c r="D4" s="4"/>
    </row>
    <row r="5" spans="1:4" x14ac:dyDescent="0.25">
      <c r="A5" s="2">
        <v>2016</v>
      </c>
      <c r="B5" s="7">
        <v>20499000</v>
      </c>
      <c r="C5" s="4"/>
      <c r="D5" s="4"/>
    </row>
    <row r="6" spans="1:4" x14ac:dyDescent="0.25">
      <c r="A6" s="2">
        <v>2017</v>
      </c>
      <c r="B6" s="7">
        <v>15019000</v>
      </c>
      <c r="C6" s="4"/>
      <c r="D6" s="4"/>
    </row>
    <row r="7" spans="1:4" x14ac:dyDescent="0.25">
      <c r="A7" s="2">
        <v>2018</v>
      </c>
      <c r="B7" s="7">
        <v>4402000</v>
      </c>
      <c r="C7" s="4"/>
      <c r="D7" s="4"/>
    </row>
    <row r="8" spans="1:4" x14ac:dyDescent="0.25">
      <c r="A8" s="2">
        <v>2019</v>
      </c>
      <c r="B8" s="7">
        <v>3872000</v>
      </c>
      <c r="C8" s="4"/>
      <c r="D8" s="4"/>
    </row>
    <row r="9" spans="1:4" x14ac:dyDescent="0.25">
      <c r="A9" s="2" t="s">
        <v>308</v>
      </c>
      <c r="B9" s="7">
        <v>7304000</v>
      </c>
      <c r="C9" s="4"/>
      <c r="D9" s="4"/>
    </row>
    <row r="10" spans="1:4" x14ac:dyDescent="0.25">
      <c r="A10" s="2" t="s">
        <v>124</v>
      </c>
      <c r="B10" s="7">
        <v>77783000</v>
      </c>
      <c r="C10" s="4"/>
      <c r="D10" s="4"/>
    </row>
    <row r="11" spans="1:4" x14ac:dyDescent="0.25">
      <c r="A11" s="3" t="s">
        <v>2289</v>
      </c>
      <c r="B11" s="4"/>
      <c r="C11" s="4"/>
      <c r="D11" s="4"/>
    </row>
    <row r="12" spans="1:4" x14ac:dyDescent="0.25">
      <c r="A12" s="2" t="s">
        <v>2290</v>
      </c>
      <c r="B12" s="7">
        <v>2600000</v>
      </c>
      <c r="C12" s="7">
        <v>2300000</v>
      </c>
      <c r="D12" s="7">
        <v>2900000</v>
      </c>
    </row>
    <row r="13" spans="1:4" x14ac:dyDescent="0.25">
      <c r="A13" s="3" t="s">
        <v>1265</v>
      </c>
      <c r="B13" s="4"/>
      <c r="C13" s="4"/>
      <c r="D13" s="4"/>
    </row>
    <row r="14" spans="1:4" ht="30" x14ac:dyDescent="0.25">
      <c r="A14" s="2" t="s">
        <v>2291</v>
      </c>
      <c r="B14" s="7">
        <v>4500000</v>
      </c>
      <c r="C14" s="4"/>
      <c r="D14" s="4"/>
    </row>
    <row r="15" spans="1:4" ht="30" x14ac:dyDescent="0.25">
      <c r="A15" s="2" t="s">
        <v>2292</v>
      </c>
      <c r="B15" s="7">
        <v>700000</v>
      </c>
      <c r="C15" s="4"/>
      <c r="D15" s="4"/>
    </row>
    <row r="16" spans="1:4" x14ac:dyDescent="0.25">
      <c r="A16" s="2" t="s">
        <v>2293</v>
      </c>
      <c r="B16" s="7">
        <v>2100000</v>
      </c>
      <c r="C16" s="4"/>
      <c r="D16" s="4"/>
    </row>
    <row r="17" spans="1:4" ht="30" x14ac:dyDescent="0.25">
      <c r="A17" s="2" t="s">
        <v>2294</v>
      </c>
      <c r="B17" s="7">
        <v>4500000</v>
      </c>
      <c r="C17" s="4"/>
      <c r="D17" s="4"/>
    </row>
    <row r="18" spans="1:4" x14ac:dyDescent="0.25">
      <c r="A18" s="2" t="s">
        <v>2295</v>
      </c>
      <c r="B18" s="4"/>
      <c r="C18" s="4"/>
      <c r="D18" s="4"/>
    </row>
    <row r="19" spans="1:4" x14ac:dyDescent="0.25">
      <c r="A19" s="3" t="s">
        <v>2288</v>
      </c>
      <c r="B19" s="4"/>
      <c r="C19" s="4"/>
      <c r="D19" s="4"/>
    </row>
    <row r="20" spans="1:4" x14ac:dyDescent="0.25">
      <c r="A20" s="2">
        <v>2015</v>
      </c>
      <c r="B20" s="7">
        <v>4796000</v>
      </c>
      <c r="C20" s="4"/>
      <c r="D20" s="4"/>
    </row>
    <row r="21" spans="1:4" x14ac:dyDescent="0.25">
      <c r="A21" s="2">
        <v>2016</v>
      </c>
      <c r="B21" s="7">
        <v>3019000</v>
      </c>
      <c r="C21" s="4"/>
      <c r="D21" s="4"/>
    </row>
    <row r="22" spans="1:4" x14ac:dyDescent="0.25">
      <c r="A22" s="2">
        <v>2017</v>
      </c>
      <c r="B22" s="7">
        <v>2620000</v>
      </c>
      <c r="C22" s="4"/>
      <c r="D22" s="4"/>
    </row>
    <row r="23" spans="1:4" x14ac:dyDescent="0.25">
      <c r="A23" s="2">
        <v>2018</v>
      </c>
      <c r="B23" s="7">
        <v>1855000</v>
      </c>
      <c r="C23" s="4"/>
      <c r="D23" s="4"/>
    </row>
    <row r="24" spans="1:4" x14ac:dyDescent="0.25">
      <c r="A24" s="2">
        <v>2019</v>
      </c>
      <c r="B24" s="7">
        <v>1554000</v>
      </c>
      <c r="C24" s="4"/>
      <c r="D24" s="4"/>
    </row>
    <row r="25" spans="1:4" x14ac:dyDescent="0.25">
      <c r="A25" s="2" t="s">
        <v>308</v>
      </c>
      <c r="B25" s="7">
        <v>5068000</v>
      </c>
      <c r="C25" s="4"/>
      <c r="D25" s="4"/>
    </row>
    <row r="26" spans="1:4" x14ac:dyDescent="0.25">
      <c r="A26" s="2" t="s">
        <v>124</v>
      </c>
      <c r="B26" s="7">
        <v>18912000</v>
      </c>
      <c r="C26" s="4"/>
      <c r="D26" s="4"/>
    </row>
    <row r="27" spans="1:4" x14ac:dyDescent="0.25">
      <c r="A27" s="2" t="s">
        <v>605</v>
      </c>
      <c r="B27" s="4"/>
      <c r="C27" s="4"/>
      <c r="D27" s="4"/>
    </row>
    <row r="28" spans="1:4" x14ac:dyDescent="0.25">
      <c r="A28" s="3" t="s">
        <v>2288</v>
      </c>
      <c r="B28" s="4"/>
      <c r="C28" s="4"/>
      <c r="D28" s="4"/>
    </row>
    <row r="29" spans="1:4" x14ac:dyDescent="0.25">
      <c r="A29" s="2">
        <v>2015</v>
      </c>
      <c r="B29" s="7">
        <v>1302000</v>
      </c>
      <c r="C29" s="4"/>
      <c r="D29" s="4"/>
    </row>
    <row r="30" spans="1:4" x14ac:dyDescent="0.25">
      <c r="A30" s="2">
        <v>2016</v>
      </c>
      <c r="B30" s="7">
        <v>1077000</v>
      </c>
      <c r="C30" s="4"/>
      <c r="D30" s="4"/>
    </row>
    <row r="31" spans="1:4" x14ac:dyDescent="0.25">
      <c r="A31" s="2">
        <v>2017</v>
      </c>
      <c r="B31" s="7">
        <v>971000</v>
      </c>
      <c r="C31" s="4"/>
      <c r="D31" s="4"/>
    </row>
    <row r="32" spans="1:4" x14ac:dyDescent="0.25">
      <c r="A32" s="2">
        <v>2018</v>
      </c>
      <c r="B32" s="7">
        <v>961000</v>
      </c>
      <c r="C32" s="4"/>
      <c r="D32" s="4"/>
    </row>
    <row r="33" spans="1:4" x14ac:dyDescent="0.25">
      <c r="A33" s="2">
        <v>2019</v>
      </c>
      <c r="B33" s="7">
        <v>984000</v>
      </c>
      <c r="C33" s="4"/>
      <c r="D33" s="4"/>
    </row>
    <row r="34" spans="1:4" x14ac:dyDescent="0.25">
      <c r="A34" s="2" t="s">
        <v>308</v>
      </c>
      <c r="B34" s="7">
        <v>1378000</v>
      </c>
      <c r="C34" s="4"/>
      <c r="D34" s="4"/>
    </row>
    <row r="35" spans="1:4" x14ac:dyDescent="0.25">
      <c r="A35" s="2" t="s">
        <v>124</v>
      </c>
      <c r="B35" s="7">
        <v>6673000</v>
      </c>
      <c r="C35" s="4"/>
      <c r="D35" s="4"/>
    </row>
    <row r="36" spans="1:4" x14ac:dyDescent="0.25">
      <c r="A36" s="2" t="s">
        <v>2296</v>
      </c>
      <c r="B36" s="4"/>
      <c r="C36" s="4"/>
      <c r="D36" s="4"/>
    </row>
    <row r="37" spans="1:4" x14ac:dyDescent="0.25">
      <c r="A37" s="3" t="s">
        <v>2288</v>
      </c>
      <c r="B37" s="4"/>
      <c r="C37" s="4"/>
      <c r="D37" s="4"/>
    </row>
    <row r="38" spans="1:4" x14ac:dyDescent="0.25">
      <c r="A38" s="2">
        <v>2015</v>
      </c>
      <c r="B38" s="7">
        <v>3023000</v>
      </c>
      <c r="C38" s="4"/>
      <c r="D38" s="4"/>
    </row>
    <row r="39" spans="1:4" x14ac:dyDescent="0.25">
      <c r="A39" s="2" t="s">
        <v>124</v>
      </c>
      <c r="B39" s="7">
        <v>3023000</v>
      </c>
      <c r="C39" s="4"/>
      <c r="D39" s="4"/>
    </row>
    <row r="40" spans="1:4" x14ac:dyDescent="0.25">
      <c r="A40" s="2" t="s">
        <v>2297</v>
      </c>
      <c r="B40" s="4"/>
      <c r="C40" s="4"/>
      <c r="D40" s="4"/>
    </row>
    <row r="41" spans="1:4" x14ac:dyDescent="0.25">
      <c r="A41" s="3" t="s">
        <v>2288</v>
      </c>
      <c r="B41" s="4"/>
      <c r="C41" s="4"/>
      <c r="D41" s="4"/>
    </row>
    <row r="42" spans="1:4" x14ac:dyDescent="0.25">
      <c r="A42" s="2">
        <v>2015</v>
      </c>
      <c r="B42" s="7">
        <v>8526000</v>
      </c>
      <c r="C42" s="4"/>
      <c r="D42" s="4"/>
    </row>
    <row r="43" spans="1:4" x14ac:dyDescent="0.25">
      <c r="A43" s="2">
        <v>2016</v>
      </c>
      <c r="B43" s="7">
        <v>7403000</v>
      </c>
      <c r="C43" s="4"/>
      <c r="D43" s="4"/>
    </row>
    <row r="44" spans="1:4" x14ac:dyDescent="0.25">
      <c r="A44" s="2">
        <v>2017</v>
      </c>
      <c r="B44" s="7">
        <v>2428000</v>
      </c>
      <c r="C44" s="4"/>
      <c r="D44" s="4"/>
    </row>
    <row r="45" spans="1:4" x14ac:dyDescent="0.25">
      <c r="A45" s="2">
        <v>2018</v>
      </c>
      <c r="B45" s="7">
        <v>1586000</v>
      </c>
      <c r="C45" s="4"/>
      <c r="D45" s="4"/>
    </row>
    <row r="46" spans="1:4" x14ac:dyDescent="0.25">
      <c r="A46" s="2">
        <v>2019</v>
      </c>
      <c r="B46" s="7">
        <v>1334000</v>
      </c>
      <c r="C46" s="4"/>
      <c r="D46" s="4"/>
    </row>
    <row r="47" spans="1:4" x14ac:dyDescent="0.25">
      <c r="A47" s="2" t="s">
        <v>308</v>
      </c>
      <c r="B47" s="7">
        <v>858000</v>
      </c>
      <c r="C47" s="4"/>
      <c r="D47" s="4"/>
    </row>
    <row r="48" spans="1:4" x14ac:dyDescent="0.25">
      <c r="A48" s="2" t="s">
        <v>124</v>
      </c>
      <c r="B48" s="7">
        <v>22135000</v>
      </c>
      <c r="C48" s="4"/>
      <c r="D48" s="4"/>
    </row>
    <row r="49" spans="1:4" x14ac:dyDescent="0.25">
      <c r="A49" s="2" t="s">
        <v>1248</v>
      </c>
      <c r="B49" s="4"/>
      <c r="C49" s="4"/>
      <c r="D49" s="4"/>
    </row>
    <row r="50" spans="1:4" x14ac:dyDescent="0.25">
      <c r="A50" s="3" t="s">
        <v>2288</v>
      </c>
      <c r="B50" s="4"/>
      <c r="C50" s="4"/>
      <c r="D50" s="4"/>
    </row>
    <row r="51" spans="1:4" x14ac:dyDescent="0.25">
      <c r="A51" s="2">
        <v>2015</v>
      </c>
      <c r="B51" s="7">
        <v>9040000</v>
      </c>
      <c r="C51" s="4"/>
      <c r="D51" s="4"/>
    </row>
    <row r="52" spans="1:4" x14ac:dyDescent="0.25">
      <c r="A52" s="2">
        <v>2016</v>
      </c>
      <c r="B52" s="7">
        <v>9000000</v>
      </c>
      <c r="C52" s="4"/>
      <c r="D52" s="4"/>
    </row>
    <row r="53" spans="1:4" x14ac:dyDescent="0.25">
      <c r="A53" s="2">
        <v>2017</v>
      </c>
      <c r="B53" s="7">
        <v>9000000</v>
      </c>
      <c r="C53" s="4"/>
      <c r="D53" s="4"/>
    </row>
    <row r="54" spans="1:4" x14ac:dyDescent="0.25">
      <c r="A54" s="2" t="s">
        <v>124</v>
      </c>
      <c r="B54" s="6">
        <v>27040000</v>
      </c>
      <c r="C54" s="4"/>
      <c r="D54" s="4"/>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1" width="36.5703125" bestFit="1" customWidth="1"/>
    <col min="2" max="2" width="16.42578125" bestFit="1" customWidth="1"/>
    <col min="3" max="4" width="15.42578125" bestFit="1" customWidth="1"/>
    <col min="5" max="5" width="16.42578125" bestFit="1" customWidth="1"/>
    <col min="6" max="6" width="12.28515625" bestFit="1" customWidth="1"/>
  </cols>
  <sheetData>
    <row r="1" spans="1:6" ht="30" x14ac:dyDescent="0.25">
      <c r="A1" s="1" t="s">
        <v>2298</v>
      </c>
      <c r="B1" s="1" t="s">
        <v>1</v>
      </c>
      <c r="C1" s="1" t="s">
        <v>1986</v>
      </c>
      <c r="D1" s="1" t="s">
        <v>1924</v>
      </c>
      <c r="E1" s="1" t="s">
        <v>1</v>
      </c>
      <c r="F1" s="1"/>
    </row>
    <row r="2" spans="1:6" x14ac:dyDescent="0.25">
      <c r="A2" s="1" t="s">
        <v>2159</v>
      </c>
      <c r="B2" s="8" t="s">
        <v>2</v>
      </c>
      <c r="C2" s="8" t="s">
        <v>2299</v>
      </c>
      <c r="D2" s="8" t="s">
        <v>1872</v>
      </c>
      <c r="E2" s="1" t="s">
        <v>2300</v>
      </c>
      <c r="F2" s="8" t="s">
        <v>2301</v>
      </c>
    </row>
    <row r="3" spans="1:6" x14ac:dyDescent="0.25">
      <c r="A3" s="1"/>
      <c r="B3" s="8"/>
      <c r="C3" s="8"/>
      <c r="D3" s="8"/>
      <c r="E3" s="1" t="s">
        <v>1871</v>
      </c>
      <c r="F3" s="8"/>
    </row>
    <row r="4" spans="1:6" x14ac:dyDescent="0.25">
      <c r="A4" s="2" t="s">
        <v>2302</v>
      </c>
      <c r="B4" s="4"/>
      <c r="C4" s="4"/>
      <c r="D4" s="4"/>
      <c r="E4" s="4"/>
      <c r="F4" s="4"/>
    </row>
    <row r="5" spans="1:6" x14ac:dyDescent="0.25">
      <c r="A5" s="3" t="s">
        <v>2303</v>
      </c>
      <c r="B5" s="4"/>
      <c r="C5" s="4"/>
      <c r="D5" s="4"/>
      <c r="E5" s="4"/>
      <c r="F5" s="4"/>
    </row>
    <row r="6" spans="1:6" x14ac:dyDescent="0.25">
      <c r="A6" s="2" t="s">
        <v>2304</v>
      </c>
      <c r="B6" s="9">
        <v>1.2</v>
      </c>
      <c r="C6" s="4"/>
      <c r="D6" s="4"/>
      <c r="E6" s="4"/>
      <c r="F6" s="4"/>
    </row>
    <row r="7" spans="1:6" x14ac:dyDescent="0.25">
      <c r="A7" s="2" t="s">
        <v>2305</v>
      </c>
      <c r="B7" s="4"/>
      <c r="C7" s="4"/>
      <c r="D7" s="4"/>
      <c r="E7" s="4"/>
      <c r="F7" s="4"/>
    </row>
    <row r="8" spans="1:6" x14ac:dyDescent="0.25">
      <c r="A8" s="3" t="s">
        <v>2303</v>
      </c>
      <c r="B8" s="4"/>
      <c r="C8" s="4"/>
      <c r="D8" s="4"/>
      <c r="E8" s="4"/>
      <c r="F8" s="4"/>
    </row>
    <row r="9" spans="1:6" ht="30" x14ac:dyDescent="0.25">
      <c r="A9" s="2" t="s">
        <v>2306</v>
      </c>
      <c r="B9" s="4"/>
      <c r="C9" s="4">
        <v>125</v>
      </c>
      <c r="D9" s="4"/>
      <c r="E9" s="4"/>
      <c r="F9" s="4"/>
    </row>
    <row r="10" spans="1:6" ht="30" x14ac:dyDescent="0.25">
      <c r="A10" s="2" t="s">
        <v>2307</v>
      </c>
      <c r="B10" s="4">
        <v>0.9</v>
      </c>
      <c r="C10" s="4"/>
      <c r="D10" s="4"/>
      <c r="E10" s="4"/>
      <c r="F10" s="4"/>
    </row>
    <row r="11" spans="1:6" x14ac:dyDescent="0.25">
      <c r="A11" s="2" t="s">
        <v>2308</v>
      </c>
      <c r="B11" s="4">
        <v>0.3</v>
      </c>
      <c r="C11" s="4"/>
      <c r="D11" s="4"/>
      <c r="E11" s="4"/>
      <c r="F11" s="4"/>
    </row>
    <row r="12" spans="1:6" ht="30" x14ac:dyDescent="0.25">
      <c r="A12" s="2" t="s">
        <v>2309</v>
      </c>
      <c r="B12" s="4" t="s">
        <v>1978</v>
      </c>
      <c r="C12" s="4"/>
      <c r="D12" s="4"/>
      <c r="E12" s="4"/>
      <c r="F12" s="4"/>
    </row>
    <row r="13" spans="1:6" x14ac:dyDescent="0.25">
      <c r="A13" s="2" t="s">
        <v>2310</v>
      </c>
      <c r="B13" s="4"/>
      <c r="C13" s="4"/>
      <c r="D13" s="4"/>
      <c r="E13" s="4"/>
      <c r="F13" s="4">
        <v>0.4</v>
      </c>
    </row>
    <row r="14" spans="1:6" x14ac:dyDescent="0.25">
      <c r="A14" s="2" t="s">
        <v>2311</v>
      </c>
      <c r="B14" s="4"/>
      <c r="C14" s="4"/>
      <c r="D14" s="4">
        <v>0.9</v>
      </c>
      <c r="E14" s="4"/>
      <c r="F14" s="4"/>
    </row>
    <row r="15" spans="1:6" ht="30" x14ac:dyDescent="0.25">
      <c r="A15" s="2" t="s">
        <v>2312</v>
      </c>
      <c r="B15" s="4"/>
      <c r="C15" s="4"/>
      <c r="D15" s="4"/>
      <c r="E15" s="4"/>
      <c r="F15" s="4"/>
    </row>
    <row r="16" spans="1:6" x14ac:dyDescent="0.25">
      <c r="A16" s="3" t="s">
        <v>2303</v>
      </c>
      <c r="B16" s="4"/>
      <c r="C16" s="4"/>
      <c r="D16" s="4"/>
      <c r="E16" s="4"/>
      <c r="F16" s="4"/>
    </row>
    <row r="17" spans="1:6" ht="30" x14ac:dyDescent="0.25">
      <c r="A17" s="2" t="s">
        <v>2313</v>
      </c>
      <c r="B17" s="4"/>
      <c r="C17" s="4"/>
      <c r="D17" s="4"/>
      <c r="E17" s="4">
        <v>2</v>
      </c>
      <c r="F17" s="4"/>
    </row>
    <row r="18" spans="1:6" ht="60" x14ac:dyDescent="0.25">
      <c r="A18" s="2" t="s">
        <v>2314</v>
      </c>
      <c r="B18" s="4"/>
      <c r="C18" s="4"/>
      <c r="D18" s="4"/>
      <c r="E18" s="4"/>
      <c r="F18" s="4"/>
    </row>
    <row r="19" spans="1:6" x14ac:dyDescent="0.25">
      <c r="A19" s="3" t="s">
        <v>2303</v>
      </c>
      <c r="B19" s="4"/>
      <c r="C19" s="4"/>
      <c r="D19" s="4"/>
      <c r="E19" s="4"/>
      <c r="F19" s="4"/>
    </row>
    <row r="20" spans="1:6" ht="45" x14ac:dyDescent="0.25">
      <c r="A20" s="2" t="s">
        <v>2315</v>
      </c>
      <c r="B20" s="4">
        <v>4.5999999999999996</v>
      </c>
      <c r="C20" s="4"/>
      <c r="D20" s="4"/>
      <c r="E20" s="4"/>
      <c r="F20" s="4"/>
    </row>
    <row r="21" spans="1:6" ht="60" x14ac:dyDescent="0.25">
      <c r="A21" s="2" t="s">
        <v>2316</v>
      </c>
      <c r="B21" s="4"/>
      <c r="C21" s="4"/>
      <c r="D21" s="4"/>
      <c r="E21" s="4"/>
      <c r="F21" s="4"/>
    </row>
    <row r="22" spans="1:6" x14ac:dyDescent="0.25">
      <c r="A22" s="3" t="s">
        <v>2303</v>
      </c>
      <c r="B22" s="4"/>
      <c r="C22" s="4"/>
      <c r="D22" s="4"/>
      <c r="E22" s="4"/>
      <c r="F22" s="4"/>
    </row>
    <row r="23" spans="1:6" ht="45" x14ac:dyDescent="0.25">
      <c r="A23" s="2" t="s">
        <v>2315</v>
      </c>
      <c r="B23" s="9">
        <v>6.7</v>
      </c>
      <c r="C23" s="4"/>
      <c r="D23" s="4"/>
      <c r="E23" s="4"/>
      <c r="F23" s="4"/>
    </row>
  </sheetData>
  <mergeCells count="4">
    <mergeCell ref="B2:B3"/>
    <mergeCell ref="C2:C3"/>
    <mergeCell ref="D2:D3"/>
    <mergeCell ref="F2:F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5" width="12.28515625" bestFit="1" customWidth="1"/>
    <col min="6" max="6" width="10.28515625" bestFit="1" customWidth="1"/>
  </cols>
  <sheetData>
    <row r="1" spans="1:6" ht="15" customHeight="1" x14ac:dyDescent="0.25">
      <c r="A1" s="1" t="s">
        <v>2317</v>
      </c>
      <c r="B1" s="8" t="s">
        <v>1</v>
      </c>
      <c r="C1" s="8"/>
      <c r="D1" s="8"/>
      <c r="E1" s="1"/>
      <c r="F1" s="1"/>
    </row>
    <row r="2" spans="1:6" x14ac:dyDescent="0.25">
      <c r="A2" s="1" t="s">
        <v>2159</v>
      </c>
      <c r="B2" s="1" t="s">
        <v>2</v>
      </c>
      <c r="C2" s="1" t="s">
        <v>28</v>
      </c>
      <c r="D2" s="1" t="s">
        <v>29</v>
      </c>
      <c r="E2" s="1" t="s">
        <v>1926</v>
      </c>
      <c r="F2" s="281">
        <v>41060</v>
      </c>
    </row>
    <row r="3" spans="1:6" x14ac:dyDescent="0.25">
      <c r="A3" s="3" t="s">
        <v>2318</v>
      </c>
      <c r="B3" s="4"/>
      <c r="C3" s="4"/>
      <c r="D3" s="4"/>
      <c r="E3" s="4"/>
      <c r="F3" s="4"/>
    </row>
    <row r="4" spans="1:6" x14ac:dyDescent="0.25">
      <c r="A4" s="2" t="s">
        <v>2319</v>
      </c>
      <c r="B4" s="9">
        <v>4.5</v>
      </c>
      <c r="C4" s="4"/>
      <c r="D4" s="4"/>
      <c r="E4" s="4"/>
      <c r="F4" s="4"/>
    </row>
    <row r="5" spans="1:6" x14ac:dyDescent="0.25">
      <c r="A5" s="2" t="s">
        <v>2320</v>
      </c>
      <c r="B5" s="4"/>
      <c r="C5" s="4"/>
      <c r="D5" s="4"/>
      <c r="E5" s="4"/>
      <c r="F5" s="4"/>
    </row>
    <row r="6" spans="1:6" x14ac:dyDescent="0.25">
      <c r="A6" s="3" t="s">
        <v>2318</v>
      </c>
      <c r="B6" s="4"/>
      <c r="C6" s="4"/>
      <c r="D6" s="4"/>
      <c r="E6" s="4"/>
      <c r="F6" s="4"/>
    </row>
    <row r="7" spans="1:6" x14ac:dyDescent="0.25">
      <c r="A7" s="2" t="s">
        <v>2321</v>
      </c>
      <c r="B7" s="4">
        <v>3</v>
      </c>
      <c r="C7" s="4"/>
      <c r="D7" s="4"/>
      <c r="E7" s="4"/>
      <c r="F7" s="4"/>
    </row>
    <row r="8" spans="1:6" ht="30" x14ac:dyDescent="0.25">
      <c r="A8" s="2" t="s">
        <v>2322</v>
      </c>
      <c r="B8" s="4">
        <v>3</v>
      </c>
      <c r="C8" s="4"/>
      <c r="D8" s="4"/>
      <c r="E8" s="4"/>
      <c r="F8" s="4"/>
    </row>
    <row r="9" spans="1:6" ht="30" x14ac:dyDescent="0.25">
      <c r="A9" s="2" t="s">
        <v>2323</v>
      </c>
      <c r="B9" s="4">
        <v>2</v>
      </c>
      <c r="C9" s="4"/>
      <c r="D9" s="4"/>
      <c r="E9" s="4"/>
      <c r="F9" s="4"/>
    </row>
    <row r="10" spans="1:6" x14ac:dyDescent="0.25">
      <c r="A10" s="2" t="s">
        <v>2324</v>
      </c>
      <c r="B10" s="4" t="s">
        <v>1978</v>
      </c>
      <c r="C10" s="4"/>
      <c r="D10" s="4"/>
      <c r="E10" s="4"/>
      <c r="F10" s="4"/>
    </row>
    <row r="11" spans="1:6" ht="30" x14ac:dyDescent="0.25">
      <c r="A11" s="2" t="s">
        <v>2325</v>
      </c>
      <c r="B11" s="4">
        <v>7.9</v>
      </c>
      <c r="C11" s="4"/>
      <c r="D11" s="4"/>
      <c r="E11" s="4"/>
      <c r="F11" s="4"/>
    </row>
    <row r="12" spans="1:6" x14ac:dyDescent="0.25">
      <c r="A12" s="2" t="s">
        <v>2319</v>
      </c>
      <c r="B12" s="4">
        <v>3.4</v>
      </c>
      <c r="C12" s="4">
        <v>3.6</v>
      </c>
      <c r="D12" s="4"/>
      <c r="E12" s="4"/>
      <c r="F12" s="4"/>
    </row>
    <row r="13" spans="1:6" ht="30" x14ac:dyDescent="0.25">
      <c r="A13" s="2" t="s">
        <v>2326</v>
      </c>
      <c r="B13" s="4">
        <v>0.5</v>
      </c>
      <c r="C13" s="4">
        <v>0.5</v>
      </c>
      <c r="D13" s="4">
        <v>0.5</v>
      </c>
      <c r="E13" s="4"/>
      <c r="F13" s="4"/>
    </row>
    <row r="14" spans="1:6" ht="30" x14ac:dyDescent="0.25">
      <c r="A14" s="2" t="s">
        <v>2327</v>
      </c>
      <c r="B14" s="4">
        <v>0.4</v>
      </c>
      <c r="C14" s="4">
        <v>0.4</v>
      </c>
      <c r="D14" s="4"/>
      <c r="E14" s="4"/>
      <c r="F14" s="4"/>
    </row>
    <row r="15" spans="1:6" x14ac:dyDescent="0.25">
      <c r="A15" s="2" t="s">
        <v>2328</v>
      </c>
      <c r="B15" s="4"/>
      <c r="C15" s="4"/>
      <c r="D15" s="4"/>
      <c r="E15" s="4"/>
      <c r="F15" s="4"/>
    </row>
    <row r="16" spans="1:6" x14ac:dyDescent="0.25">
      <c r="A16" s="3" t="s">
        <v>2318</v>
      </c>
      <c r="B16" s="4"/>
      <c r="C16" s="4"/>
      <c r="D16" s="4"/>
      <c r="E16" s="4"/>
      <c r="F16" s="4"/>
    </row>
    <row r="17" spans="1:6" x14ac:dyDescent="0.25">
      <c r="A17" s="2" t="s">
        <v>2329</v>
      </c>
      <c r="B17" s="280">
        <v>0.5</v>
      </c>
      <c r="C17" s="4"/>
      <c r="D17" s="4"/>
      <c r="E17" s="4"/>
      <c r="F17" s="4"/>
    </row>
    <row r="18" spans="1:6" x14ac:dyDescent="0.25">
      <c r="A18" s="2" t="s">
        <v>2330</v>
      </c>
      <c r="B18" s="4"/>
      <c r="C18" s="4"/>
      <c r="D18" s="4"/>
      <c r="E18" s="4"/>
      <c r="F18" s="4"/>
    </row>
    <row r="19" spans="1:6" x14ac:dyDescent="0.25">
      <c r="A19" s="3" t="s">
        <v>2318</v>
      </c>
      <c r="B19" s="4"/>
      <c r="C19" s="4"/>
      <c r="D19" s="4"/>
      <c r="E19" s="4"/>
      <c r="F19" s="4"/>
    </row>
    <row r="20" spans="1:6" x14ac:dyDescent="0.25">
      <c r="A20" s="2" t="s">
        <v>2331</v>
      </c>
      <c r="B20" s="280">
        <v>0.72399999999999998</v>
      </c>
      <c r="C20" s="280">
        <v>0.70699999999999996</v>
      </c>
      <c r="D20" s="4"/>
      <c r="E20" s="4"/>
      <c r="F20" s="4"/>
    </row>
    <row r="21" spans="1:6" x14ac:dyDescent="0.25">
      <c r="A21" s="2" t="s">
        <v>2332</v>
      </c>
      <c r="B21" s="4"/>
      <c r="C21" s="4"/>
      <c r="D21" s="4"/>
      <c r="E21" s="4"/>
      <c r="F21" s="4"/>
    </row>
    <row r="22" spans="1:6" x14ac:dyDescent="0.25">
      <c r="A22" s="3" t="s">
        <v>2318</v>
      </c>
      <c r="B22" s="4"/>
      <c r="C22" s="4"/>
      <c r="D22" s="4"/>
      <c r="E22" s="4"/>
      <c r="F22" s="4"/>
    </row>
    <row r="23" spans="1:6" x14ac:dyDescent="0.25">
      <c r="A23" s="2" t="s">
        <v>2331</v>
      </c>
      <c r="B23" s="280">
        <v>0.44700000000000001</v>
      </c>
      <c r="C23" s="280">
        <v>0.41299999999999998</v>
      </c>
      <c r="D23" s="4"/>
      <c r="E23" s="4"/>
      <c r="F23" s="4"/>
    </row>
    <row r="24" spans="1:6" x14ac:dyDescent="0.25">
      <c r="A24" s="2" t="s">
        <v>2333</v>
      </c>
      <c r="B24" s="4"/>
      <c r="C24" s="4"/>
      <c r="D24" s="4"/>
      <c r="E24" s="4"/>
      <c r="F24" s="4"/>
    </row>
    <row r="25" spans="1:6" x14ac:dyDescent="0.25">
      <c r="A25" s="3" t="s">
        <v>2318</v>
      </c>
      <c r="B25" s="4"/>
      <c r="C25" s="4"/>
      <c r="D25" s="4"/>
      <c r="E25" s="4"/>
      <c r="F25" s="4"/>
    </row>
    <row r="26" spans="1:6" x14ac:dyDescent="0.25">
      <c r="A26" s="2" t="s">
        <v>2334</v>
      </c>
      <c r="B26" s="4"/>
      <c r="C26" s="4"/>
      <c r="D26" s="4"/>
      <c r="E26" s="4">
        <v>5</v>
      </c>
      <c r="F26" s="4">
        <v>10.8</v>
      </c>
    </row>
    <row r="27" spans="1:6" x14ac:dyDescent="0.25">
      <c r="A27" s="2" t="s">
        <v>2335</v>
      </c>
      <c r="B27" s="9">
        <v>1.3</v>
      </c>
      <c r="C27" s="9">
        <v>1.2</v>
      </c>
      <c r="D27" s="9">
        <v>0.6</v>
      </c>
      <c r="E27" s="4"/>
      <c r="F27" s="4"/>
    </row>
  </sheetData>
  <mergeCells count="1">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x14ac:dyDescent="0.25"/>
  <cols>
    <col min="1" max="1" width="36.5703125" bestFit="1" customWidth="1"/>
    <col min="2" max="2" width="15.42578125" bestFit="1" customWidth="1"/>
    <col min="3" max="13" width="12.5703125" bestFit="1" customWidth="1"/>
    <col min="14" max="14" width="12.28515625" bestFit="1" customWidth="1"/>
    <col min="15" max="15" width="12" bestFit="1" customWidth="1"/>
  </cols>
  <sheetData>
    <row r="1" spans="1:15" ht="15" customHeight="1" x14ac:dyDescent="0.25">
      <c r="A1" s="8" t="s">
        <v>2336</v>
      </c>
      <c r="B1" s="1" t="s">
        <v>1986</v>
      </c>
      <c r="C1" s="8" t="s">
        <v>1924</v>
      </c>
      <c r="D1" s="8"/>
      <c r="E1" s="8"/>
      <c r="F1" s="8"/>
      <c r="G1" s="8"/>
      <c r="H1" s="8"/>
      <c r="I1" s="8"/>
      <c r="J1" s="8"/>
      <c r="K1" s="8" t="s">
        <v>1</v>
      </c>
      <c r="L1" s="8"/>
      <c r="M1" s="8"/>
      <c r="N1" s="1"/>
      <c r="O1" s="1"/>
    </row>
    <row r="2" spans="1:15" x14ac:dyDescent="0.25">
      <c r="A2" s="8"/>
      <c r="B2" s="1" t="s">
        <v>1872</v>
      </c>
      <c r="C2" s="1" t="s">
        <v>2</v>
      </c>
      <c r="D2" s="1" t="s">
        <v>1926</v>
      </c>
      <c r="E2" s="1" t="s">
        <v>4</v>
      </c>
      <c r="F2" s="1" t="s">
        <v>1927</v>
      </c>
      <c r="G2" s="1" t="s">
        <v>28</v>
      </c>
      <c r="H2" s="1" t="s">
        <v>1872</v>
      </c>
      <c r="I2" s="1" t="s">
        <v>1928</v>
      </c>
      <c r="J2" s="1" t="s">
        <v>1929</v>
      </c>
      <c r="K2" s="1" t="s">
        <v>2</v>
      </c>
      <c r="L2" s="1" t="s">
        <v>28</v>
      </c>
      <c r="M2" s="1" t="s">
        <v>29</v>
      </c>
      <c r="N2" s="1" t="s">
        <v>1873</v>
      </c>
      <c r="O2" s="1" t="s">
        <v>1930</v>
      </c>
    </row>
    <row r="3" spans="1:15" ht="30" x14ac:dyDescent="0.25">
      <c r="A3" s="3" t="s">
        <v>2337</v>
      </c>
      <c r="B3" s="4"/>
      <c r="C3" s="4"/>
      <c r="D3" s="4"/>
      <c r="E3" s="4"/>
      <c r="F3" s="4"/>
      <c r="G3" s="4"/>
      <c r="H3" s="4"/>
      <c r="I3" s="4"/>
      <c r="J3" s="4"/>
      <c r="K3" s="4"/>
      <c r="L3" s="4"/>
      <c r="M3" s="4"/>
      <c r="N3" s="4"/>
      <c r="O3" s="4"/>
    </row>
    <row r="4" spans="1:15" x14ac:dyDescent="0.25">
      <c r="A4" s="2" t="s">
        <v>31</v>
      </c>
      <c r="B4" s="4"/>
      <c r="C4" s="6">
        <v>186014000</v>
      </c>
      <c r="D4" s="6">
        <v>149040000</v>
      </c>
      <c r="E4" s="6">
        <v>151036000</v>
      </c>
      <c r="F4" s="6">
        <v>149648000</v>
      </c>
      <c r="G4" s="6">
        <v>147956000</v>
      </c>
      <c r="H4" s="6">
        <v>150773000</v>
      </c>
      <c r="I4" s="6">
        <v>151320000</v>
      </c>
      <c r="J4" s="6">
        <v>151528000</v>
      </c>
      <c r="K4" s="6">
        <v>635738000</v>
      </c>
      <c r="L4" s="6">
        <v>601577000</v>
      </c>
      <c r="M4" s="6">
        <v>477877000</v>
      </c>
      <c r="N4" s="4"/>
      <c r="O4" s="4"/>
    </row>
    <row r="5" spans="1:15" x14ac:dyDescent="0.25">
      <c r="A5" s="2" t="s">
        <v>2338</v>
      </c>
      <c r="B5" s="4"/>
      <c r="C5" s="7">
        <v>15573000</v>
      </c>
      <c r="D5" s="7">
        <v>24249000</v>
      </c>
      <c r="E5" s="7">
        <v>25425000</v>
      </c>
      <c r="F5" s="7">
        <v>25942000</v>
      </c>
      <c r="G5" s="7">
        <v>22217000</v>
      </c>
      <c r="H5" s="7">
        <v>26167000</v>
      </c>
      <c r="I5" s="7">
        <v>26947000</v>
      </c>
      <c r="J5" s="7">
        <v>28330000</v>
      </c>
      <c r="K5" s="7">
        <v>91189000</v>
      </c>
      <c r="L5" s="7">
        <v>103661000</v>
      </c>
      <c r="M5" s="7">
        <v>51417000</v>
      </c>
      <c r="N5" s="4"/>
      <c r="O5" s="4"/>
    </row>
    <row r="6" spans="1:15" x14ac:dyDescent="0.25">
      <c r="A6" s="2" t="s">
        <v>46</v>
      </c>
      <c r="B6" s="4"/>
      <c r="C6" s="4"/>
      <c r="D6" s="4"/>
      <c r="E6" s="4"/>
      <c r="F6" s="4"/>
      <c r="G6" s="7">
        <v>3216000</v>
      </c>
      <c r="H6" s="7">
        <v>10330000</v>
      </c>
      <c r="I6" s="7">
        <v>9560000</v>
      </c>
      <c r="J6" s="7">
        <v>6858000</v>
      </c>
      <c r="K6" s="7">
        <v>15388000</v>
      </c>
      <c r="L6" s="7">
        <v>29964000</v>
      </c>
      <c r="M6" s="7">
        <v>4965000</v>
      </c>
      <c r="N6" s="4"/>
      <c r="O6" s="4"/>
    </row>
    <row r="7" spans="1:15" x14ac:dyDescent="0.25">
      <c r="A7" s="2" t="s">
        <v>1319</v>
      </c>
      <c r="B7" s="4"/>
      <c r="C7" s="4"/>
      <c r="D7" s="4"/>
      <c r="E7" s="4"/>
      <c r="F7" s="4"/>
      <c r="G7" s="4"/>
      <c r="H7" s="7">
        <v>1425000</v>
      </c>
      <c r="I7" s="7">
        <v>-272000</v>
      </c>
      <c r="J7" s="7">
        <v>24000</v>
      </c>
      <c r="K7" s="4"/>
      <c r="L7" s="7">
        <v>1177000</v>
      </c>
      <c r="M7" s="7">
        <v>1206000</v>
      </c>
      <c r="N7" s="4"/>
      <c r="O7" s="4"/>
    </row>
    <row r="8" spans="1:15" ht="30" x14ac:dyDescent="0.25">
      <c r="A8" s="2" t="s">
        <v>1299</v>
      </c>
      <c r="B8" s="4"/>
      <c r="C8" s="7">
        <v>-10706000</v>
      </c>
      <c r="D8" s="7">
        <v>7642000</v>
      </c>
      <c r="E8" s="7">
        <v>9807000</v>
      </c>
      <c r="F8" s="7">
        <v>8324000</v>
      </c>
      <c r="G8" s="7">
        <v>3140000</v>
      </c>
      <c r="H8" s="7">
        <v>11694000</v>
      </c>
      <c r="I8" s="7">
        <v>9194000</v>
      </c>
      <c r="J8" s="7">
        <v>6783000</v>
      </c>
      <c r="K8" s="7">
        <v>15067000</v>
      </c>
      <c r="L8" s="7">
        <v>30811000</v>
      </c>
      <c r="M8" s="7">
        <v>5640000</v>
      </c>
      <c r="N8" s="4"/>
      <c r="O8" s="4"/>
    </row>
    <row r="9" spans="1:15" ht="30" x14ac:dyDescent="0.25">
      <c r="A9" s="3" t="s">
        <v>399</v>
      </c>
      <c r="B9" s="4"/>
      <c r="C9" s="4"/>
      <c r="D9" s="4"/>
      <c r="E9" s="4"/>
      <c r="F9" s="4"/>
      <c r="G9" s="4"/>
      <c r="H9" s="4"/>
      <c r="I9" s="4"/>
      <c r="J9" s="4"/>
      <c r="K9" s="4"/>
      <c r="L9" s="4"/>
      <c r="M9" s="4"/>
      <c r="N9" s="4"/>
      <c r="O9" s="4"/>
    </row>
    <row r="10" spans="1:15" ht="30" x14ac:dyDescent="0.25">
      <c r="A10" s="2" t="s">
        <v>55</v>
      </c>
      <c r="B10" s="4"/>
      <c r="C10" s="4"/>
      <c r="D10" s="4"/>
      <c r="E10" s="4"/>
      <c r="F10" s="4"/>
      <c r="G10" s="9">
        <v>0.08</v>
      </c>
      <c r="H10" s="9">
        <v>0.26</v>
      </c>
      <c r="I10" s="9">
        <v>0.23</v>
      </c>
      <c r="J10" s="9">
        <v>0.17</v>
      </c>
      <c r="K10" s="9">
        <v>0.35</v>
      </c>
      <c r="L10" s="9">
        <v>0.73</v>
      </c>
      <c r="M10" s="9">
        <v>0.12</v>
      </c>
      <c r="N10" s="4"/>
      <c r="O10" s="4"/>
    </row>
    <row r="11" spans="1:15" ht="30" x14ac:dyDescent="0.25">
      <c r="A11" s="2" t="s">
        <v>56</v>
      </c>
      <c r="B11" s="4"/>
      <c r="C11" s="4"/>
      <c r="D11" s="4"/>
      <c r="E11" s="4"/>
      <c r="F11" s="4"/>
      <c r="G11" s="4"/>
      <c r="H11" s="9">
        <v>0.03</v>
      </c>
      <c r="I11" s="9">
        <v>-0.01</v>
      </c>
      <c r="J11" s="4"/>
      <c r="K11" s="4"/>
      <c r="L11" s="9">
        <v>0.03</v>
      </c>
      <c r="M11" s="9">
        <v>0.03</v>
      </c>
      <c r="N11" s="4"/>
      <c r="O11" s="4"/>
    </row>
    <row r="12" spans="1:15" ht="30" x14ac:dyDescent="0.25">
      <c r="A12" s="2" t="s">
        <v>2339</v>
      </c>
      <c r="B12" s="4"/>
      <c r="C12" s="9">
        <v>-0.22</v>
      </c>
      <c r="D12" s="9">
        <v>0.19</v>
      </c>
      <c r="E12" s="9">
        <v>0.24</v>
      </c>
      <c r="F12" s="9">
        <v>0.2</v>
      </c>
      <c r="G12" s="9">
        <v>0.08</v>
      </c>
      <c r="H12" s="9">
        <v>0.28999999999999998</v>
      </c>
      <c r="I12" s="9">
        <v>0.22</v>
      </c>
      <c r="J12" s="9">
        <v>0.17</v>
      </c>
      <c r="K12" s="9">
        <v>0.35</v>
      </c>
      <c r="L12" s="9">
        <v>0.76</v>
      </c>
      <c r="M12" s="9">
        <v>0.15</v>
      </c>
      <c r="N12" s="4"/>
      <c r="O12" s="4"/>
    </row>
    <row r="13" spans="1:15" x14ac:dyDescent="0.25">
      <c r="A13" s="3" t="s">
        <v>2340</v>
      </c>
      <c r="B13" s="4"/>
      <c r="C13" s="4"/>
      <c r="D13" s="4"/>
      <c r="E13" s="4"/>
      <c r="F13" s="4"/>
      <c r="G13" s="4"/>
      <c r="H13" s="4"/>
      <c r="I13" s="4"/>
      <c r="J13" s="4"/>
      <c r="K13" s="4"/>
      <c r="L13" s="4"/>
      <c r="M13" s="4"/>
      <c r="N13" s="4"/>
      <c r="O13" s="4"/>
    </row>
    <row r="14" spans="1:15" x14ac:dyDescent="0.25">
      <c r="A14" s="2" t="s">
        <v>1129</v>
      </c>
      <c r="B14" s="4"/>
      <c r="C14" s="4"/>
      <c r="D14" s="4"/>
      <c r="E14" s="4"/>
      <c r="F14" s="4"/>
      <c r="G14" s="4"/>
      <c r="H14" s="4"/>
      <c r="I14" s="4"/>
      <c r="J14" s="4"/>
      <c r="K14" s="7">
        <v>11817000</v>
      </c>
      <c r="L14" s="7">
        <v>776000</v>
      </c>
      <c r="M14" s="7">
        <v>20800000</v>
      </c>
      <c r="N14" s="4"/>
      <c r="O14" s="4"/>
    </row>
    <row r="15" spans="1:15" x14ac:dyDescent="0.25">
      <c r="A15" s="2" t="s">
        <v>41</v>
      </c>
      <c r="B15" s="4"/>
      <c r="C15" s="4"/>
      <c r="D15" s="4"/>
      <c r="E15" s="4"/>
      <c r="F15" s="4"/>
      <c r="G15" s="4"/>
      <c r="H15" s="4"/>
      <c r="I15" s="4"/>
      <c r="J15" s="4"/>
      <c r="K15" s="7">
        <v>-13785000</v>
      </c>
      <c r="L15" s="7">
        <v>-7657000</v>
      </c>
      <c r="M15" s="7">
        <v>-4455000</v>
      </c>
      <c r="N15" s="4"/>
      <c r="O15" s="4"/>
    </row>
    <row r="16" spans="1:15" x14ac:dyDescent="0.25">
      <c r="A16" s="3" t="s">
        <v>2341</v>
      </c>
      <c r="B16" s="4"/>
      <c r="C16" s="4"/>
      <c r="D16" s="4"/>
      <c r="E16" s="4"/>
      <c r="F16" s="4"/>
      <c r="G16" s="4"/>
      <c r="H16" s="4"/>
      <c r="I16" s="4"/>
      <c r="J16" s="4"/>
      <c r="K16" s="4"/>
      <c r="L16" s="4"/>
      <c r="M16" s="4"/>
      <c r="N16" s="4"/>
      <c r="O16" s="4"/>
    </row>
    <row r="17" spans="1:15" ht="45" x14ac:dyDescent="0.25">
      <c r="A17" s="2" t="s">
        <v>1879</v>
      </c>
      <c r="B17" s="7">
        <v>2500000</v>
      </c>
      <c r="C17" s="4"/>
      <c r="D17" s="4"/>
      <c r="E17" s="4"/>
      <c r="F17" s="4"/>
      <c r="G17" s="4"/>
      <c r="H17" s="7">
        <v>2500000</v>
      </c>
      <c r="I17" s="4"/>
      <c r="J17" s="4"/>
      <c r="K17" s="4"/>
      <c r="L17" s="4"/>
      <c r="M17" s="4"/>
      <c r="N17" s="7">
        <v>2500000</v>
      </c>
      <c r="O17" s="4"/>
    </row>
    <row r="18" spans="1:15" ht="30" x14ac:dyDescent="0.25">
      <c r="A18" s="2" t="s">
        <v>49</v>
      </c>
      <c r="B18" s="7">
        <v>1300000</v>
      </c>
      <c r="C18" s="4"/>
      <c r="D18" s="4"/>
      <c r="E18" s="4"/>
      <c r="F18" s="4"/>
      <c r="G18" s="4"/>
      <c r="H18" s="4"/>
      <c r="I18" s="4"/>
      <c r="J18" s="4"/>
      <c r="K18" s="4"/>
      <c r="L18" s="7">
        <v>1333000</v>
      </c>
      <c r="M18" s="4"/>
      <c r="N18" s="4"/>
      <c r="O18" s="4"/>
    </row>
    <row r="19" spans="1:15" x14ac:dyDescent="0.25">
      <c r="A19" s="2" t="s">
        <v>1825</v>
      </c>
      <c r="B19" s="4"/>
      <c r="C19" s="4"/>
      <c r="D19" s="4"/>
      <c r="E19" s="4"/>
      <c r="F19" s="4"/>
      <c r="G19" s="4"/>
      <c r="H19" s="4"/>
      <c r="I19" s="4"/>
      <c r="J19" s="4"/>
      <c r="K19" s="4"/>
      <c r="L19" s="4"/>
      <c r="M19" s="4"/>
      <c r="N19" s="4"/>
      <c r="O19" s="4"/>
    </row>
    <row r="20" spans="1:15" x14ac:dyDescent="0.25">
      <c r="A20" s="3" t="s">
        <v>2340</v>
      </c>
      <c r="B20" s="4"/>
      <c r="C20" s="4"/>
      <c r="D20" s="4"/>
      <c r="E20" s="4"/>
      <c r="F20" s="4"/>
      <c r="G20" s="4"/>
      <c r="H20" s="4"/>
      <c r="I20" s="4"/>
      <c r="J20" s="4"/>
      <c r="K20" s="4"/>
      <c r="L20" s="4"/>
      <c r="M20" s="4"/>
      <c r="N20" s="4"/>
      <c r="O20" s="4"/>
    </row>
    <row r="21" spans="1:15" x14ac:dyDescent="0.25">
      <c r="A21" s="2" t="s">
        <v>1129</v>
      </c>
      <c r="B21" s="4"/>
      <c r="C21" s="7">
        <v>9800000</v>
      </c>
      <c r="D21" s="7">
        <v>700000</v>
      </c>
      <c r="E21" s="7">
        <v>900000</v>
      </c>
      <c r="F21" s="4"/>
      <c r="G21" s="4"/>
      <c r="H21" s="4"/>
      <c r="I21" s="4"/>
      <c r="J21" s="4"/>
      <c r="K21" s="7">
        <v>11500000</v>
      </c>
      <c r="L21" s="4"/>
      <c r="M21" s="4"/>
      <c r="N21" s="4"/>
      <c r="O21" s="4"/>
    </row>
    <row r="22" spans="1:15" x14ac:dyDescent="0.25">
      <c r="A22" s="3" t="s">
        <v>2341</v>
      </c>
      <c r="B22" s="4"/>
      <c r="C22" s="4"/>
      <c r="D22" s="4"/>
      <c r="E22" s="4"/>
      <c r="F22" s="4"/>
      <c r="G22" s="4"/>
      <c r="H22" s="4"/>
      <c r="I22" s="4"/>
      <c r="J22" s="4"/>
      <c r="K22" s="4"/>
      <c r="L22" s="4"/>
      <c r="M22" s="4"/>
      <c r="N22" s="4"/>
      <c r="O22" s="4"/>
    </row>
    <row r="23" spans="1:15" ht="30" x14ac:dyDescent="0.25">
      <c r="A23" s="2" t="s">
        <v>1965</v>
      </c>
      <c r="B23" s="4"/>
      <c r="C23" s="4"/>
      <c r="D23" s="4"/>
      <c r="E23" s="4"/>
      <c r="F23" s="4"/>
      <c r="G23" s="4"/>
      <c r="H23" s="4"/>
      <c r="I23" s="4"/>
      <c r="J23" s="4"/>
      <c r="K23" s="4"/>
      <c r="L23" s="4"/>
      <c r="M23" s="4"/>
      <c r="N23" s="4"/>
      <c r="O23" s="280">
        <v>1</v>
      </c>
    </row>
    <row r="24" spans="1:15" x14ac:dyDescent="0.25">
      <c r="A24" s="2" t="s">
        <v>2038</v>
      </c>
      <c r="B24" s="4"/>
      <c r="C24" s="4"/>
      <c r="D24" s="4"/>
      <c r="E24" s="4"/>
      <c r="F24" s="4"/>
      <c r="G24" s="4"/>
      <c r="H24" s="4"/>
      <c r="I24" s="4"/>
      <c r="J24" s="4"/>
      <c r="K24" s="4"/>
      <c r="L24" s="4"/>
      <c r="M24" s="4"/>
      <c r="N24" s="4"/>
      <c r="O24" s="4"/>
    </row>
    <row r="25" spans="1:15" x14ac:dyDescent="0.25">
      <c r="A25" s="3" t="s">
        <v>2340</v>
      </c>
      <c r="B25" s="4"/>
      <c r="C25" s="4"/>
      <c r="D25" s="4"/>
      <c r="E25" s="4"/>
      <c r="F25" s="4"/>
      <c r="G25" s="4"/>
      <c r="H25" s="4"/>
      <c r="I25" s="4"/>
      <c r="J25" s="4"/>
      <c r="K25" s="4"/>
      <c r="L25" s="4"/>
      <c r="M25" s="4"/>
      <c r="N25" s="4"/>
      <c r="O25" s="4"/>
    </row>
    <row r="26" spans="1:15" x14ac:dyDescent="0.25">
      <c r="A26" s="2" t="s">
        <v>41</v>
      </c>
      <c r="B26" s="4"/>
      <c r="C26" s="6">
        <v>13800000</v>
      </c>
      <c r="D26" s="4"/>
      <c r="E26" s="4"/>
      <c r="F26" s="4"/>
      <c r="G26" s="4"/>
      <c r="H26" s="4"/>
      <c r="I26" s="4"/>
      <c r="J26" s="4"/>
      <c r="K26" s="6">
        <v>13800000</v>
      </c>
      <c r="L26" s="4"/>
      <c r="M26" s="4"/>
      <c r="N26" s="4"/>
      <c r="O26" s="4"/>
    </row>
  </sheetData>
  <mergeCells count="3">
    <mergeCell ref="A1:A2"/>
    <mergeCell ref="C1:J1"/>
    <mergeCell ref="K1:M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7"/>
  <sheetViews>
    <sheetView showGridLines="0" workbookViewId="0"/>
  </sheetViews>
  <sheetFormatPr defaultRowHeight="15" x14ac:dyDescent="0.25"/>
  <cols>
    <col min="1" max="1" width="36.5703125" bestFit="1" customWidth="1"/>
    <col min="2" max="2" width="16.42578125" bestFit="1" customWidth="1"/>
    <col min="3" max="5" width="12.28515625" bestFit="1" customWidth="1"/>
  </cols>
  <sheetData>
    <row r="1" spans="1:5" ht="45" x14ac:dyDescent="0.25">
      <c r="A1" s="1" t="s">
        <v>2342</v>
      </c>
      <c r="B1" s="1" t="s">
        <v>1</v>
      </c>
      <c r="C1" s="1"/>
      <c r="D1" s="1"/>
      <c r="E1" s="1"/>
    </row>
    <row r="2" spans="1:5" ht="30" x14ac:dyDescent="0.25">
      <c r="A2" s="1" t="s">
        <v>60</v>
      </c>
      <c r="B2" s="1" t="s">
        <v>2</v>
      </c>
      <c r="C2" s="1" t="s">
        <v>28</v>
      </c>
      <c r="D2" s="1" t="s">
        <v>29</v>
      </c>
      <c r="E2" s="1" t="s">
        <v>2301</v>
      </c>
    </row>
    <row r="3" spans="1:5" x14ac:dyDescent="0.25">
      <c r="A3" s="3" t="s">
        <v>77</v>
      </c>
      <c r="B3" s="4"/>
      <c r="C3" s="4"/>
      <c r="D3" s="4"/>
      <c r="E3" s="4"/>
    </row>
    <row r="4" spans="1:5" x14ac:dyDescent="0.25">
      <c r="A4" s="2" t="s">
        <v>78</v>
      </c>
      <c r="B4" s="6">
        <v>6679</v>
      </c>
      <c r="C4" s="6">
        <v>5551</v>
      </c>
      <c r="D4" s="6">
        <v>17854</v>
      </c>
      <c r="E4" s="6">
        <v>105704</v>
      </c>
    </row>
    <row r="5" spans="1:5" x14ac:dyDescent="0.25">
      <c r="A5" s="2" t="s">
        <v>79</v>
      </c>
      <c r="B5" s="7">
        <v>77536</v>
      </c>
      <c r="C5" s="7">
        <v>52033</v>
      </c>
      <c r="D5" s="4"/>
      <c r="E5" s="4"/>
    </row>
    <row r="6" spans="1:5" x14ac:dyDescent="0.25">
      <c r="A6" s="2" t="s">
        <v>2343</v>
      </c>
      <c r="B6" s="7">
        <v>18940</v>
      </c>
      <c r="C6" s="7">
        <v>9796</v>
      </c>
      <c r="D6" s="4"/>
      <c r="E6" s="4"/>
    </row>
    <row r="7" spans="1:5" x14ac:dyDescent="0.25">
      <c r="A7" s="2" t="s">
        <v>81</v>
      </c>
      <c r="B7" s="7">
        <v>13374</v>
      </c>
      <c r="C7" s="7">
        <v>7960</v>
      </c>
      <c r="D7" s="4"/>
      <c r="E7" s="4"/>
    </row>
    <row r="8" spans="1:5" ht="30" x14ac:dyDescent="0.25">
      <c r="A8" s="2" t="s">
        <v>82</v>
      </c>
      <c r="B8" s="7">
        <v>17616</v>
      </c>
      <c r="C8" s="7">
        <v>12380</v>
      </c>
      <c r="D8" s="4"/>
      <c r="E8" s="4"/>
    </row>
    <row r="9" spans="1:5" x14ac:dyDescent="0.25">
      <c r="A9" s="2" t="s">
        <v>83</v>
      </c>
      <c r="B9" s="7">
        <v>134145</v>
      </c>
      <c r="C9" s="7">
        <v>87720</v>
      </c>
      <c r="D9" s="4"/>
      <c r="E9" s="4"/>
    </row>
    <row r="10" spans="1:5" x14ac:dyDescent="0.25">
      <c r="A10" s="2" t="s">
        <v>84</v>
      </c>
      <c r="B10" s="7">
        <v>1135333</v>
      </c>
      <c r="C10" s="7">
        <v>885362</v>
      </c>
      <c r="D10" s="4"/>
      <c r="E10" s="4"/>
    </row>
    <row r="11" spans="1:5" x14ac:dyDescent="0.25">
      <c r="A11" s="3" t="s">
        <v>2344</v>
      </c>
      <c r="B11" s="4"/>
      <c r="C11" s="4"/>
      <c r="D11" s="4"/>
      <c r="E11" s="4"/>
    </row>
    <row r="12" spans="1:5" x14ac:dyDescent="0.25">
      <c r="A12" s="2" t="s">
        <v>85</v>
      </c>
      <c r="B12" s="7">
        <v>115376</v>
      </c>
      <c r="C12" s="7">
        <v>113099</v>
      </c>
      <c r="D12" s="4"/>
      <c r="E12" s="4"/>
    </row>
    <row r="13" spans="1:5" x14ac:dyDescent="0.25">
      <c r="A13" s="2" t="s">
        <v>86</v>
      </c>
      <c r="B13" s="7">
        <v>765806</v>
      </c>
      <c r="C13" s="7">
        <v>603446</v>
      </c>
      <c r="D13" s="4"/>
      <c r="E13" s="4"/>
    </row>
    <row r="14" spans="1:5" x14ac:dyDescent="0.25">
      <c r="A14" s="2" t="s">
        <v>87</v>
      </c>
      <c r="B14" s="7">
        <v>50292</v>
      </c>
      <c r="C14" s="7">
        <v>40084</v>
      </c>
      <c r="D14" s="4"/>
      <c r="E14" s="4"/>
    </row>
    <row r="15" spans="1:5" ht="30" x14ac:dyDescent="0.25">
      <c r="A15" s="2" t="s">
        <v>88</v>
      </c>
      <c r="B15" s="7">
        <v>19313</v>
      </c>
      <c r="C15" s="7">
        <v>17667</v>
      </c>
      <c r="D15" s="4"/>
      <c r="E15" s="4"/>
    </row>
    <row r="16" spans="1:5" x14ac:dyDescent="0.25">
      <c r="A16" s="2" t="s">
        <v>89</v>
      </c>
      <c r="B16" s="7">
        <v>2220265</v>
      </c>
      <c r="C16" s="7">
        <v>1747378</v>
      </c>
      <c r="D16" s="4"/>
      <c r="E16" s="4"/>
    </row>
    <row r="17" spans="1:5" x14ac:dyDescent="0.25">
      <c r="A17" s="3" t="s">
        <v>90</v>
      </c>
      <c r="B17" s="4"/>
      <c r="C17" s="4"/>
      <c r="D17" s="4"/>
      <c r="E17" s="4"/>
    </row>
    <row r="18" spans="1:5" x14ac:dyDescent="0.25">
      <c r="A18" s="2" t="s">
        <v>91</v>
      </c>
      <c r="B18" s="7">
        <v>15277</v>
      </c>
      <c r="C18" s="7">
        <v>4885</v>
      </c>
      <c r="D18" s="4"/>
      <c r="E18" s="4"/>
    </row>
    <row r="19" spans="1:5" ht="30" x14ac:dyDescent="0.25">
      <c r="A19" s="2" t="s">
        <v>92</v>
      </c>
      <c r="B19" s="7">
        <v>31933</v>
      </c>
      <c r="C19" s="7">
        <v>25934</v>
      </c>
      <c r="D19" s="4"/>
      <c r="E19" s="4"/>
    </row>
    <row r="20" spans="1:5" x14ac:dyDescent="0.25">
      <c r="A20" s="2" t="s">
        <v>93</v>
      </c>
      <c r="B20" s="7">
        <v>19510</v>
      </c>
      <c r="C20" s="7">
        <v>15520</v>
      </c>
      <c r="D20" s="4"/>
      <c r="E20" s="4"/>
    </row>
    <row r="21" spans="1:5" x14ac:dyDescent="0.25">
      <c r="A21" s="2" t="s">
        <v>94</v>
      </c>
      <c r="B21" s="7">
        <v>32581</v>
      </c>
      <c r="C21" s="7">
        <v>22252</v>
      </c>
      <c r="D21" s="4"/>
      <c r="E21" s="4"/>
    </row>
    <row r="22" spans="1:5" x14ac:dyDescent="0.25">
      <c r="A22" s="2" t="s">
        <v>95</v>
      </c>
      <c r="B22" s="7">
        <v>6784</v>
      </c>
      <c r="C22" s="7">
        <v>3524</v>
      </c>
      <c r="D22" s="4"/>
      <c r="E22" s="4"/>
    </row>
    <row r="23" spans="1:5" x14ac:dyDescent="0.25">
      <c r="A23" s="2" t="s">
        <v>96</v>
      </c>
      <c r="B23" s="7">
        <v>39698</v>
      </c>
      <c r="C23" s="7">
        <v>35173</v>
      </c>
      <c r="D23" s="4"/>
      <c r="E23" s="4"/>
    </row>
    <row r="24" spans="1:5" ht="30" x14ac:dyDescent="0.25">
      <c r="A24" s="2" t="s">
        <v>2345</v>
      </c>
      <c r="B24" s="7">
        <v>9849</v>
      </c>
      <c r="C24" s="7">
        <v>9751</v>
      </c>
      <c r="D24" s="4"/>
      <c r="E24" s="4"/>
    </row>
    <row r="25" spans="1:5" x14ac:dyDescent="0.25">
      <c r="A25" s="2" t="s">
        <v>98</v>
      </c>
      <c r="B25" s="4">
        <v>443</v>
      </c>
      <c r="C25" s="4">
        <v>660</v>
      </c>
      <c r="D25" s="4"/>
      <c r="E25" s="4"/>
    </row>
    <row r="26" spans="1:5" x14ac:dyDescent="0.25">
      <c r="A26" s="2" t="s">
        <v>99</v>
      </c>
      <c r="B26" s="7">
        <v>156075</v>
      </c>
      <c r="C26" s="7">
        <v>117699</v>
      </c>
      <c r="D26" s="4"/>
      <c r="E26" s="4"/>
    </row>
    <row r="27" spans="1:5" ht="30" x14ac:dyDescent="0.25">
      <c r="A27" s="2" t="s">
        <v>100</v>
      </c>
      <c r="B27" s="7">
        <v>1356753</v>
      </c>
      <c r="C27" s="7">
        <v>1212134</v>
      </c>
      <c r="D27" s="4"/>
      <c r="E27" s="4"/>
    </row>
    <row r="28" spans="1:5" x14ac:dyDescent="0.25">
      <c r="A28" s="2" t="s">
        <v>81</v>
      </c>
      <c r="B28" s="7">
        <v>243576</v>
      </c>
      <c r="C28" s="7">
        <v>179859</v>
      </c>
      <c r="D28" s="4"/>
      <c r="E28" s="4"/>
    </row>
    <row r="29" spans="1:5" ht="30" x14ac:dyDescent="0.25">
      <c r="A29" s="2" t="s">
        <v>2346</v>
      </c>
      <c r="B29" s="7">
        <v>122367</v>
      </c>
      <c r="C29" s="7">
        <v>75754</v>
      </c>
      <c r="D29" s="4"/>
      <c r="E29" s="4"/>
    </row>
    <row r="30" spans="1:5" x14ac:dyDescent="0.25">
      <c r="A30" s="2" t="s">
        <v>102</v>
      </c>
      <c r="B30" s="7">
        <v>14581</v>
      </c>
      <c r="C30" s="7">
        <v>9593</v>
      </c>
      <c r="D30" s="4"/>
      <c r="E30" s="4"/>
    </row>
    <row r="31" spans="1:5" x14ac:dyDescent="0.25">
      <c r="A31" s="2" t="s">
        <v>103</v>
      </c>
      <c r="B31" s="7">
        <v>1893352</v>
      </c>
      <c r="C31" s="7">
        <v>1595039</v>
      </c>
      <c r="D31" s="4"/>
      <c r="E31" s="4"/>
    </row>
    <row r="32" spans="1:5" x14ac:dyDescent="0.25">
      <c r="A32" s="3" t="s">
        <v>106</v>
      </c>
      <c r="B32" s="4"/>
      <c r="C32" s="4"/>
      <c r="D32" s="4"/>
      <c r="E32" s="4"/>
    </row>
    <row r="33" spans="1:5" x14ac:dyDescent="0.25">
      <c r="A33" s="2" t="s">
        <v>119</v>
      </c>
      <c r="B33" s="4">
        <v>504</v>
      </c>
      <c r="C33" s="4">
        <v>401</v>
      </c>
      <c r="D33" s="4"/>
      <c r="E33" s="4"/>
    </row>
    <row r="34" spans="1:5" x14ac:dyDescent="0.25">
      <c r="A34" s="2" t="s">
        <v>2347</v>
      </c>
      <c r="B34" s="7">
        <v>321583</v>
      </c>
      <c r="C34" s="7">
        <v>147433</v>
      </c>
      <c r="D34" s="4"/>
      <c r="E34" s="4"/>
    </row>
    <row r="35" spans="1:5" ht="30" x14ac:dyDescent="0.25">
      <c r="A35" s="2" t="s">
        <v>2348</v>
      </c>
      <c r="B35" s="7">
        <v>322087</v>
      </c>
      <c r="C35" s="7">
        <v>147834</v>
      </c>
      <c r="D35" s="4"/>
      <c r="E35" s="4"/>
    </row>
    <row r="36" spans="1:5" x14ac:dyDescent="0.25">
      <c r="A36" s="2" t="s">
        <v>110</v>
      </c>
      <c r="B36" s="7">
        <v>4826</v>
      </c>
      <c r="C36" s="7">
        <v>4505</v>
      </c>
      <c r="D36" s="4"/>
      <c r="E36" s="4"/>
    </row>
    <row r="37" spans="1:5" x14ac:dyDescent="0.25">
      <c r="A37" s="2" t="s">
        <v>111</v>
      </c>
      <c r="B37" s="7">
        <v>326913</v>
      </c>
      <c r="C37" s="7">
        <v>152339</v>
      </c>
      <c r="D37" s="7">
        <v>136105</v>
      </c>
      <c r="E37" s="7">
        <v>47812</v>
      </c>
    </row>
    <row r="38" spans="1:5" ht="30" x14ac:dyDescent="0.25">
      <c r="A38" s="2" t="s">
        <v>112</v>
      </c>
      <c r="B38" s="7">
        <v>2220265</v>
      </c>
      <c r="C38" s="7">
        <v>1747378</v>
      </c>
      <c r="D38" s="4"/>
      <c r="E38" s="4"/>
    </row>
    <row r="39" spans="1:5" x14ac:dyDescent="0.25">
      <c r="A39" s="2" t="s">
        <v>1348</v>
      </c>
      <c r="B39" s="4"/>
      <c r="C39" s="4"/>
      <c r="D39" s="4"/>
      <c r="E39" s="4"/>
    </row>
    <row r="40" spans="1:5" x14ac:dyDescent="0.25">
      <c r="A40" s="3" t="s">
        <v>2344</v>
      </c>
      <c r="B40" s="4"/>
      <c r="C40" s="4"/>
      <c r="D40" s="4"/>
      <c r="E40" s="4"/>
    </row>
    <row r="41" spans="1:5" x14ac:dyDescent="0.25">
      <c r="A41" s="2" t="s">
        <v>2349</v>
      </c>
      <c r="B41" s="7">
        <v>-3642751</v>
      </c>
      <c r="C41" s="7">
        <v>-1448828</v>
      </c>
      <c r="D41" s="4"/>
      <c r="E41" s="4"/>
    </row>
    <row r="42" spans="1:5" x14ac:dyDescent="0.25">
      <c r="A42" s="2" t="s">
        <v>89</v>
      </c>
      <c r="B42" s="7">
        <v>-3642751</v>
      </c>
      <c r="C42" s="7">
        <v>-1448828</v>
      </c>
      <c r="D42" s="4"/>
      <c r="E42" s="4"/>
    </row>
    <row r="43" spans="1:5" x14ac:dyDescent="0.25">
      <c r="A43" s="3" t="s">
        <v>106</v>
      </c>
      <c r="B43" s="4"/>
      <c r="C43" s="4"/>
      <c r="D43" s="4"/>
      <c r="E43" s="4"/>
    </row>
    <row r="44" spans="1:5" x14ac:dyDescent="0.25">
      <c r="A44" s="2" t="s">
        <v>119</v>
      </c>
      <c r="B44" s="7">
        <v>-47411</v>
      </c>
      <c r="C44" s="7">
        <v>-47411</v>
      </c>
      <c r="D44" s="4"/>
      <c r="E44" s="4"/>
    </row>
    <row r="45" spans="1:5" x14ac:dyDescent="0.25">
      <c r="A45" s="2" t="s">
        <v>2347</v>
      </c>
      <c r="B45" s="7">
        <v>-3595340</v>
      </c>
      <c r="C45" s="7">
        <v>-1401417</v>
      </c>
      <c r="D45" s="4"/>
      <c r="E45" s="4"/>
    </row>
    <row r="46" spans="1:5" ht="30" x14ac:dyDescent="0.25">
      <c r="A46" s="2" t="s">
        <v>2348</v>
      </c>
      <c r="B46" s="7">
        <v>-3642751</v>
      </c>
      <c r="C46" s="7">
        <v>-1448828</v>
      </c>
      <c r="D46" s="4"/>
      <c r="E46" s="4"/>
    </row>
    <row r="47" spans="1:5" x14ac:dyDescent="0.25">
      <c r="A47" s="2" t="s">
        <v>111</v>
      </c>
      <c r="B47" s="7">
        <v>-3642751</v>
      </c>
      <c r="C47" s="7">
        <v>-1448828</v>
      </c>
      <c r="D47" s="4"/>
      <c r="E47" s="4"/>
    </row>
    <row r="48" spans="1:5" ht="30" x14ac:dyDescent="0.25">
      <c r="A48" s="2" t="s">
        <v>112</v>
      </c>
      <c r="B48" s="7">
        <v>-3642751</v>
      </c>
      <c r="C48" s="7">
        <v>-1448828</v>
      </c>
      <c r="D48" s="4"/>
      <c r="E48" s="4"/>
    </row>
    <row r="49" spans="1:5" x14ac:dyDescent="0.25">
      <c r="A49" s="2" t="s">
        <v>2350</v>
      </c>
      <c r="B49" s="4"/>
      <c r="C49" s="4"/>
      <c r="D49" s="4"/>
      <c r="E49" s="4"/>
    </row>
    <row r="50" spans="1:5" x14ac:dyDescent="0.25">
      <c r="A50" s="3" t="s">
        <v>77</v>
      </c>
      <c r="B50" s="4"/>
      <c r="C50" s="4"/>
      <c r="D50" s="4"/>
      <c r="E50" s="4"/>
    </row>
    <row r="51" spans="1:5" x14ac:dyDescent="0.25">
      <c r="A51" s="2" t="s">
        <v>2343</v>
      </c>
      <c r="B51" s="7">
        <v>12665</v>
      </c>
      <c r="C51" s="7">
        <v>9346</v>
      </c>
      <c r="D51" s="4"/>
      <c r="E51" s="4"/>
    </row>
    <row r="52" spans="1:5" x14ac:dyDescent="0.25">
      <c r="A52" s="2" t="s">
        <v>81</v>
      </c>
      <c r="B52" s="4">
        <v>-71</v>
      </c>
      <c r="C52" s="4">
        <v>-61</v>
      </c>
      <c r="D52" s="4"/>
      <c r="E52" s="4"/>
    </row>
    <row r="53" spans="1:5" x14ac:dyDescent="0.25">
      <c r="A53" s="2" t="s">
        <v>83</v>
      </c>
      <c r="B53" s="7">
        <v>12594</v>
      </c>
      <c r="C53" s="7">
        <v>9285</v>
      </c>
      <c r="D53" s="4"/>
      <c r="E53" s="4"/>
    </row>
    <row r="54" spans="1:5" x14ac:dyDescent="0.25">
      <c r="A54" s="3" t="s">
        <v>2344</v>
      </c>
      <c r="B54" s="4"/>
      <c r="C54" s="4"/>
      <c r="D54" s="4"/>
      <c r="E54" s="4"/>
    </row>
    <row r="55" spans="1:5" x14ac:dyDescent="0.25">
      <c r="A55" s="2" t="s">
        <v>2349</v>
      </c>
      <c r="B55" s="7">
        <v>2119335</v>
      </c>
      <c r="C55" s="7">
        <v>1101039</v>
      </c>
      <c r="D55" s="4"/>
      <c r="E55" s="4"/>
    </row>
    <row r="56" spans="1:5" x14ac:dyDescent="0.25">
      <c r="A56" s="2" t="s">
        <v>89</v>
      </c>
      <c r="B56" s="7">
        <v>2131929</v>
      </c>
      <c r="C56" s="7">
        <v>1110324</v>
      </c>
      <c r="D56" s="4"/>
      <c r="E56" s="4"/>
    </row>
    <row r="57" spans="1:5" x14ac:dyDescent="0.25">
      <c r="A57" s="3" t="s">
        <v>90</v>
      </c>
      <c r="B57" s="4"/>
      <c r="C57" s="4"/>
      <c r="D57" s="4"/>
      <c r="E57" s="4"/>
    </row>
    <row r="58" spans="1:5" x14ac:dyDescent="0.25">
      <c r="A58" s="2" t="s">
        <v>93</v>
      </c>
      <c r="B58" s="7">
        <v>19510</v>
      </c>
      <c r="C58" s="7">
        <v>15520</v>
      </c>
      <c r="D58" s="4"/>
      <c r="E58" s="4"/>
    </row>
    <row r="59" spans="1:5" x14ac:dyDescent="0.25">
      <c r="A59" s="2" t="s">
        <v>96</v>
      </c>
      <c r="B59" s="4">
        <v>36</v>
      </c>
      <c r="C59" s="4">
        <v>224</v>
      </c>
      <c r="D59" s="4"/>
      <c r="E59" s="4"/>
    </row>
    <row r="60" spans="1:5" x14ac:dyDescent="0.25">
      <c r="A60" s="2" t="s">
        <v>99</v>
      </c>
      <c r="B60" s="7">
        <v>19546</v>
      </c>
      <c r="C60" s="7">
        <v>15744</v>
      </c>
      <c r="D60" s="4"/>
      <c r="E60" s="4"/>
    </row>
    <row r="61" spans="1:5" x14ac:dyDescent="0.25">
      <c r="A61" s="2" t="s">
        <v>2351</v>
      </c>
      <c r="B61" s="7">
        <v>1805129</v>
      </c>
      <c r="C61" s="7">
        <v>968319</v>
      </c>
      <c r="D61" s="4"/>
      <c r="E61" s="4"/>
    </row>
    <row r="62" spans="1:5" x14ac:dyDescent="0.25">
      <c r="A62" s="2" t="s">
        <v>81</v>
      </c>
      <c r="B62" s="7">
        <v>-14833</v>
      </c>
      <c r="C62" s="7">
        <v>-21598</v>
      </c>
      <c r="D62" s="4"/>
      <c r="E62" s="4"/>
    </row>
    <row r="63" spans="1:5" x14ac:dyDescent="0.25">
      <c r="A63" s="2" t="s">
        <v>102</v>
      </c>
      <c r="B63" s="4"/>
      <c r="C63" s="4">
        <v>25</v>
      </c>
      <c r="D63" s="4"/>
      <c r="E63" s="4"/>
    </row>
    <row r="64" spans="1:5" x14ac:dyDescent="0.25">
      <c r="A64" s="2" t="s">
        <v>103</v>
      </c>
      <c r="B64" s="7">
        <v>1809842</v>
      </c>
      <c r="C64" s="7">
        <v>962490</v>
      </c>
      <c r="D64" s="4"/>
      <c r="E64" s="4"/>
    </row>
    <row r="65" spans="1:5" x14ac:dyDescent="0.25">
      <c r="A65" s="3" t="s">
        <v>106</v>
      </c>
      <c r="B65" s="4"/>
      <c r="C65" s="4"/>
      <c r="D65" s="4"/>
      <c r="E65" s="4"/>
    </row>
    <row r="66" spans="1:5" x14ac:dyDescent="0.25">
      <c r="A66" s="2" t="s">
        <v>119</v>
      </c>
      <c r="B66" s="4">
        <v>504</v>
      </c>
      <c r="C66" s="4">
        <v>401</v>
      </c>
      <c r="D66" s="4"/>
      <c r="E66" s="4"/>
    </row>
    <row r="67" spans="1:5" x14ac:dyDescent="0.25">
      <c r="A67" s="2" t="s">
        <v>2347</v>
      </c>
      <c r="B67" s="7">
        <v>321583</v>
      </c>
      <c r="C67" s="7">
        <v>147433</v>
      </c>
      <c r="D67" s="4"/>
      <c r="E67" s="4"/>
    </row>
    <row r="68" spans="1:5" ht="30" x14ac:dyDescent="0.25">
      <c r="A68" s="2" t="s">
        <v>2348</v>
      </c>
      <c r="B68" s="7">
        <v>322087</v>
      </c>
      <c r="C68" s="7">
        <v>147834</v>
      </c>
      <c r="D68" s="4"/>
      <c r="E68" s="4"/>
    </row>
    <row r="69" spans="1:5" x14ac:dyDescent="0.25">
      <c r="A69" s="2" t="s">
        <v>111</v>
      </c>
      <c r="B69" s="7">
        <v>322087</v>
      </c>
      <c r="C69" s="7">
        <v>147834</v>
      </c>
      <c r="D69" s="4"/>
      <c r="E69" s="4"/>
    </row>
    <row r="70" spans="1:5" ht="30" x14ac:dyDescent="0.25">
      <c r="A70" s="2" t="s">
        <v>112</v>
      </c>
      <c r="B70" s="7">
        <v>2131929</v>
      </c>
      <c r="C70" s="7">
        <v>1110324</v>
      </c>
      <c r="D70" s="4"/>
      <c r="E70" s="4"/>
    </row>
    <row r="71" spans="1:5" x14ac:dyDescent="0.25">
      <c r="A71" s="2" t="s">
        <v>2352</v>
      </c>
      <c r="B71" s="4"/>
      <c r="C71" s="4"/>
      <c r="D71" s="4"/>
      <c r="E71" s="4"/>
    </row>
    <row r="72" spans="1:5" x14ac:dyDescent="0.25">
      <c r="A72" s="3" t="s">
        <v>77</v>
      </c>
      <c r="B72" s="4"/>
      <c r="C72" s="4"/>
      <c r="D72" s="4"/>
      <c r="E72" s="4"/>
    </row>
    <row r="73" spans="1:5" x14ac:dyDescent="0.25">
      <c r="A73" s="2" t="s">
        <v>78</v>
      </c>
      <c r="B73" s="7">
        <v>4940</v>
      </c>
      <c r="C73" s="4">
        <v>86</v>
      </c>
      <c r="D73" s="7">
        <v>6577</v>
      </c>
      <c r="E73" s="7">
        <v>103369</v>
      </c>
    </row>
    <row r="74" spans="1:5" ht="30" x14ac:dyDescent="0.25">
      <c r="A74" s="2" t="s">
        <v>2353</v>
      </c>
      <c r="B74" s="4"/>
      <c r="C74" s="4"/>
      <c r="D74" s="4"/>
      <c r="E74" s="4"/>
    </row>
    <row r="75" spans="1:5" x14ac:dyDescent="0.25">
      <c r="A75" s="3" t="s">
        <v>77</v>
      </c>
      <c r="B75" s="4"/>
      <c r="C75" s="4"/>
      <c r="D75" s="4"/>
      <c r="E75" s="4"/>
    </row>
    <row r="76" spans="1:5" x14ac:dyDescent="0.25">
      <c r="A76" s="2" t="s">
        <v>78</v>
      </c>
      <c r="B76" s="7">
        <v>4940</v>
      </c>
      <c r="C76" s="4">
        <v>86</v>
      </c>
      <c r="D76" s="4"/>
      <c r="E76" s="4"/>
    </row>
    <row r="77" spans="1:5" x14ac:dyDescent="0.25">
      <c r="A77" s="2" t="s">
        <v>79</v>
      </c>
      <c r="B77" s="4"/>
      <c r="C77" s="4">
        <v>502</v>
      </c>
      <c r="D77" s="4"/>
      <c r="E77" s="4"/>
    </row>
    <row r="78" spans="1:5" x14ac:dyDescent="0.25">
      <c r="A78" s="2" t="s">
        <v>81</v>
      </c>
      <c r="B78" s="4">
        <v>158</v>
      </c>
      <c r="C78" s="4">
        <v>-7</v>
      </c>
      <c r="D78" s="4"/>
      <c r="E78" s="4"/>
    </row>
    <row r="79" spans="1:5" x14ac:dyDescent="0.25">
      <c r="A79" s="2" t="s">
        <v>83</v>
      </c>
      <c r="B79" s="7">
        <v>5098</v>
      </c>
      <c r="C79" s="4">
        <v>581</v>
      </c>
      <c r="D79" s="4"/>
      <c r="E79" s="4"/>
    </row>
    <row r="80" spans="1:5" x14ac:dyDescent="0.25">
      <c r="A80" s="3" t="s">
        <v>2344</v>
      </c>
      <c r="B80" s="4"/>
      <c r="C80" s="4"/>
      <c r="D80" s="4"/>
      <c r="E80" s="4"/>
    </row>
    <row r="81" spans="1:5" x14ac:dyDescent="0.25">
      <c r="A81" s="2" t="s">
        <v>85</v>
      </c>
      <c r="B81" s="7">
        <v>3724</v>
      </c>
      <c r="C81" s="7">
        <v>3729</v>
      </c>
      <c r="D81" s="4"/>
      <c r="E81" s="4"/>
    </row>
    <row r="82" spans="1:5" x14ac:dyDescent="0.25">
      <c r="A82" s="2" t="s">
        <v>2349</v>
      </c>
      <c r="B82" s="7">
        <v>1510416</v>
      </c>
      <c r="C82" s="7">
        <v>335659</v>
      </c>
      <c r="D82" s="4"/>
      <c r="E82" s="4"/>
    </row>
    <row r="83" spans="1:5" ht="30" x14ac:dyDescent="0.25">
      <c r="A83" s="2" t="s">
        <v>88</v>
      </c>
      <c r="B83" s="7">
        <v>15421</v>
      </c>
      <c r="C83" s="7">
        <v>13620</v>
      </c>
      <c r="D83" s="4"/>
      <c r="E83" s="4"/>
    </row>
    <row r="84" spans="1:5" x14ac:dyDescent="0.25">
      <c r="A84" s="2" t="s">
        <v>89</v>
      </c>
      <c r="B84" s="7">
        <v>1534659</v>
      </c>
      <c r="C84" s="7">
        <v>353589</v>
      </c>
      <c r="D84" s="4"/>
      <c r="E84" s="4"/>
    </row>
    <row r="85" spans="1:5" x14ac:dyDescent="0.25">
      <c r="A85" s="3" t="s">
        <v>90</v>
      </c>
      <c r="B85" s="4"/>
      <c r="C85" s="4"/>
      <c r="D85" s="4"/>
      <c r="E85" s="4"/>
    </row>
    <row r="86" spans="1:5" x14ac:dyDescent="0.25">
      <c r="A86" s="2" t="s">
        <v>95</v>
      </c>
      <c r="B86" s="7">
        <v>6775</v>
      </c>
      <c r="C86" s="7">
        <v>3514</v>
      </c>
      <c r="D86" s="4"/>
      <c r="E86" s="4"/>
    </row>
    <row r="87" spans="1:5" x14ac:dyDescent="0.25">
      <c r="A87" s="2" t="s">
        <v>96</v>
      </c>
      <c r="B87" s="4"/>
      <c r="C87" s="4">
        <v>875</v>
      </c>
      <c r="D87" s="4"/>
      <c r="E87" s="4"/>
    </row>
    <row r="88" spans="1:5" ht="30" x14ac:dyDescent="0.25">
      <c r="A88" s="2" t="s">
        <v>2345</v>
      </c>
      <c r="B88" s="7">
        <v>9100</v>
      </c>
      <c r="C88" s="7">
        <v>9100</v>
      </c>
      <c r="D88" s="4"/>
      <c r="E88" s="4"/>
    </row>
    <row r="89" spans="1:5" x14ac:dyDescent="0.25">
      <c r="A89" s="2" t="s">
        <v>98</v>
      </c>
      <c r="B89" s="4">
        <v>443</v>
      </c>
      <c r="C89" s="4">
        <v>660</v>
      </c>
      <c r="D89" s="4"/>
      <c r="E89" s="4"/>
    </row>
    <row r="90" spans="1:5" x14ac:dyDescent="0.25">
      <c r="A90" s="2" t="s">
        <v>99</v>
      </c>
      <c r="B90" s="7">
        <v>16318</v>
      </c>
      <c r="C90" s="7">
        <v>14149</v>
      </c>
      <c r="D90" s="4"/>
      <c r="E90" s="4"/>
    </row>
    <row r="91" spans="1:5" ht="30" x14ac:dyDescent="0.25">
      <c r="A91" s="2" t="s">
        <v>100</v>
      </c>
      <c r="B91" s="7">
        <v>1352949</v>
      </c>
      <c r="C91" s="7">
        <v>1207663</v>
      </c>
      <c r="D91" s="4"/>
      <c r="E91" s="4"/>
    </row>
    <row r="92" spans="1:5" x14ac:dyDescent="0.25">
      <c r="A92" s="2" t="s">
        <v>2351</v>
      </c>
      <c r="B92" s="7">
        <v>-1953695</v>
      </c>
      <c r="C92" s="7">
        <v>-1970192</v>
      </c>
      <c r="D92" s="4"/>
      <c r="E92" s="4"/>
    </row>
    <row r="93" spans="1:5" x14ac:dyDescent="0.25">
      <c r="A93" s="2" t="s">
        <v>81</v>
      </c>
      <c r="B93" s="4">
        <v>-938</v>
      </c>
      <c r="C93" s="7">
        <v>-1029</v>
      </c>
      <c r="D93" s="4"/>
      <c r="E93" s="4"/>
    </row>
    <row r="94" spans="1:5" x14ac:dyDescent="0.25">
      <c r="A94" s="2" t="s">
        <v>102</v>
      </c>
      <c r="B94" s="4">
        <v>690</v>
      </c>
      <c r="C94" s="7">
        <v>1960</v>
      </c>
      <c r="D94" s="4"/>
      <c r="E94" s="4"/>
    </row>
    <row r="95" spans="1:5" x14ac:dyDescent="0.25">
      <c r="A95" s="2" t="s">
        <v>103</v>
      </c>
      <c r="B95" s="7">
        <v>-584676</v>
      </c>
      <c r="C95" s="7">
        <v>-747449</v>
      </c>
      <c r="D95" s="4"/>
      <c r="E95" s="4"/>
    </row>
    <row r="96" spans="1:5" x14ac:dyDescent="0.25">
      <c r="A96" s="3" t="s">
        <v>106</v>
      </c>
      <c r="B96" s="4"/>
      <c r="C96" s="4"/>
      <c r="D96" s="4"/>
      <c r="E96" s="4"/>
    </row>
    <row r="97" spans="1:5" x14ac:dyDescent="0.25">
      <c r="A97" s="2" t="s">
        <v>2347</v>
      </c>
      <c r="B97" s="7">
        <v>2119335</v>
      </c>
      <c r="C97" s="7">
        <v>1101038</v>
      </c>
      <c r="D97" s="4"/>
      <c r="E97" s="4"/>
    </row>
    <row r="98" spans="1:5" ht="30" x14ac:dyDescent="0.25">
      <c r="A98" s="2" t="s">
        <v>2348</v>
      </c>
      <c r="B98" s="7">
        <v>2119335</v>
      </c>
      <c r="C98" s="7">
        <v>1101038</v>
      </c>
      <c r="D98" s="4"/>
      <c r="E98" s="4"/>
    </row>
    <row r="99" spans="1:5" x14ac:dyDescent="0.25">
      <c r="A99" s="2" t="s">
        <v>111</v>
      </c>
      <c r="B99" s="7">
        <v>2119335</v>
      </c>
      <c r="C99" s="7">
        <v>1101038</v>
      </c>
      <c r="D99" s="4"/>
      <c r="E99" s="4"/>
    </row>
    <row r="100" spans="1:5" ht="30" x14ac:dyDescent="0.25">
      <c r="A100" s="2" t="s">
        <v>112</v>
      </c>
      <c r="B100" s="7">
        <v>1534659</v>
      </c>
      <c r="C100" s="7">
        <v>353589</v>
      </c>
      <c r="D100" s="4"/>
      <c r="E100" s="4"/>
    </row>
    <row r="101" spans="1:5" x14ac:dyDescent="0.25">
      <c r="A101" s="2" t="s">
        <v>1346</v>
      </c>
      <c r="B101" s="4"/>
      <c r="C101" s="4"/>
      <c r="D101" s="4"/>
      <c r="E101" s="4"/>
    </row>
    <row r="102" spans="1:5" ht="30" x14ac:dyDescent="0.25">
      <c r="A102" s="3" t="s">
        <v>2354</v>
      </c>
      <c r="B102" s="4"/>
      <c r="C102" s="4"/>
      <c r="D102" s="4"/>
      <c r="E102" s="4"/>
    </row>
    <row r="103" spans="1:5" x14ac:dyDescent="0.25">
      <c r="A103" s="2" t="s">
        <v>1948</v>
      </c>
      <c r="B103" s="280">
        <v>1</v>
      </c>
      <c r="C103" s="4"/>
      <c r="D103" s="4"/>
      <c r="E103" s="4"/>
    </row>
    <row r="104" spans="1:5" x14ac:dyDescent="0.25">
      <c r="A104" s="3" t="s">
        <v>77</v>
      </c>
      <c r="B104" s="4"/>
      <c r="C104" s="4"/>
      <c r="D104" s="4"/>
      <c r="E104" s="4"/>
    </row>
    <row r="105" spans="1:5" x14ac:dyDescent="0.25">
      <c r="A105" s="2" t="s">
        <v>78</v>
      </c>
      <c r="B105" s="4">
        <v>820</v>
      </c>
      <c r="C105" s="7">
        <v>2366</v>
      </c>
      <c r="D105" s="7">
        <v>8530</v>
      </c>
      <c r="E105" s="4">
        <v>80</v>
      </c>
    </row>
    <row r="106" spans="1:5" x14ac:dyDescent="0.25">
      <c r="A106" s="2" t="s">
        <v>2355</v>
      </c>
      <c r="B106" s="4"/>
      <c r="C106" s="4"/>
      <c r="D106" s="4"/>
      <c r="E106" s="4"/>
    </row>
    <row r="107" spans="1:5" x14ac:dyDescent="0.25">
      <c r="A107" s="3" t="s">
        <v>77</v>
      </c>
      <c r="B107" s="4"/>
      <c r="C107" s="4"/>
      <c r="D107" s="4"/>
      <c r="E107" s="4"/>
    </row>
    <row r="108" spans="1:5" x14ac:dyDescent="0.25">
      <c r="A108" s="2" t="s">
        <v>78</v>
      </c>
      <c r="B108" s="4">
        <v>820</v>
      </c>
      <c r="C108" s="7">
        <v>2366</v>
      </c>
      <c r="D108" s="4"/>
      <c r="E108" s="4"/>
    </row>
    <row r="109" spans="1:5" x14ac:dyDescent="0.25">
      <c r="A109" s="2" t="s">
        <v>79</v>
      </c>
      <c r="B109" s="7">
        <v>70543</v>
      </c>
      <c r="C109" s="7">
        <v>44521</v>
      </c>
      <c r="D109" s="4"/>
      <c r="E109" s="4"/>
    </row>
    <row r="110" spans="1:5" x14ac:dyDescent="0.25">
      <c r="A110" s="2" t="s">
        <v>2343</v>
      </c>
      <c r="B110" s="7">
        <v>6232</v>
      </c>
      <c r="C110" s="4">
        <v>370</v>
      </c>
      <c r="D110" s="4"/>
      <c r="E110" s="4"/>
    </row>
    <row r="111" spans="1:5" x14ac:dyDescent="0.25">
      <c r="A111" s="2" t="s">
        <v>81</v>
      </c>
      <c r="B111" s="7">
        <v>12807</v>
      </c>
      <c r="C111" s="7">
        <v>7533</v>
      </c>
      <c r="D111" s="4"/>
      <c r="E111" s="4"/>
    </row>
    <row r="112" spans="1:5" ht="30" x14ac:dyDescent="0.25">
      <c r="A112" s="2" t="s">
        <v>82</v>
      </c>
      <c r="B112" s="7">
        <v>17285</v>
      </c>
      <c r="C112" s="7">
        <v>11862</v>
      </c>
      <c r="D112" s="4"/>
      <c r="E112" s="4"/>
    </row>
    <row r="113" spans="1:5" x14ac:dyDescent="0.25">
      <c r="A113" s="2" t="s">
        <v>83</v>
      </c>
      <c r="B113" s="7">
        <v>107687</v>
      </c>
      <c r="C113" s="7">
        <v>66652</v>
      </c>
      <c r="D113" s="4"/>
      <c r="E113" s="4"/>
    </row>
    <row r="114" spans="1:5" x14ac:dyDescent="0.25">
      <c r="A114" s="2" t="s">
        <v>84</v>
      </c>
      <c r="B114" s="7">
        <v>1086051</v>
      </c>
      <c r="C114" s="7">
        <v>834199</v>
      </c>
      <c r="D114" s="4"/>
      <c r="E114" s="4"/>
    </row>
    <row r="115" spans="1:5" x14ac:dyDescent="0.25">
      <c r="A115" s="3" t="s">
        <v>2344</v>
      </c>
      <c r="B115" s="4"/>
      <c r="C115" s="4"/>
      <c r="D115" s="4"/>
      <c r="E115" s="4"/>
    </row>
    <row r="116" spans="1:5" x14ac:dyDescent="0.25">
      <c r="A116" s="2" t="s">
        <v>85</v>
      </c>
      <c r="B116" s="7">
        <v>111652</v>
      </c>
      <c r="C116" s="7">
        <v>109370</v>
      </c>
      <c r="D116" s="4"/>
      <c r="E116" s="4"/>
    </row>
    <row r="117" spans="1:5" x14ac:dyDescent="0.25">
      <c r="A117" s="2" t="s">
        <v>2349</v>
      </c>
      <c r="B117" s="7">
        <v>13000</v>
      </c>
      <c r="C117" s="7">
        <v>12130</v>
      </c>
      <c r="D117" s="4"/>
      <c r="E117" s="4"/>
    </row>
    <row r="118" spans="1:5" x14ac:dyDescent="0.25">
      <c r="A118" s="2" t="s">
        <v>86</v>
      </c>
      <c r="B118" s="7">
        <v>699625</v>
      </c>
      <c r="C118" s="7">
        <v>537265</v>
      </c>
      <c r="D118" s="4"/>
      <c r="E118" s="4"/>
    </row>
    <row r="119" spans="1:5" x14ac:dyDescent="0.25">
      <c r="A119" s="2" t="s">
        <v>87</v>
      </c>
      <c r="B119" s="7">
        <v>41205</v>
      </c>
      <c r="C119" s="7">
        <v>30997</v>
      </c>
      <c r="D119" s="4"/>
      <c r="E119" s="4"/>
    </row>
    <row r="120" spans="1:5" ht="30" x14ac:dyDescent="0.25">
      <c r="A120" s="2" t="s">
        <v>88</v>
      </c>
      <c r="B120" s="7">
        <v>3892</v>
      </c>
      <c r="C120" s="7">
        <v>4047</v>
      </c>
      <c r="D120" s="4"/>
      <c r="E120" s="4"/>
    </row>
    <row r="121" spans="1:5" x14ac:dyDescent="0.25">
      <c r="A121" s="2" t="s">
        <v>89</v>
      </c>
      <c r="B121" s="7">
        <v>2063112</v>
      </c>
      <c r="C121" s="7">
        <v>1594660</v>
      </c>
      <c r="D121" s="4"/>
      <c r="E121" s="4"/>
    </row>
    <row r="122" spans="1:5" x14ac:dyDescent="0.25">
      <c r="A122" s="3" t="s">
        <v>90</v>
      </c>
      <c r="B122" s="4"/>
      <c r="C122" s="4"/>
      <c r="D122" s="4"/>
      <c r="E122" s="4"/>
    </row>
    <row r="123" spans="1:5" x14ac:dyDescent="0.25">
      <c r="A123" s="2" t="s">
        <v>91</v>
      </c>
      <c r="B123" s="7">
        <v>15277</v>
      </c>
      <c r="C123" s="7">
        <v>4885</v>
      </c>
      <c r="D123" s="4"/>
      <c r="E123" s="4"/>
    </row>
    <row r="124" spans="1:5" ht="30" x14ac:dyDescent="0.25">
      <c r="A124" s="2" t="s">
        <v>92</v>
      </c>
      <c r="B124" s="7">
        <v>30250</v>
      </c>
      <c r="C124" s="7">
        <v>23699</v>
      </c>
      <c r="D124" s="4"/>
      <c r="E124" s="4"/>
    </row>
    <row r="125" spans="1:5" x14ac:dyDescent="0.25">
      <c r="A125" s="2" t="s">
        <v>94</v>
      </c>
      <c r="B125" s="7">
        <v>30737</v>
      </c>
      <c r="C125" s="7">
        <v>20447</v>
      </c>
      <c r="D125" s="4"/>
      <c r="E125" s="4"/>
    </row>
    <row r="126" spans="1:5" x14ac:dyDescent="0.25">
      <c r="A126" s="2" t="s">
        <v>95</v>
      </c>
      <c r="B126" s="4">
        <v>6</v>
      </c>
      <c r="C126" s="4">
        <v>6</v>
      </c>
      <c r="D126" s="4"/>
      <c r="E126" s="4"/>
    </row>
    <row r="127" spans="1:5" x14ac:dyDescent="0.25">
      <c r="A127" s="2" t="s">
        <v>96</v>
      </c>
      <c r="B127" s="7">
        <v>38211</v>
      </c>
      <c r="C127" s="7">
        <v>32703</v>
      </c>
      <c r="D127" s="4"/>
      <c r="E127" s="4"/>
    </row>
    <row r="128" spans="1:5" ht="30" x14ac:dyDescent="0.25">
      <c r="A128" s="2" t="s">
        <v>2345</v>
      </c>
      <c r="B128" s="4">
        <v>671</v>
      </c>
      <c r="C128" s="4">
        <v>586</v>
      </c>
      <c r="D128" s="4"/>
      <c r="E128" s="4"/>
    </row>
    <row r="129" spans="1:5" x14ac:dyDescent="0.25">
      <c r="A129" s="2" t="s">
        <v>99</v>
      </c>
      <c r="B129" s="7">
        <v>115152</v>
      </c>
      <c r="C129" s="7">
        <v>82326</v>
      </c>
      <c r="D129" s="4"/>
      <c r="E129" s="4"/>
    </row>
    <row r="130" spans="1:5" ht="30" x14ac:dyDescent="0.25">
      <c r="A130" s="2" t="s">
        <v>100</v>
      </c>
      <c r="B130" s="7">
        <v>3070</v>
      </c>
      <c r="C130" s="7">
        <v>3659</v>
      </c>
      <c r="D130" s="4"/>
      <c r="E130" s="4"/>
    </row>
    <row r="131" spans="1:5" x14ac:dyDescent="0.25">
      <c r="A131" s="2" t="s">
        <v>2351</v>
      </c>
      <c r="B131" s="7">
        <v>206616</v>
      </c>
      <c r="C131" s="7">
        <v>1037969</v>
      </c>
      <c r="D131" s="4"/>
      <c r="E131" s="4"/>
    </row>
    <row r="132" spans="1:5" x14ac:dyDescent="0.25">
      <c r="A132" s="2" t="s">
        <v>81</v>
      </c>
      <c r="B132" s="7">
        <v>240338</v>
      </c>
      <c r="C132" s="7">
        <v>184209</v>
      </c>
      <c r="D132" s="4"/>
      <c r="E132" s="4"/>
    </row>
    <row r="133" spans="1:5" ht="30" x14ac:dyDescent="0.25">
      <c r="A133" s="2" t="s">
        <v>2346</v>
      </c>
      <c r="B133" s="7">
        <v>100225</v>
      </c>
      <c r="C133" s="7">
        <v>61053</v>
      </c>
      <c r="D133" s="4"/>
      <c r="E133" s="4"/>
    </row>
    <row r="134" spans="1:5" x14ac:dyDescent="0.25">
      <c r="A134" s="2" t="s">
        <v>102</v>
      </c>
      <c r="B134" s="7">
        <v>13339</v>
      </c>
      <c r="C134" s="7">
        <v>7328</v>
      </c>
      <c r="D134" s="4"/>
      <c r="E134" s="4"/>
    </row>
    <row r="135" spans="1:5" x14ac:dyDescent="0.25">
      <c r="A135" s="2" t="s">
        <v>103</v>
      </c>
      <c r="B135" s="7">
        <v>678740</v>
      </c>
      <c r="C135" s="7">
        <v>1376544</v>
      </c>
      <c r="D135" s="4"/>
      <c r="E135" s="4"/>
    </row>
    <row r="136" spans="1:5" x14ac:dyDescent="0.25">
      <c r="A136" s="3" t="s">
        <v>106</v>
      </c>
      <c r="B136" s="4"/>
      <c r="C136" s="4"/>
      <c r="D136" s="4"/>
      <c r="E136" s="4"/>
    </row>
    <row r="137" spans="1:5" x14ac:dyDescent="0.25">
      <c r="A137" s="2" t="s">
        <v>119</v>
      </c>
      <c r="B137" s="7">
        <v>17411</v>
      </c>
      <c r="C137" s="7">
        <v>17411</v>
      </c>
      <c r="D137" s="4"/>
      <c r="E137" s="4"/>
    </row>
    <row r="138" spans="1:5" x14ac:dyDescent="0.25">
      <c r="A138" s="2" t="s">
        <v>2347</v>
      </c>
      <c r="B138" s="7">
        <v>1362135</v>
      </c>
      <c r="C138" s="7">
        <v>196200</v>
      </c>
      <c r="D138" s="4"/>
      <c r="E138" s="4"/>
    </row>
    <row r="139" spans="1:5" ht="30" x14ac:dyDescent="0.25">
      <c r="A139" s="2" t="s">
        <v>2348</v>
      </c>
      <c r="B139" s="7">
        <v>1379546</v>
      </c>
      <c r="C139" s="7">
        <v>213611</v>
      </c>
      <c r="D139" s="4"/>
      <c r="E139" s="4"/>
    </row>
    <row r="140" spans="1:5" x14ac:dyDescent="0.25">
      <c r="A140" s="2" t="s">
        <v>110</v>
      </c>
      <c r="B140" s="7">
        <v>4826</v>
      </c>
      <c r="C140" s="7">
        <v>4505</v>
      </c>
      <c r="D140" s="4"/>
      <c r="E140" s="4"/>
    </row>
    <row r="141" spans="1:5" x14ac:dyDescent="0.25">
      <c r="A141" s="2" t="s">
        <v>111</v>
      </c>
      <c r="B141" s="7">
        <v>1384372</v>
      </c>
      <c r="C141" s="7">
        <v>218116</v>
      </c>
      <c r="D141" s="4"/>
      <c r="E141" s="4"/>
    </row>
    <row r="142" spans="1:5" ht="30" x14ac:dyDescent="0.25">
      <c r="A142" s="2" t="s">
        <v>112</v>
      </c>
      <c r="B142" s="7">
        <v>2063112</v>
      </c>
      <c r="C142" s="7">
        <v>1594660</v>
      </c>
      <c r="D142" s="4"/>
      <c r="E142" s="4"/>
    </row>
    <row r="143" spans="1:5" x14ac:dyDescent="0.25">
      <c r="A143" s="2" t="s">
        <v>1347</v>
      </c>
      <c r="B143" s="4"/>
      <c r="C143" s="4"/>
      <c r="D143" s="4"/>
      <c r="E143" s="4"/>
    </row>
    <row r="144" spans="1:5" x14ac:dyDescent="0.25">
      <c r="A144" s="3" t="s">
        <v>77</v>
      </c>
      <c r="B144" s="4"/>
      <c r="C144" s="4"/>
      <c r="D144" s="4"/>
      <c r="E144" s="4"/>
    </row>
    <row r="145" spans="1:5" x14ac:dyDescent="0.25">
      <c r="A145" s="2" t="s">
        <v>78</v>
      </c>
      <c r="B145" s="4">
        <v>919</v>
      </c>
      <c r="C145" s="7">
        <v>3099</v>
      </c>
      <c r="D145" s="7">
        <v>2747</v>
      </c>
      <c r="E145" s="7">
        <v>2255</v>
      </c>
    </row>
    <row r="146" spans="1:5" ht="30" x14ac:dyDescent="0.25">
      <c r="A146" s="2" t="s">
        <v>2356</v>
      </c>
      <c r="B146" s="4"/>
      <c r="C146" s="4"/>
      <c r="D146" s="4"/>
      <c r="E146" s="4"/>
    </row>
    <row r="147" spans="1:5" x14ac:dyDescent="0.25">
      <c r="A147" s="3" t="s">
        <v>77</v>
      </c>
      <c r="B147" s="4"/>
      <c r="C147" s="4"/>
      <c r="D147" s="4"/>
      <c r="E147" s="4"/>
    </row>
    <row r="148" spans="1:5" x14ac:dyDescent="0.25">
      <c r="A148" s="2" t="s">
        <v>78</v>
      </c>
      <c r="B148" s="4">
        <v>919</v>
      </c>
      <c r="C148" s="7">
        <v>3099</v>
      </c>
      <c r="D148" s="4"/>
      <c r="E148" s="4"/>
    </row>
    <row r="149" spans="1:5" x14ac:dyDescent="0.25">
      <c r="A149" s="2" t="s">
        <v>79</v>
      </c>
      <c r="B149" s="7">
        <v>6993</v>
      </c>
      <c r="C149" s="7">
        <v>7010</v>
      </c>
      <c r="D149" s="4"/>
      <c r="E149" s="4"/>
    </row>
    <row r="150" spans="1:5" x14ac:dyDescent="0.25">
      <c r="A150" s="2" t="s">
        <v>2343</v>
      </c>
      <c r="B150" s="4">
        <v>43</v>
      </c>
      <c r="C150" s="4">
        <v>80</v>
      </c>
      <c r="D150" s="4"/>
      <c r="E150" s="4"/>
    </row>
    <row r="151" spans="1:5" x14ac:dyDescent="0.25">
      <c r="A151" s="2" t="s">
        <v>81</v>
      </c>
      <c r="B151" s="4">
        <v>480</v>
      </c>
      <c r="C151" s="4">
        <v>495</v>
      </c>
      <c r="D151" s="4"/>
      <c r="E151" s="4"/>
    </row>
    <row r="152" spans="1:5" ht="30" x14ac:dyDescent="0.25">
      <c r="A152" s="2" t="s">
        <v>82</v>
      </c>
      <c r="B152" s="4">
        <v>331</v>
      </c>
      <c r="C152" s="4">
        <v>518</v>
      </c>
      <c r="D152" s="4"/>
      <c r="E152" s="4"/>
    </row>
    <row r="153" spans="1:5" x14ac:dyDescent="0.25">
      <c r="A153" s="2" t="s">
        <v>83</v>
      </c>
      <c r="B153" s="7">
        <v>8766</v>
      </c>
      <c r="C153" s="7">
        <v>11202</v>
      </c>
      <c r="D153" s="4"/>
      <c r="E153" s="4"/>
    </row>
    <row r="154" spans="1:5" x14ac:dyDescent="0.25">
      <c r="A154" s="2" t="s">
        <v>84</v>
      </c>
      <c r="B154" s="7">
        <v>49282</v>
      </c>
      <c r="C154" s="7">
        <v>51163</v>
      </c>
      <c r="D154" s="4"/>
      <c r="E154" s="4"/>
    </row>
    <row r="155" spans="1:5" x14ac:dyDescent="0.25">
      <c r="A155" s="3" t="s">
        <v>2344</v>
      </c>
      <c r="B155" s="4"/>
      <c r="C155" s="4"/>
      <c r="D155" s="4"/>
      <c r="E155" s="4"/>
    </row>
    <row r="156" spans="1:5" x14ac:dyDescent="0.25">
      <c r="A156" s="2" t="s">
        <v>86</v>
      </c>
      <c r="B156" s="7">
        <v>66181</v>
      </c>
      <c r="C156" s="7">
        <v>66181</v>
      </c>
      <c r="D156" s="4"/>
      <c r="E156" s="4"/>
    </row>
    <row r="157" spans="1:5" x14ac:dyDescent="0.25">
      <c r="A157" s="2" t="s">
        <v>87</v>
      </c>
      <c r="B157" s="7">
        <v>9087</v>
      </c>
      <c r="C157" s="7">
        <v>9087</v>
      </c>
      <c r="D157" s="4"/>
      <c r="E157" s="4"/>
    </row>
    <row r="158" spans="1:5" x14ac:dyDescent="0.25">
      <c r="A158" s="2" t="s">
        <v>89</v>
      </c>
      <c r="B158" s="7">
        <v>133316</v>
      </c>
      <c r="C158" s="7">
        <v>137633</v>
      </c>
      <c r="D158" s="4"/>
      <c r="E158" s="4"/>
    </row>
    <row r="159" spans="1:5" x14ac:dyDescent="0.25">
      <c r="A159" s="3" t="s">
        <v>90</v>
      </c>
      <c r="B159" s="4"/>
      <c r="C159" s="4"/>
      <c r="D159" s="4"/>
      <c r="E159" s="4"/>
    </row>
    <row r="160" spans="1:5" ht="30" x14ac:dyDescent="0.25">
      <c r="A160" s="2" t="s">
        <v>92</v>
      </c>
      <c r="B160" s="7">
        <v>1683</v>
      </c>
      <c r="C160" s="7">
        <v>2235</v>
      </c>
      <c r="D160" s="4"/>
      <c r="E160" s="4"/>
    </row>
    <row r="161" spans="1:5" x14ac:dyDescent="0.25">
      <c r="A161" s="2" t="s">
        <v>94</v>
      </c>
      <c r="B161" s="7">
        <v>1844</v>
      </c>
      <c r="C161" s="7">
        <v>1805</v>
      </c>
      <c r="D161" s="4"/>
      <c r="E161" s="4"/>
    </row>
    <row r="162" spans="1:5" x14ac:dyDescent="0.25">
      <c r="A162" s="2" t="s">
        <v>95</v>
      </c>
      <c r="B162" s="4">
        <v>3</v>
      </c>
      <c r="C162" s="4">
        <v>4</v>
      </c>
      <c r="D162" s="4"/>
      <c r="E162" s="4"/>
    </row>
    <row r="163" spans="1:5" x14ac:dyDescent="0.25">
      <c r="A163" s="2" t="s">
        <v>96</v>
      </c>
      <c r="B163" s="7">
        <v>1451</v>
      </c>
      <c r="C163" s="7">
        <v>1371</v>
      </c>
      <c r="D163" s="4"/>
      <c r="E163" s="4"/>
    </row>
    <row r="164" spans="1:5" ht="30" x14ac:dyDescent="0.25">
      <c r="A164" s="2" t="s">
        <v>2345</v>
      </c>
      <c r="B164" s="4">
        <v>78</v>
      </c>
      <c r="C164" s="4">
        <v>65</v>
      </c>
      <c r="D164" s="4"/>
      <c r="E164" s="4"/>
    </row>
    <row r="165" spans="1:5" x14ac:dyDescent="0.25">
      <c r="A165" s="2" t="s">
        <v>99</v>
      </c>
      <c r="B165" s="7">
        <v>5059</v>
      </c>
      <c r="C165" s="7">
        <v>5480</v>
      </c>
      <c r="D165" s="4"/>
      <c r="E165" s="4"/>
    </row>
    <row r="166" spans="1:5" ht="30" x14ac:dyDescent="0.25">
      <c r="A166" s="2" t="s">
        <v>100</v>
      </c>
      <c r="B166" s="4">
        <v>734</v>
      </c>
      <c r="C166" s="4">
        <v>812</v>
      </c>
      <c r="D166" s="4"/>
      <c r="E166" s="4"/>
    </row>
    <row r="167" spans="1:5" x14ac:dyDescent="0.25">
      <c r="A167" s="2" t="s">
        <v>2351</v>
      </c>
      <c r="B167" s="7">
        <v>-58050</v>
      </c>
      <c r="C167" s="7">
        <v>-36096</v>
      </c>
      <c r="D167" s="4"/>
      <c r="E167" s="4"/>
    </row>
    <row r="168" spans="1:5" x14ac:dyDescent="0.25">
      <c r="A168" s="2" t="s">
        <v>81</v>
      </c>
      <c r="B168" s="7">
        <v>19009</v>
      </c>
      <c r="C168" s="7">
        <v>18277</v>
      </c>
      <c r="D168" s="4"/>
      <c r="E168" s="4"/>
    </row>
    <row r="169" spans="1:5" ht="30" x14ac:dyDescent="0.25">
      <c r="A169" s="2" t="s">
        <v>2346</v>
      </c>
      <c r="B169" s="7">
        <v>22142</v>
      </c>
      <c r="C169" s="7">
        <v>14701</v>
      </c>
      <c r="D169" s="4"/>
      <c r="E169" s="4"/>
    </row>
    <row r="170" spans="1:5" x14ac:dyDescent="0.25">
      <c r="A170" s="2" t="s">
        <v>102</v>
      </c>
      <c r="B170" s="4">
        <v>552</v>
      </c>
      <c r="C170" s="4">
        <v>280</v>
      </c>
      <c r="D170" s="4"/>
      <c r="E170" s="4"/>
    </row>
    <row r="171" spans="1:5" x14ac:dyDescent="0.25">
      <c r="A171" s="2" t="s">
        <v>103</v>
      </c>
      <c r="B171" s="7">
        <v>-10554</v>
      </c>
      <c r="C171" s="7">
        <v>3454</v>
      </c>
      <c r="D171" s="4"/>
      <c r="E171" s="4"/>
    </row>
    <row r="172" spans="1:5" x14ac:dyDescent="0.25">
      <c r="A172" s="3" t="s">
        <v>106</v>
      </c>
      <c r="B172" s="4"/>
      <c r="C172" s="4"/>
      <c r="D172" s="4"/>
      <c r="E172" s="4"/>
    </row>
    <row r="173" spans="1:5" x14ac:dyDescent="0.25">
      <c r="A173" s="2" t="s">
        <v>119</v>
      </c>
      <c r="B173" s="7">
        <v>30000</v>
      </c>
      <c r="C173" s="7">
        <v>30000</v>
      </c>
      <c r="D173" s="4"/>
      <c r="E173" s="4"/>
    </row>
    <row r="174" spans="1:5" x14ac:dyDescent="0.25">
      <c r="A174" s="2" t="s">
        <v>2347</v>
      </c>
      <c r="B174" s="7">
        <v>113870</v>
      </c>
      <c r="C174" s="7">
        <v>104179</v>
      </c>
      <c r="D174" s="4"/>
      <c r="E174" s="4"/>
    </row>
    <row r="175" spans="1:5" ht="30" x14ac:dyDescent="0.25">
      <c r="A175" s="2" t="s">
        <v>2348</v>
      </c>
      <c r="B175" s="7">
        <v>143870</v>
      </c>
      <c r="C175" s="7">
        <v>134179</v>
      </c>
      <c r="D175" s="4"/>
      <c r="E175" s="4"/>
    </row>
    <row r="176" spans="1:5" x14ac:dyDescent="0.25">
      <c r="A176" s="2" t="s">
        <v>111</v>
      </c>
      <c r="B176" s="7">
        <v>143870</v>
      </c>
      <c r="C176" s="7">
        <v>134179</v>
      </c>
      <c r="D176" s="4"/>
      <c r="E176" s="4"/>
    </row>
    <row r="177" spans="1:5" ht="30" x14ac:dyDescent="0.25">
      <c r="A177" s="2" t="s">
        <v>112</v>
      </c>
      <c r="B177" s="6">
        <v>133316</v>
      </c>
      <c r="C177" s="6">
        <v>137633</v>
      </c>
      <c r="D177" s="4"/>
      <c r="E177"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2357</v>
      </c>
      <c r="B1" s="8" t="s">
        <v>1924</v>
      </c>
      <c r="C1" s="8"/>
      <c r="D1" s="8"/>
      <c r="E1" s="8"/>
      <c r="F1" s="8"/>
      <c r="G1" s="8"/>
      <c r="H1" s="8"/>
      <c r="I1" s="8"/>
      <c r="J1" s="8" t="s">
        <v>1</v>
      </c>
      <c r="K1" s="8"/>
      <c r="L1" s="8"/>
    </row>
    <row r="2" spans="1:12" ht="30" x14ac:dyDescent="0.25">
      <c r="A2" s="1" t="s">
        <v>60</v>
      </c>
      <c r="B2" s="1" t="s">
        <v>2</v>
      </c>
      <c r="C2" s="1" t="s">
        <v>1926</v>
      </c>
      <c r="D2" s="1" t="s">
        <v>4</v>
      </c>
      <c r="E2" s="1" t="s">
        <v>1927</v>
      </c>
      <c r="F2" s="1" t="s">
        <v>28</v>
      </c>
      <c r="G2" s="1" t="s">
        <v>1872</v>
      </c>
      <c r="H2" s="1" t="s">
        <v>1928</v>
      </c>
      <c r="I2" s="1" t="s">
        <v>1929</v>
      </c>
      <c r="J2" s="1" t="s">
        <v>2</v>
      </c>
      <c r="K2" s="1" t="s">
        <v>28</v>
      </c>
      <c r="L2" s="1" t="s">
        <v>29</v>
      </c>
    </row>
    <row r="3" spans="1:12" ht="30" x14ac:dyDescent="0.25">
      <c r="A3" s="3" t="s">
        <v>1337</v>
      </c>
      <c r="B3" s="4"/>
      <c r="C3" s="4"/>
      <c r="D3" s="4"/>
      <c r="E3" s="4"/>
      <c r="F3" s="4"/>
      <c r="G3" s="4"/>
      <c r="H3" s="4"/>
      <c r="I3" s="4"/>
      <c r="J3" s="4"/>
      <c r="K3" s="4"/>
      <c r="L3" s="4"/>
    </row>
    <row r="4" spans="1:12" x14ac:dyDescent="0.25">
      <c r="A4" s="2" t="s">
        <v>31</v>
      </c>
      <c r="B4" s="6">
        <v>186014</v>
      </c>
      <c r="C4" s="6">
        <v>149040</v>
      </c>
      <c r="D4" s="6">
        <v>151036</v>
      </c>
      <c r="E4" s="6">
        <v>149648</v>
      </c>
      <c r="F4" s="6">
        <v>147956</v>
      </c>
      <c r="G4" s="6">
        <v>150773</v>
      </c>
      <c r="H4" s="6">
        <v>151320</v>
      </c>
      <c r="I4" s="6">
        <v>151528</v>
      </c>
      <c r="J4" s="6">
        <v>635738</v>
      </c>
      <c r="K4" s="6">
        <v>601577</v>
      </c>
      <c r="L4" s="6">
        <v>477877</v>
      </c>
    </row>
    <row r="5" spans="1:12" x14ac:dyDescent="0.25">
      <c r="A5" s="3" t="s">
        <v>1702</v>
      </c>
      <c r="B5" s="4"/>
      <c r="C5" s="4"/>
      <c r="D5" s="4"/>
      <c r="E5" s="4"/>
      <c r="F5" s="4"/>
      <c r="G5" s="4"/>
      <c r="H5" s="4"/>
      <c r="I5" s="4"/>
      <c r="J5" s="4"/>
      <c r="K5" s="4"/>
      <c r="L5" s="4"/>
    </row>
    <row r="6" spans="1:12" ht="45" x14ac:dyDescent="0.25">
      <c r="A6" s="2" t="s">
        <v>33</v>
      </c>
      <c r="B6" s="4"/>
      <c r="C6" s="4"/>
      <c r="D6" s="4"/>
      <c r="E6" s="4"/>
      <c r="F6" s="4"/>
      <c r="G6" s="4"/>
      <c r="H6" s="4"/>
      <c r="I6" s="4"/>
      <c r="J6" s="7">
        <v>242661</v>
      </c>
      <c r="K6" s="7">
        <v>222452</v>
      </c>
      <c r="L6" s="7">
        <v>175929</v>
      </c>
    </row>
    <row r="7" spans="1:12" ht="30" x14ac:dyDescent="0.25">
      <c r="A7" s="2" t="s">
        <v>34</v>
      </c>
      <c r="B7" s="4"/>
      <c r="C7" s="4"/>
      <c r="D7" s="4"/>
      <c r="E7" s="4"/>
      <c r="F7" s="4"/>
      <c r="G7" s="4"/>
      <c r="H7" s="4"/>
      <c r="I7" s="4"/>
      <c r="J7" s="7">
        <v>140636</v>
      </c>
      <c r="K7" s="7">
        <v>135414</v>
      </c>
      <c r="L7" s="7">
        <v>108163</v>
      </c>
    </row>
    <row r="8" spans="1:12" x14ac:dyDescent="0.25">
      <c r="A8" s="2" t="s">
        <v>1711</v>
      </c>
      <c r="B8" s="4"/>
      <c r="C8" s="4"/>
      <c r="D8" s="4"/>
      <c r="E8" s="4"/>
      <c r="F8" s="4"/>
      <c r="G8" s="4"/>
      <c r="H8" s="4"/>
      <c r="I8" s="4"/>
      <c r="J8" s="7">
        <v>11817</v>
      </c>
      <c r="K8" s="4">
        <v>776</v>
      </c>
      <c r="L8" s="7">
        <v>20800</v>
      </c>
    </row>
    <row r="9" spans="1:12" x14ac:dyDescent="0.25">
      <c r="A9" s="2" t="s">
        <v>1715</v>
      </c>
      <c r="B9" s="4"/>
      <c r="C9" s="4"/>
      <c r="D9" s="4"/>
      <c r="E9" s="4"/>
      <c r="F9" s="4"/>
      <c r="G9" s="4"/>
      <c r="H9" s="4"/>
      <c r="I9" s="4"/>
      <c r="J9" s="4"/>
      <c r="K9" s="4"/>
      <c r="L9" s="7">
        <v>1236</v>
      </c>
    </row>
    <row r="10" spans="1:12" x14ac:dyDescent="0.25">
      <c r="A10" s="2" t="s">
        <v>37</v>
      </c>
      <c r="B10" s="4"/>
      <c r="C10" s="4"/>
      <c r="D10" s="4"/>
      <c r="E10" s="4"/>
      <c r="F10" s="4"/>
      <c r="G10" s="4"/>
      <c r="H10" s="4"/>
      <c r="I10" s="4"/>
      <c r="J10" s="7">
        <v>149435</v>
      </c>
      <c r="K10" s="7">
        <v>139274</v>
      </c>
      <c r="L10" s="7">
        <v>120332</v>
      </c>
    </row>
    <row r="11" spans="1:12" x14ac:dyDescent="0.25">
      <c r="A11" s="2" t="s">
        <v>38</v>
      </c>
      <c r="B11" s="7">
        <v>15573</v>
      </c>
      <c r="C11" s="7">
        <v>24249</v>
      </c>
      <c r="D11" s="7">
        <v>25425</v>
      </c>
      <c r="E11" s="7">
        <v>25942</v>
      </c>
      <c r="F11" s="7">
        <v>22217</v>
      </c>
      <c r="G11" s="7">
        <v>26167</v>
      </c>
      <c r="H11" s="7">
        <v>26947</v>
      </c>
      <c r="I11" s="7">
        <v>28330</v>
      </c>
      <c r="J11" s="7">
        <v>91189</v>
      </c>
      <c r="K11" s="7">
        <v>103661</v>
      </c>
      <c r="L11" s="7">
        <v>51417</v>
      </c>
    </row>
    <row r="12" spans="1:12" x14ac:dyDescent="0.25">
      <c r="A12" s="3" t="s">
        <v>39</v>
      </c>
      <c r="B12" s="4"/>
      <c r="C12" s="4"/>
      <c r="D12" s="4"/>
      <c r="E12" s="4"/>
      <c r="F12" s="4"/>
      <c r="G12" s="4"/>
      <c r="H12" s="4"/>
      <c r="I12" s="4"/>
      <c r="J12" s="4"/>
      <c r="K12" s="4"/>
      <c r="L12" s="4"/>
    </row>
    <row r="13" spans="1:12" ht="30" x14ac:dyDescent="0.25">
      <c r="A13" s="2" t="s">
        <v>40</v>
      </c>
      <c r="B13" s="4"/>
      <c r="C13" s="4"/>
      <c r="D13" s="4"/>
      <c r="E13" s="4"/>
      <c r="F13" s="4"/>
      <c r="G13" s="4"/>
      <c r="H13" s="4"/>
      <c r="I13" s="4"/>
      <c r="J13" s="7">
        <v>-82537</v>
      </c>
      <c r="K13" s="7">
        <v>-85767</v>
      </c>
      <c r="L13" s="7">
        <v>-72604</v>
      </c>
    </row>
    <row r="14" spans="1:12" ht="30" x14ac:dyDescent="0.25">
      <c r="A14" s="2" t="s">
        <v>2358</v>
      </c>
      <c r="B14" s="4"/>
      <c r="C14" s="4"/>
      <c r="D14" s="4"/>
      <c r="E14" s="4"/>
      <c r="F14" s="4"/>
      <c r="G14" s="4"/>
      <c r="H14" s="4"/>
      <c r="I14" s="4"/>
      <c r="J14" s="7">
        <v>-13785</v>
      </c>
      <c r="K14" s="7">
        <v>-7657</v>
      </c>
      <c r="L14" s="7">
        <v>-4455</v>
      </c>
    </row>
    <row r="15" spans="1:12" x14ac:dyDescent="0.25">
      <c r="A15" s="2" t="s">
        <v>42</v>
      </c>
      <c r="B15" s="4"/>
      <c r="C15" s="4"/>
      <c r="D15" s="4"/>
      <c r="E15" s="4"/>
      <c r="F15" s="4"/>
      <c r="G15" s="4"/>
      <c r="H15" s="4"/>
      <c r="I15" s="4"/>
      <c r="J15" s="7">
        <v>34516</v>
      </c>
      <c r="K15" s="7">
        <v>37695</v>
      </c>
      <c r="L15" s="7">
        <v>30667</v>
      </c>
    </row>
    <row r="16" spans="1:12" x14ac:dyDescent="0.25">
      <c r="A16" s="2" t="s">
        <v>43</v>
      </c>
      <c r="B16" s="4"/>
      <c r="C16" s="4"/>
      <c r="D16" s="4"/>
      <c r="E16" s="4"/>
      <c r="F16" s="4"/>
      <c r="G16" s="4"/>
      <c r="H16" s="4"/>
      <c r="I16" s="4"/>
      <c r="J16" s="4">
        <v>-968</v>
      </c>
      <c r="K16" s="4">
        <v>-456</v>
      </c>
      <c r="L16" s="4">
        <v>601</v>
      </c>
    </row>
    <row r="17" spans="1:12" ht="30" x14ac:dyDescent="0.25">
      <c r="A17" s="2" t="s">
        <v>44</v>
      </c>
      <c r="B17" s="4"/>
      <c r="C17" s="4"/>
      <c r="D17" s="4"/>
      <c r="E17" s="4"/>
      <c r="F17" s="4"/>
      <c r="G17" s="4"/>
      <c r="H17" s="4"/>
      <c r="I17" s="4"/>
      <c r="J17" s="7">
        <v>28415</v>
      </c>
      <c r="K17" s="7">
        <v>47476</v>
      </c>
      <c r="L17" s="7">
        <v>5626</v>
      </c>
    </row>
    <row r="18" spans="1:12" x14ac:dyDescent="0.25">
      <c r="A18" s="2" t="s">
        <v>476</v>
      </c>
      <c r="B18" s="4"/>
      <c r="C18" s="4"/>
      <c r="D18" s="4"/>
      <c r="E18" s="4"/>
      <c r="F18" s="4"/>
      <c r="G18" s="4"/>
      <c r="H18" s="4"/>
      <c r="I18" s="4"/>
      <c r="J18" s="7">
        <v>13027</v>
      </c>
      <c r="K18" s="7">
        <v>17512</v>
      </c>
      <c r="L18" s="4">
        <v>661</v>
      </c>
    </row>
    <row r="19" spans="1:12" x14ac:dyDescent="0.25">
      <c r="A19" s="2" t="s">
        <v>46</v>
      </c>
      <c r="B19" s="4"/>
      <c r="C19" s="4"/>
      <c r="D19" s="4"/>
      <c r="E19" s="4"/>
      <c r="F19" s="7">
        <v>3216</v>
      </c>
      <c r="G19" s="7">
        <v>10330</v>
      </c>
      <c r="H19" s="7">
        <v>9560</v>
      </c>
      <c r="I19" s="7">
        <v>6858</v>
      </c>
      <c r="J19" s="7">
        <v>15388</v>
      </c>
      <c r="K19" s="7">
        <v>29964</v>
      </c>
      <c r="L19" s="7">
        <v>4965</v>
      </c>
    </row>
    <row r="20" spans="1:12" x14ac:dyDescent="0.25">
      <c r="A20" s="2" t="s">
        <v>1319</v>
      </c>
      <c r="B20" s="4"/>
      <c r="C20" s="4"/>
      <c r="D20" s="4"/>
      <c r="E20" s="4"/>
      <c r="F20" s="4"/>
      <c r="G20" s="7">
        <v>1425</v>
      </c>
      <c r="H20" s="4">
        <v>-272</v>
      </c>
      <c r="I20" s="4">
        <v>24</v>
      </c>
      <c r="J20" s="4"/>
      <c r="K20" s="7">
        <v>1177</v>
      </c>
      <c r="L20" s="7">
        <v>1206</v>
      </c>
    </row>
    <row r="21" spans="1:12" x14ac:dyDescent="0.25">
      <c r="A21" s="2" t="s">
        <v>51</v>
      </c>
      <c r="B21" s="4"/>
      <c r="C21" s="4"/>
      <c r="D21" s="4"/>
      <c r="E21" s="4"/>
      <c r="F21" s="4"/>
      <c r="G21" s="4"/>
      <c r="H21" s="4"/>
      <c r="I21" s="4"/>
      <c r="J21" s="7">
        <v>15388</v>
      </c>
      <c r="K21" s="7">
        <v>31141</v>
      </c>
      <c r="L21" s="7">
        <v>6171</v>
      </c>
    </row>
    <row r="22" spans="1:12" ht="30" x14ac:dyDescent="0.25">
      <c r="A22" s="2" t="s">
        <v>52</v>
      </c>
      <c r="B22" s="4"/>
      <c r="C22" s="4"/>
      <c r="D22" s="4"/>
      <c r="E22" s="4"/>
      <c r="F22" s="4"/>
      <c r="G22" s="4"/>
      <c r="H22" s="4"/>
      <c r="I22" s="4"/>
      <c r="J22" s="4">
        <v>321</v>
      </c>
      <c r="K22" s="4">
        <v>330</v>
      </c>
      <c r="L22" s="4">
        <v>531</v>
      </c>
    </row>
    <row r="23" spans="1:12" ht="30" x14ac:dyDescent="0.25">
      <c r="A23" s="2" t="s">
        <v>53</v>
      </c>
      <c r="B23" s="7">
        <v>-10706</v>
      </c>
      <c r="C23" s="7">
        <v>7642</v>
      </c>
      <c r="D23" s="7">
        <v>9807</v>
      </c>
      <c r="E23" s="7">
        <v>8324</v>
      </c>
      <c r="F23" s="7">
        <v>3140</v>
      </c>
      <c r="G23" s="7">
        <v>11694</v>
      </c>
      <c r="H23" s="7">
        <v>9194</v>
      </c>
      <c r="I23" s="7">
        <v>6783</v>
      </c>
      <c r="J23" s="7">
        <v>15067</v>
      </c>
      <c r="K23" s="7">
        <v>30811</v>
      </c>
      <c r="L23" s="7">
        <v>5640</v>
      </c>
    </row>
    <row r="24" spans="1:12" ht="30" x14ac:dyDescent="0.25">
      <c r="A24" s="2" t="s">
        <v>70</v>
      </c>
      <c r="B24" s="4"/>
      <c r="C24" s="4"/>
      <c r="D24" s="4"/>
      <c r="E24" s="4"/>
      <c r="F24" s="4"/>
      <c r="G24" s="4"/>
      <c r="H24" s="4"/>
      <c r="I24" s="4"/>
      <c r="J24" s="7">
        <v>-19489</v>
      </c>
      <c r="K24" s="7">
        <v>75595</v>
      </c>
      <c r="L24" s="7">
        <v>-2311</v>
      </c>
    </row>
    <row r="25" spans="1:12" x14ac:dyDescent="0.25">
      <c r="A25" s="2" t="s">
        <v>1348</v>
      </c>
      <c r="B25" s="4"/>
      <c r="C25" s="4"/>
      <c r="D25" s="4"/>
      <c r="E25" s="4"/>
      <c r="F25" s="4"/>
      <c r="G25" s="4"/>
      <c r="H25" s="4"/>
      <c r="I25" s="4"/>
      <c r="J25" s="4"/>
      <c r="K25" s="4"/>
      <c r="L25" s="4"/>
    </row>
    <row r="26" spans="1:12" ht="30" x14ac:dyDescent="0.25">
      <c r="A26" s="3" t="s">
        <v>1337</v>
      </c>
      <c r="B26" s="4"/>
      <c r="C26" s="4"/>
      <c r="D26" s="4"/>
      <c r="E26" s="4"/>
      <c r="F26" s="4"/>
      <c r="G26" s="4"/>
      <c r="H26" s="4"/>
      <c r="I26" s="4"/>
      <c r="J26" s="4"/>
      <c r="K26" s="4"/>
      <c r="L26" s="4"/>
    </row>
    <row r="27" spans="1:12" x14ac:dyDescent="0.25">
      <c r="A27" s="2" t="s">
        <v>31</v>
      </c>
      <c r="B27" s="4"/>
      <c r="C27" s="4"/>
      <c r="D27" s="4"/>
      <c r="E27" s="4"/>
      <c r="F27" s="4"/>
      <c r="G27" s="4"/>
      <c r="H27" s="4"/>
      <c r="I27" s="4"/>
      <c r="J27" s="7">
        <v>-13783</v>
      </c>
      <c r="K27" s="7">
        <v>-14126</v>
      </c>
      <c r="L27" s="7">
        <v>-14185</v>
      </c>
    </row>
    <row r="28" spans="1:12" x14ac:dyDescent="0.25">
      <c r="A28" s="3" t="s">
        <v>1702</v>
      </c>
      <c r="B28" s="4"/>
      <c r="C28" s="4"/>
      <c r="D28" s="4"/>
      <c r="E28" s="4"/>
      <c r="F28" s="4"/>
      <c r="G28" s="4"/>
      <c r="H28" s="4"/>
      <c r="I28" s="4"/>
      <c r="J28" s="4"/>
      <c r="K28" s="4"/>
      <c r="L28" s="4"/>
    </row>
    <row r="29" spans="1:12" ht="45" x14ac:dyDescent="0.25">
      <c r="A29" s="2" t="s">
        <v>33</v>
      </c>
      <c r="B29" s="4"/>
      <c r="C29" s="4"/>
      <c r="D29" s="4"/>
      <c r="E29" s="4"/>
      <c r="F29" s="4"/>
      <c r="G29" s="4"/>
      <c r="H29" s="4"/>
      <c r="I29" s="4"/>
      <c r="J29" s="7">
        <v>-13084</v>
      </c>
      <c r="K29" s="7">
        <v>-12947</v>
      </c>
      <c r="L29" s="7">
        <v>-14185</v>
      </c>
    </row>
    <row r="30" spans="1:12" ht="30" x14ac:dyDescent="0.25">
      <c r="A30" s="2" t="s">
        <v>34</v>
      </c>
      <c r="B30" s="4"/>
      <c r="C30" s="4"/>
      <c r="D30" s="4"/>
      <c r="E30" s="4"/>
      <c r="F30" s="4"/>
      <c r="G30" s="4"/>
      <c r="H30" s="4"/>
      <c r="I30" s="4"/>
      <c r="J30" s="4">
        <v>-699</v>
      </c>
      <c r="K30" s="7">
        <v>-1179</v>
      </c>
      <c r="L30" s="4"/>
    </row>
    <row r="31" spans="1:12" x14ac:dyDescent="0.25">
      <c r="A31" s="3" t="s">
        <v>39</v>
      </c>
      <c r="B31" s="4"/>
      <c r="C31" s="4"/>
      <c r="D31" s="4"/>
      <c r="E31" s="4"/>
      <c r="F31" s="4"/>
      <c r="G31" s="4"/>
      <c r="H31" s="4"/>
      <c r="I31" s="4"/>
      <c r="J31" s="4"/>
      <c r="K31" s="4"/>
      <c r="L31" s="4"/>
    </row>
    <row r="32" spans="1:12" x14ac:dyDescent="0.25">
      <c r="A32" s="2" t="s">
        <v>1729</v>
      </c>
      <c r="B32" s="4"/>
      <c r="C32" s="4"/>
      <c r="D32" s="4"/>
      <c r="E32" s="4"/>
      <c r="F32" s="4"/>
      <c r="G32" s="4"/>
      <c r="H32" s="4"/>
      <c r="I32" s="4"/>
      <c r="J32" s="7">
        <v>-172484</v>
      </c>
      <c r="K32" s="7">
        <v>-173430</v>
      </c>
      <c r="L32" s="7">
        <v>-98649</v>
      </c>
    </row>
    <row r="33" spans="1:12" ht="30" x14ac:dyDescent="0.25">
      <c r="A33" s="2" t="s">
        <v>44</v>
      </c>
      <c r="B33" s="4"/>
      <c r="C33" s="4"/>
      <c r="D33" s="4"/>
      <c r="E33" s="4"/>
      <c r="F33" s="4"/>
      <c r="G33" s="4"/>
      <c r="H33" s="4"/>
      <c r="I33" s="4"/>
      <c r="J33" s="7">
        <v>-172484</v>
      </c>
      <c r="K33" s="7">
        <v>-173430</v>
      </c>
      <c r="L33" s="7">
        <v>-98649</v>
      </c>
    </row>
    <row r="34" spans="1:12" x14ac:dyDescent="0.25">
      <c r="A34" s="2" t="s">
        <v>46</v>
      </c>
      <c r="B34" s="4"/>
      <c r="C34" s="4"/>
      <c r="D34" s="4"/>
      <c r="E34" s="4"/>
      <c r="F34" s="4"/>
      <c r="G34" s="4"/>
      <c r="H34" s="4"/>
      <c r="I34" s="4"/>
      <c r="J34" s="4"/>
      <c r="K34" s="7">
        <v>-173430</v>
      </c>
      <c r="L34" s="7">
        <v>-98649</v>
      </c>
    </row>
    <row r="35" spans="1:12" x14ac:dyDescent="0.25">
      <c r="A35" s="2" t="s">
        <v>51</v>
      </c>
      <c r="B35" s="4"/>
      <c r="C35" s="4"/>
      <c r="D35" s="4"/>
      <c r="E35" s="4"/>
      <c r="F35" s="4"/>
      <c r="G35" s="4"/>
      <c r="H35" s="4"/>
      <c r="I35" s="4"/>
      <c r="J35" s="7">
        <v>-172484</v>
      </c>
      <c r="K35" s="7">
        <v>-173430</v>
      </c>
      <c r="L35" s="7">
        <v>-98649</v>
      </c>
    </row>
    <row r="36" spans="1:12" ht="30" x14ac:dyDescent="0.25">
      <c r="A36" s="2" t="s">
        <v>53</v>
      </c>
      <c r="B36" s="4"/>
      <c r="C36" s="4"/>
      <c r="D36" s="4"/>
      <c r="E36" s="4"/>
      <c r="F36" s="4"/>
      <c r="G36" s="4"/>
      <c r="H36" s="4"/>
      <c r="I36" s="4"/>
      <c r="J36" s="7">
        <v>-172484</v>
      </c>
      <c r="K36" s="7">
        <v>-173430</v>
      </c>
      <c r="L36" s="7">
        <v>-98649</v>
      </c>
    </row>
    <row r="37" spans="1:12" ht="30" x14ac:dyDescent="0.25">
      <c r="A37" s="2" t="s">
        <v>70</v>
      </c>
      <c r="B37" s="4"/>
      <c r="C37" s="4"/>
      <c r="D37" s="4"/>
      <c r="E37" s="4"/>
      <c r="F37" s="4"/>
      <c r="G37" s="4"/>
      <c r="H37" s="4"/>
      <c r="I37" s="4"/>
      <c r="J37" s="7">
        <v>-102184</v>
      </c>
      <c r="K37" s="7">
        <v>-173430</v>
      </c>
      <c r="L37" s="7">
        <v>-98649</v>
      </c>
    </row>
    <row r="38" spans="1:12" x14ac:dyDescent="0.25">
      <c r="A38" s="2" t="s">
        <v>2350</v>
      </c>
      <c r="B38" s="4"/>
      <c r="C38" s="4"/>
      <c r="D38" s="4"/>
      <c r="E38" s="4"/>
      <c r="F38" s="4"/>
      <c r="G38" s="4"/>
      <c r="H38" s="4"/>
      <c r="I38" s="4"/>
      <c r="J38" s="4"/>
      <c r="K38" s="4"/>
      <c r="L38" s="4"/>
    </row>
    <row r="39" spans="1:12" x14ac:dyDescent="0.25">
      <c r="A39" s="3" t="s">
        <v>1702</v>
      </c>
      <c r="B39" s="4"/>
      <c r="C39" s="4"/>
      <c r="D39" s="4"/>
      <c r="E39" s="4"/>
      <c r="F39" s="4"/>
      <c r="G39" s="4"/>
      <c r="H39" s="4"/>
      <c r="I39" s="4"/>
      <c r="J39" s="4"/>
      <c r="K39" s="4"/>
      <c r="L39" s="4"/>
    </row>
    <row r="40" spans="1:12" ht="30" x14ac:dyDescent="0.25">
      <c r="A40" s="2" t="s">
        <v>34</v>
      </c>
      <c r="B40" s="4"/>
      <c r="C40" s="4"/>
      <c r="D40" s="4"/>
      <c r="E40" s="4"/>
      <c r="F40" s="4"/>
      <c r="G40" s="4"/>
      <c r="H40" s="4"/>
      <c r="I40" s="4"/>
      <c r="J40" s="7">
        <v>3975</v>
      </c>
      <c r="K40" s="7">
        <v>3608</v>
      </c>
      <c r="L40" s="7">
        <v>2530</v>
      </c>
    </row>
    <row r="41" spans="1:12" x14ac:dyDescent="0.25">
      <c r="A41" s="2" t="s">
        <v>1711</v>
      </c>
      <c r="B41" s="4"/>
      <c r="C41" s="4"/>
      <c r="D41" s="4"/>
      <c r="E41" s="4"/>
      <c r="F41" s="4"/>
      <c r="G41" s="4"/>
      <c r="H41" s="4"/>
      <c r="I41" s="4"/>
      <c r="J41" s="7">
        <v>10808</v>
      </c>
      <c r="K41" s="4">
        <v>457</v>
      </c>
      <c r="L41" s="7">
        <v>11269</v>
      </c>
    </row>
    <row r="42" spans="1:12" x14ac:dyDescent="0.25">
      <c r="A42" s="2" t="s">
        <v>38</v>
      </c>
      <c r="B42" s="4"/>
      <c r="C42" s="4"/>
      <c r="D42" s="4"/>
      <c r="E42" s="4"/>
      <c r="F42" s="4"/>
      <c r="G42" s="4"/>
      <c r="H42" s="4"/>
      <c r="I42" s="4"/>
      <c r="J42" s="7">
        <v>-14783</v>
      </c>
      <c r="K42" s="7">
        <v>-4065</v>
      </c>
      <c r="L42" s="7">
        <v>-13799</v>
      </c>
    </row>
    <row r="43" spans="1:12" x14ac:dyDescent="0.25">
      <c r="A43" s="3" t="s">
        <v>39</v>
      </c>
      <c r="B43" s="4"/>
      <c r="C43" s="4"/>
      <c r="D43" s="4"/>
      <c r="E43" s="4"/>
      <c r="F43" s="4"/>
      <c r="G43" s="4"/>
      <c r="H43" s="4"/>
      <c r="I43" s="4"/>
      <c r="J43" s="4"/>
      <c r="K43" s="4"/>
      <c r="L43" s="4"/>
    </row>
    <row r="44" spans="1:12" ht="30" x14ac:dyDescent="0.25">
      <c r="A44" s="2" t="s">
        <v>40</v>
      </c>
      <c r="B44" s="4"/>
      <c r="C44" s="4"/>
      <c r="D44" s="4"/>
      <c r="E44" s="4"/>
      <c r="F44" s="4"/>
      <c r="G44" s="4"/>
      <c r="H44" s="4"/>
      <c r="I44" s="4"/>
      <c r="J44" s="4">
        <v>36</v>
      </c>
      <c r="K44" s="4">
        <v>100</v>
      </c>
      <c r="L44" s="4">
        <v>-20</v>
      </c>
    </row>
    <row r="45" spans="1:12" ht="30" x14ac:dyDescent="0.25">
      <c r="A45" s="2" t="s">
        <v>1724</v>
      </c>
      <c r="B45" s="4"/>
      <c r="C45" s="4"/>
      <c r="D45" s="4"/>
      <c r="E45" s="4"/>
      <c r="F45" s="4"/>
      <c r="G45" s="4"/>
      <c r="H45" s="4"/>
      <c r="I45" s="4"/>
      <c r="J45" s="7">
        <v>-108366</v>
      </c>
      <c r="K45" s="7">
        <v>-103588</v>
      </c>
      <c r="L45" s="7">
        <v>-50126</v>
      </c>
    </row>
    <row r="46" spans="1:12" x14ac:dyDescent="0.25">
      <c r="A46" s="2" t="s">
        <v>1729</v>
      </c>
      <c r="B46" s="4"/>
      <c r="C46" s="4"/>
      <c r="D46" s="4"/>
      <c r="E46" s="4"/>
      <c r="F46" s="4"/>
      <c r="G46" s="4"/>
      <c r="H46" s="4"/>
      <c r="I46" s="4"/>
      <c r="J46" s="7">
        <v>94458</v>
      </c>
      <c r="K46" s="7">
        <v>98055</v>
      </c>
      <c r="L46" s="7">
        <v>48942</v>
      </c>
    </row>
    <row r="47" spans="1:12" x14ac:dyDescent="0.25">
      <c r="A47" s="2" t="s">
        <v>43</v>
      </c>
      <c r="B47" s="4"/>
      <c r="C47" s="4"/>
      <c r="D47" s="4"/>
      <c r="E47" s="4"/>
      <c r="F47" s="4"/>
      <c r="G47" s="4"/>
      <c r="H47" s="4"/>
      <c r="I47" s="4"/>
      <c r="J47" s="4">
        <v>53</v>
      </c>
      <c r="K47" s="4">
        <v>-18</v>
      </c>
      <c r="L47" s="4"/>
    </row>
    <row r="48" spans="1:12" ht="30" x14ac:dyDescent="0.25">
      <c r="A48" s="2" t="s">
        <v>44</v>
      </c>
      <c r="B48" s="4"/>
      <c r="C48" s="4"/>
      <c r="D48" s="4"/>
      <c r="E48" s="4"/>
      <c r="F48" s="4"/>
      <c r="G48" s="4"/>
      <c r="H48" s="4"/>
      <c r="I48" s="4"/>
      <c r="J48" s="7">
        <v>-28602</v>
      </c>
      <c r="K48" s="7">
        <v>-9516</v>
      </c>
      <c r="L48" s="7">
        <v>-15003</v>
      </c>
    </row>
    <row r="49" spans="1:12" x14ac:dyDescent="0.25">
      <c r="A49" s="2" t="s">
        <v>476</v>
      </c>
      <c r="B49" s="4"/>
      <c r="C49" s="4"/>
      <c r="D49" s="4"/>
      <c r="E49" s="4"/>
      <c r="F49" s="4"/>
      <c r="G49" s="4"/>
      <c r="H49" s="4"/>
      <c r="I49" s="4"/>
      <c r="J49" s="7">
        <v>-43669</v>
      </c>
      <c r="K49" s="7">
        <v>-40327</v>
      </c>
      <c r="L49" s="7">
        <v>-20643</v>
      </c>
    </row>
    <row r="50" spans="1:12" x14ac:dyDescent="0.25">
      <c r="A50" s="2" t="s">
        <v>46</v>
      </c>
      <c r="B50" s="4"/>
      <c r="C50" s="4"/>
      <c r="D50" s="4"/>
      <c r="E50" s="4"/>
      <c r="F50" s="4"/>
      <c r="G50" s="4"/>
      <c r="H50" s="4"/>
      <c r="I50" s="4"/>
      <c r="J50" s="4"/>
      <c r="K50" s="7">
        <v>30811</v>
      </c>
      <c r="L50" s="7">
        <v>5640</v>
      </c>
    </row>
    <row r="51" spans="1:12" x14ac:dyDescent="0.25">
      <c r="A51" s="2" t="s">
        <v>51</v>
      </c>
      <c r="B51" s="4"/>
      <c r="C51" s="4"/>
      <c r="D51" s="4"/>
      <c r="E51" s="4"/>
      <c r="F51" s="4"/>
      <c r="G51" s="4"/>
      <c r="H51" s="4"/>
      <c r="I51" s="4"/>
      <c r="J51" s="7">
        <v>15067</v>
      </c>
      <c r="K51" s="7">
        <v>30811</v>
      </c>
      <c r="L51" s="7">
        <v>5640</v>
      </c>
    </row>
    <row r="52" spans="1:12" ht="30" x14ac:dyDescent="0.25">
      <c r="A52" s="2" t="s">
        <v>53</v>
      </c>
      <c r="B52" s="4"/>
      <c r="C52" s="4"/>
      <c r="D52" s="4"/>
      <c r="E52" s="4"/>
      <c r="F52" s="4"/>
      <c r="G52" s="4"/>
      <c r="H52" s="4"/>
      <c r="I52" s="4"/>
      <c r="J52" s="7">
        <v>15067</v>
      </c>
      <c r="K52" s="7">
        <v>30811</v>
      </c>
      <c r="L52" s="7">
        <v>5640</v>
      </c>
    </row>
    <row r="53" spans="1:12" ht="30" x14ac:dyDescent="0.25">
      <c r="A53" s="2" t="s">
        <v>70</v>
      </c>
      <c r="B53" s="4"/>
      <c r="C53" s="4"/>
      <c r="D53" s="4"/>
      <c r="E53" s="4"/>
      <c r="F53" s="4"/>
      <c r="G53" s="4"/>
      <c r="H53" s="4"/>
      <c r="I53" s="4"/>
      <c r="J53" s="7">
        <v>-19489</v>
      </c>
      <c r="K53" s="7">
        <v>30811</v>
      </c>
      <c r="L53" s="7">
        <v>5640</v>
      </c>
    </row>
    <row r="54" spans="1:12" ht="30" x14ac:dyDescent="0.25">
      <c r="A54" s="2" t="s">
        <v>2353</v>
      </c>
      <c r="B54" s="4"/>
      <c r="C54" s="4"/>
      <c r="D54" s="4"/>
      <c r="E54" s="4"/>
      <c r="F54" s="4"/>
      <c r="G54" s="4"/>
      <c r="H54" s="4"/>
      <c r="I54" s="4"/>
      <c r="J54" s="4"/>
      <c r="K54" s="4"/>
      <c r="L54" s="4"/>
    </row>
    <row r="55" spans="1:12" ht="30" x14ac:dyDescent="0.25">
      <c r="A55" s="3" t="s">
        <v>1337</v>
      </c>
      <c r="B55" s="4"/>
      <c r="C55" s="4"/>
      <c r="D55" s="4"/>
      <c r="E55" s="4"/>
      <c r="F55" s="4"/>
      <c r="G55" s="4"/>
      <c r="H55" s="4"/>
      <c r="I55" s="4"/>
      <c r="J55" s="4"/>
      <c r="K55" s="4"/>
      <c r="L55" s="4"/>
    </row>
    <row r="56" spans="1:12" x14ac:dyDescent="0.25">
      <c r="A56" s="2" t="s">
        <v>31</v>
      </c>
      <c r="B56" s="4"/>
      <c r="C56" s="4"/>
      <c r="D56" s="4"/>
      <c r="E56" s="4"/>
      <c r="F56" s="4"/>
      <c r="G56" s="4"/>
      <c r="H56" s="4"/>
      <c r="I56" s="4"/>
      <c r="J56" s="4">
        <v>-7</v>
      </c>
      <c r="K56" s="4">
        <v>-60</v>
      </c>
      <c r="L56" s="4">
        <v>-15</v>
      </c>
    </row>
    <row r="57" spans="1:12" x14ac:dyDescent="0.25">
      <c r="A57" s="3" t="s">
        <v>1702</v>
      </c>
      <c r="B57" s="4"/>
      <c r="C57" s="4"/>
      <c r="D57" s="4"/>
      <c r="E57" s="4"/>
      <c r="F57" s="4"/>
      <c r="G57" s="4"/>
      <c r="H57" s="4"/>
      <c r="I57" s="4"/>
      <c r="J57" s="4"/>
      <c r="K57" s="4"/>
      <c r="L57" s="4"/>
    </row>
    <row r="58" spans="1:12" ht="30" x14ac:dyDescent="0.25">
      <c r="A58" s="2" t="s">
        <v>34</v>
      </c>
      <c r="B58" s="4"/>
      <c r="C58" s="4"/>
      <c r="D58" s="4"/>
      <c r="E58" s="4"/>
      <c r="F58" s="4"/>
      <c r="G58" s="4"/>
      <c r="H58" s="4"/>
      <c r="I58" s="4"/>
      <c r="J58" s="4">
        <v>126</v>
      </c>
      <c r="K58" s="4">
        <v>167</v>
      </c>
      <c r="L58" s="4">
        <v>385</v>
      </c>
    </row>
    <row r="59" spans="1:12" x14ac:dyDescent="0.25">
      <c r="A59" s="2" t="s">
        <v>1711</v>
      </c>
      <c r="B59" s="4"/>
      <c r="C59" s="4"/>
      <c r="D59" s="4"/>
      <c r="E59" s="4"/>
      <c r="F59" s="4"/>
      <c r="G59" s="4"/>
      <c r="H59" s="4"/>
      <c r="I59" s="4"/>
      <c r="J59" s="4">
        <v>581</v>
      </c>
      <c r="K59" s="4"/>
      <c r="L59" s="7">
        <v>9531</v>
      </c>
    </row>
    <row r="60" spans="1:12" x14ac:dyDescent="0.25">
      <c r="A60" s="2" t="s">
        <v>38</v>
      </c>
      <c r="B60" s="4"/>
      <c r="C60" s="4"/>
      <c r="D60" s="4"/>
      <c r="E60" s="4"/>
      <c r="F60" s="4"/>
      <c r="G60" s="4"/>
      <c r="H60" s="4"/>
      <c r="I60" s="4"/>
      <c r="J60" s="4">
        <v>-714</v>
      </c>
      <c r="K60" s="4">
        <v>-227</v>
      </c>
      <c r="L60" s="7">
        <v>-9931</v>
      </c>
    </row>
    <row r="61" spans="1:12" x14ac:dyDescent="0.25">
      <c r="A61" s="3" t="s">
        <v>39</v>
      </c>
      <c r="B61" s="4"/>
      <c r="C61" s="4"/>
      <c r="D61" s="4"/>
      <c r="E61" s="4"/>
      <c r="F61" s="4"/>
      <c r="G61" s="4"/>
      <c r="H61" s="4"/>
      <c r="I61" s="4"/>
      <c r="J61" s="4"/>
      <c r="K61" s="4"/>
      <c r="L61" s="4"/>
    </row>
    <row r="62" spans="1:12" ht="30" x14ac:dyDescent="0.25">
      <c r="A62" s="2" t="s">
        <v>40</v>
      </c>
      <c r="B62" s="4"/>
      <c r="C62" s="4"/>
      <c r="D62" s="4"/>
      <c r="E62" s="4"/>
      <c r="F62" s="4"/>
      <c r="G62" s="4"/>
      <c r="H62" s="4"/>
      <c r="I62" s="4"/>
      <c r="J62" s="7">
        <v>-82617</v>
      </c>
      <c r="K62" s="7">
        <v>-86090</v>
      </c>
      <c r="L62" s="7">
        <v>-71704</v>
      </c>
    </row>
    <row r="63" spans="1:12" ht="30" x14ac:dyDescent="0.25">
      <c r="A63" s="2" t="s">
        <v>1724</v>
      </c>
      <c r="B63" s="4"/>
      <c r="C63" s="4"/>
      <c r="D63" s="4"/>
      <c r="E63" s="4"/>
      <c r="F63" s="4"/>
      <c r="G63" s="4"/>
      <c r="H63" s="4"/>
      <c r="I63" s="4"/>
      <c r="J63" s="7">
        <v>125932</v>
      </c>
      <c r="K63" s="7">
        <v>126918</v>
      </c>
      <c r="L63" s="7">
        <v>87717</v>
      </c>
    </row>
    <row r="64" spans="1:12" ht="30" x14ac:dyDescent="0.25">
      <c r="A64" s="2" t="s">
        <v>2358</v>
      </c>
      <c r="B64" s="4"/>
      <c r="C64" s="4"/>
      <c r="D64" s="4"/>
      <c r="E64" s="4"/>
      <c r="F64" s="4"/>
      <c r="G64" s="4"/>
      <c r="H64" s="4"/>
      <c r="I64" s="4"/>
      <c r="J64" s="7">
        <v>-13785</v>
      </c>
      <c r="K64" s="7">
        <v>-7657</v>
      </c>
      <c r="L64" s="7">
        <v>-4455</v>
      </c>
    </row>
    <row r="65" spans="1:12" x14ac:dyDescent="0.25">
      <c r="A65" s="2" t="s">
        <v>42</v>
      </c>
      <c r="B65" s="4"/>
      <c r="C65" s="4"/>
      <c r="D65" s="4"/>
      <c r="E65" s="4"/>
      <c r="F65" s="4"/>
      <c r="G65" s="4"/>
      <c r="H65" s="4"/>
      <c r="I65" s="4"/>
      <c r="J65" s="4">
        <v>-5</v>
      </c>
      <c r="K65" s="4">
        <v>89</v>
      </c>
      <c r="L65" s="4">
        <v>246</v>
      </c>
    </row>
    <row r="66" spans="1:12" x14ac:dyDescent="0.25">
      <c r="A66" s="2" t="s">
        <v>1729</v>
      </c>
      <c r="B66" s="4"/>
      <c r="C66" s="4"/>
      <c r="D66" s="4"/>
      <c r="E66" s="4"/>
      <c r="F66" s="4"/>
      <c r="G66" s="4"/>
      <c r="H66" s="4"/>
      <c r="I66" s="4"/>
      <c r="J66" s="7">
        <v>77156</v>
      </c>
      <c r="K66" s="7">
        <v>74479</v>
      </c>
      <c r="L66" s="7">
        <v>48272</v>
      </c>
    </row>
    <row r="67" spans="1:12" x14ac:dyDescent="0.25">
      <c r="A67" s="2" t="s">
        <v>43</v>
      </c>
      <c r="B67" s="4"/>
      <c r="C67" s="4"/>
      <c r="D67" s="4"/>
      <c r="E67" s="4"/>
      <c r="F67" s="4"/>
      <c r="G67" s="4"/>
      <c r="H67" s="4"/>
      <c r="I67" s="4"/>
      <c r="J67" s="4">
        <v>-553</v>
      </c>
      <c r="K67" s="4"/>
      <c r="L67" s="4">
        <v>1</v>
      </c>
    </row>
    <row r="68" spans="1:12" ht="30" x14ac:dyDescent="0.25">
      <c r="A68" s="2" t="s">
        <v>44</v>
      </c>
      <c r="B68" s="4"/>
      <c r="C68" s="4"/>
      <c r="D68" s="4"/>
      <c r="E68" s="4"/>
      <c r="F68" s="4"/>
      <c r="G68" s="4"/>
      <c r="H68" s="4"/>
      <c r="I68" s="4"/>
      <c r="J68" s="7">
        <v>105414</v>
      </c>
      <c r="K68" s="7">
        <v>107512</v>
      </c>
      <c r="L68" s="7">
        <v>50146</v>
      </c>
    </row>
    <row r="69" spans="1:12" x14ac:dyDescent="0.25">
      <c r="A69" s="2" t="s">
        <v>476</v>
      </c>
      <c r="B69" s="4"/>
      <c r="C69" s="4"/>
      <c r="D69" s="4"/>
      <c r="E69" s="4"/>
      <c r="F69" s="4"/>
      <c r="G69" s="4"/>
      <c r="H69" s="4"/>
      <c r="I69" s="4"/>
      <c r="J69" s="7">
        <v>10956</v>
      </c>
      <c r="K69" s="7">
        <v>9457</v>
      </c>
      <c r="L69" s="7">
        <v>1204</v>
      </c>
    </row>
    <row r="70" spans="1:12" x14ac:dyDescent="0.25">
      <c r="A70" s="2" t="s">
        <v>46</v>
      </c>
      <c r="B70" s="4"/>
      <c r="C70" s="4"/>
      <c r="D70" s="4"/>
      <c r="E70" s="4"/>
      <c r="F70" s="4"/>
      <c r="G70" s="4"/>
      <c r="H70" s="4"/>
      <c r="I70" s="4"/>
      <c r="J70" s="4"/>
      <c r="K70" s="7">
        <v>98055</v>
      </c>
      <c r="L70" s="7">
        <v>48942</v>
      </c>
    </row>
    <row r="71" spans="1:12" x14ac:dyDescent="0.25">
      <c r="A71" s="2" t="s">
        <v>51</v>
      </c>
      <c r="B71" s="4"/>
      <c r="C71" s="4"/>
      <c r="D71" s="4"/>
      <c r="E71" s="4"/>
      <c r="F71" s="4"/>
      <c r="G71" s="4"/>
      <c r="H71" s="4"/>
      <c r="I71" s="4"/>
      <c r="J71" s="7">
        <v>94458</v>
      </c>
      <c r="K71" s="7">
        <v>98055</v>
      </c>
      <c r="L71" s="7">
        <v>48942</v>
      </c>
    </row>
    <row r="72" spans="1:12" ht="30" x14ac:dyDescent="0.25">
      <c r="A72" s="2" t="s">
        <v>53</v>
      </c>
      <c r="B72" s="4"/>
      <c r="C72" s="4"/>
      <c r="D72" s="4"/>
      <c r="E72" s="4"/>
      <c r="F72" s="4"/>
      <c r="G72" s="4"/>
      <c r="H72" s="4"/>
      <c r="I72" s="4"/>
      <c r="J72" s="7">
        <v>94458</v>
      </c>
      <c r="K72" s="7">
        <v>98055</v>
      </c>
      <c r="L72" s="7">
        <v>48942</v>
      </c>
    </row>
    <row r="73" spans="1:12" ht="30" x14ac:dyDescent="0.25">
      <c r="A73" s="2" t="s">
        <v>70</v>
      </c>
      <c r="B73" s="4"/>
      <c r="C73" s="4"/>
      <c r="D73" s="4"/>
      <c r="E73" s="4"/>
      <c r="F73" s="4"/>
      <c r="G73" s="4"/>
      <c r="H73" s="4"/>
      <c r="I73" s="4"/>
      <c r="J73" s="7">
        <v>59902</v>
      </c>
      <c r="K73" s="7">
        <v>101616</v>
      </c>
      <c r="L73" s="7">
        <v>53920</v>
      </c>
    </row>
    <row r="74" spans="1:12" x14ac:dyDescent="0.25">
      <c r="A74" s="2" t="s">
        <v>2355</v>
      </c>
      <c r="B74" s="4"/>
      <c r="C74" s="4"/>
      <c r="D74" s="4"/>
      <c r="E74" s="4"/>
      <c r="F74" s="4"/>
      <c r="G74" s="4"/>
      <c r="H74" s="4"/>
      <c r="I74" s="4"/>
      <c r="J74" s="4"/>
      <c r="K74" s="4"/>
      <c r="L74" s="4"/>
    </row>
    <row r="75" spans="1:12" ht="30" x14ac:dyDescent="0.25">
      <c r="A75" s="3" t="s">
        <v>1337</v>
      </c>
      <c r="B75" s="4"/>
      <c r="C75" s="4"/>
      <c r="D75" s="4"/>
      <c r="E75" s="4"/>
      <c r="F75" s="4"/>
      <c r="G75" s="4"/>
      <c r="H75" s="4"/>
      <c r="I75" s="4"/>
      <c r="J75" s="4"/>
      <c r="K75" s="4"/>
      <c r="L75" s="4"/>
    </row>
    <row r="76" spans="1:12" x14ac:dyDescent="0.25">
      <c r="A76" s="2" t="s">
        <v>31</v>
      </c>
      <c r="B76" s="4"/>
      <c r="C76" s="4"/>
      <c r="D76" s="4"/>
      <c r="E76" s="4"/>
      <c r="F76" s="4"/>
      <c r="G76" s="4"/>
      <c r="H76" s="4"/>
      <c r="I76" s="4"/>
      <c r="J76" s="7">
        <v>585148</v>
      </c>
      <c r="K76" s="7">
        <v>547635</v>
      </c>
      <c r="L76" s="7">
        <v>423303</v>
      </c>
    </row>
    <row r="77" spans="1:12" x14ac:dyDescent="0.25">
      <c r="A77" s="3" t="s">
        <v>1702</v>
      </c>
      <c r="B77" s="4"/>
      <c r="C77" s="4"/>
      <c r="D77" s="4"/>
      <c r="E77" s="4"/>
      <c r="F77" s="4"/>
      <c r="G77" s="4"/>
      <c r="H77" s="4"/>
      <c r="I77" s="4"/>
      <c r="J77" s="4"/>
      <c r="K77" s="4"/>
      <c r="L77" s="4"/>
    </row>
    <row r="78" spans="1:12" ht="45" x14ac:dyDescent="0.25">
      <c r="A78" s="2" t="s">
        <v>33</v>
      </c>
      <c r="B78" s="4"/>
      <c r="C78" s="4"/>
      <c r="D78" s="4"/>
      <c r="E78" s="4"/>
      <c r="F78" s="4"/>
      <c r="G78" s="4"/>
      <c r="H78" s="4"/>
      <c r="I78" s="4"/>
      <c r="J78" s="7">
        <v>242354</v>
      </c>
      <c r="K78" s="7">
        <v>220764</v>
      </c>
      <c r="L78" s="7">
        <v>175759</v>
      </c>
    </row>
    <row r="79" spans="1:12" ht="30" x14ac:dyDescent="0.25">
      <c r="A79" s="2" t="s">
        <v>34</v>
      </c>
      <c r="B79" s="4"/>
      <c r="C79" s="4"/>
      <c r="D79" s="4"/>
      <c r="E79" s="4"/>
      <c r="F79" s="4"/>
      <c r="G79" s="4"/>
      <c r="H79" s="4"/>
      <c r="I79" s="4"/>
      <c r="J79" s="7">
        <v>119649</v>
      </c>
      <c r="K79" s="7">
        <v>113942</v>
      </c>
      <c r="L79" s="7">
        <v>88664</v>
      </c>
    </row>
    <row r="80" spans="1:12" x14ac:dyDescent="0.25">
      <c r="A80" s="2" t="s">
        <v>1711</v>
      </c>
      <c r="B80" s="4"/>
      <c r="C80" s="4"/>
      <c r="D80" s="4"/>
      <c r="E80" s="4"/>
      <c r="F80" s="4"/>
      <c r="G80" s="4"/>
      <c r="H80" s="4"/>
      <c r="I80" s="4"/>
      <c r="J80" s="4">
        <v>428</v>
      </c>
      <c r="K80" s="4">
        <v>319</v>
      </c>
      <c r="L80" s="4"/>
    </row>
    <row r="81" spans="1:12" x14ac:dyDescent="0.25">
      <c r="A81" s="2" t="s">
        <v>1715</v>
      </c>
      <c r="B81" s="4"/>
      <c r="C81" s="4"/>
      <c r="D81" s="4"/>
      <c r="E81" s="4"/>
      <c r="F81" s="4"/>
      <c r="G81" s="4"/>
      <c r="H81" s="4"/>
      <c r="I81" s="4"/>
      <c r="J81" s="4"/>
      <c r="K81" s="4"/>
      <c r="L81" s="7">
        <v>1236</v>
      </c>
    </row>
    <row r="82" spans="1:12" x14ac:dyDescent="0.25">
      <c r="A82" s="2" t="s">
        <v>37</v>
      </c>
      <c r="B82" s="4"/>
      <c r="C82" s="4"/>
      <c r="D82" s="4"/>
      <c r="E82" s="4"/>
      <c r="F82" s="4"/>
      <c r="G82" s="4"/>
      <c r="H82" s="4"/>
      <c r="I82" s="4"/>
      <c r="J82" s="7">
        <v>141673</v>
      </c>
      <c r="K82" s="7">
        <v>130455</v>
      </c>
      <c r="L82" s="7">
        <v>107064</v>
      </c>
    </row>
    <row r="83" spans="1:12" x14ac:dyDescent="0.25">
      <c r="A83" s="2" t="s">
        <v>38</v>
      </c>
      <c r="B83" s="4"/>
      <c r="C83" s="4"/>
      <c r="D83" s="4"/>
      <c r="E83" s="4"/>
      <c r="F83" s="4"/>
      <c r="G83" s="4"/>
      <c r="H83" s="4"/>
      <c r="I83" s="4"/>
      <c r="J83" s="7">
        <v>81044</v>
      </c>
      <c r="K83" s="7">
        <v>82155</v>
      </c>
      <c r="L83" s="7">
        <v>50580</v>
      </c>
    </row>
    <row r="84" spans="1:12" x14ac:dyDescent="0.25">
      <c r="A84" s="3" t="s">
        <v>39</v>
      </c>
      <c r="B84" s="4"/>
      <c r="C84" s="4"/>
      <c r="D84" s="4"/>
      <c r="E84" s="4"/>
      <c r="F84" s="4"/>
      <c r="G84" s="4"/>
      <c r="H84" s="4"/>
      <c r="I84" s="4"/>
      <c r="J84" s="4"/>
      <c r="K84" s="4"/>
      <c r="L84" s="4"/>
    </row>
    <row r="85" spans="1:12" ht="30" x14ac:dyDescent="0.25">
      <c r="A85" s="2" t="s">
        <v>40</v>
      </c>
      <c r="B85" s="4"/>
      <c r="C85" s="4"/>
      <c r="D85" s="4"/>
      <c r="E85" s="4"/>
      <c r="F85" s="4"/>
      <c r="G85" s="4"/>
      <c r="H85" s="4"/>
      <c r="I85" s="4"/>
      <c r="J85" s="4">
        <v>55</v>
      </c>
      <c r="K85" s="4">
        <v>181</v>
      </c>
      <c r="L85" s="4">
        <v>-816</v>
      </c>
    </row>
    <row r="86" spans="1:12" ht="30" x14ac:dyDescent="0.25">
      <c r="A86" s="2" t="s">
        <v>1724</v>
      </c>
      <c r="B86" s="4"/>
      <c r="C86" s="4"/>
      <c r="D86" s="4"/>
      <c r="E86" s="4"/>
      <c r="F86" s="4"/>
      <c r="G86" s="4"/>
      <c r="H86" s="4"/>
      <c r="I86" s="4"/>
      <c r="J86" s="7">
        <v>-19677</v>
      </c>
      <c r="K86" s="7">
        <v>-24662</v>
      </c>
      <c r="L86" s="7">
        <v>-37509</v>
      </c>
    </row>
    <row r="87" spans="1:12" x14ac:dyDescent="0.25">
      <c r="A87" s="2" t="s">
        <v>42</v>
      </c>
      <c r="B87" s="4"/>
      <c r="C87" s="4"/>
      <c r="D87" s="4"/>
      <c r="E87" s="4"/>
      <c r="F87" s="4"/>
      <c r="G87" s="4"/>
      <c r="H87" s="4"/>
      <c r="I87" s="4"/>
      <c r="J87" s="7">
        <v>34521</v>
      </c>
      <c r="K87" s="7">
        <v>37606</v>
      </c>
      <c r="L87" s="7">
        <v>30421</v>
      </c>
    </row>
    <row r="88" spans="1:12" x14ac:dyDescent="0.25">
      <c r="A88" s="2" t="s">
        <v>1729</v>
      </c>
      <c r="B88" s="4"/>
      <c r="C88" s="4"/>
      <c r="D88" s="4"/>
      <c r="E88" s="4"/>
      <c r="F88" s="4"/>
      <c r="G88" s="4"/>
      <c r="H88" s="4"/>
      <c r="I88" s="4"/>
      <c r="J88" s="4">
        <v>870</v>
      </c>
      <c r="K88" s="4">
        <v>896</v>
      </c>
      <c r="L88" s="7">
        <v>1435</v>
      </c>
    </row>
    <row r="89" spans="1:12" x14ac:dyDescent="0.25">
      <c r="A89" s="2" t="s">
        <v>43</v>
      </c>
      <c r="B89" s="4"/>
      <c r="C89" s="4"/>
      <c r="D89" s="4"/>
      <c r="E89" s="4"/>
      <c r="F89" s="4"/>
      <c r="G89" s="4"/>
      <c r="H89" s="4"/>
      <c r="I89" s="4"/>
      <c r="J89" s="4">
        <v>-236</v>
      </c>
      <c r="K89" s="4">
        <v>-448</v>
      </c>
      <c r="L89" s="4">
        <v>617</v>
      </c>
    </row>
    <row r="90" spans="1:12" ht="30" x14ac:dyDescent="0.25">
      <c r="A90" s="2" t="s">
        <v>44</v>
      </c>
      <c r="B90" s="4"/>
      <c r="C90" s="4"/>
      <c r="D90" s="4"/>
      <c r="E90" s="4"/>
      <c r="F90" s="4"/>
      <c r="G90" s="4"/>
      <c r="H90" s="4"/>
      <c r="I90" s="4"/>
      <c r="J90" s="7">
        <v>96577</v>
      </c>
      <c r="K90" s="7">
        <v>95728</v>
      </c>
      <c r="L90" s="7">
        <v>44728</v>
      </c>
    </row>
    <row r="91" spans="1:12" x14ac:dyDescent="0.25">
      <c r="A91" s="2" t="s">
        <v>476</v>
      </c>
      <c r="B91" s="4"/>
      <c r="C91" s="4"/>
      <c r="D91" s="4"/>
      <c r="E91" s="4"/>
      <c r="F91" s="4"/>
      <c r="G91" s="4"/>
      <c r="H91" s="4"/>
      <c r="I91" s="4"/>
      <c r="J91" s="7">
        <v>35022</v>
      </c>
      <c r="K91" s="7">
        <v>38038</v>
      </c>
      <c r="L91" s="7">
        <v>11239</v>
      </c>
    </row>
    <row r="92" spans="1:12" x14ac:dyDescent="0.25">
      <c r="A92" s="2" t="s">
        <v>46</v>
      </c>
      <c r="B92" s="4"/>
      <c r="C92" s="4"/>
      <c r="D92" s="4"/>
      <c r="E92" s="4"/>
      <c r="F92" s="4"/>
      <c r="G92" s="4"/>
      <c r="H92" s="4"/>
      <c r="I92" s="4"/>
      <c r="J92" s="4"/>
      <c r="K92" s="7">
        <v>57690</v>
      </c>
      <c r="L92" s="7">
        <v>33489</v>
      </c>
    </row>
    <row r="93" spans="1:12" x14ac:dyDescent="0.25">
      <c r="A93" s="2" t="s">
        <v>1319</v>
      </c>
      <c r="B93" s="4"/>
      <c r="C93" s="4"/>
      <c r="D93" s="4"/>
      <c r="E93" s="4"/>
      <c r="F93" s="4"/>
      <c r="G93" s="4"/>
      <c r="H93" s="4"/>
      <c r="I93" s="4"/>
      <c r="J93" s="4"/>
      <c r="K93" s="7">
        <v>1177</v>
      </c>
      <c r="L93" s="7">
        <v>1206</v>
      </c>
    </row>
    <row r="94" spans="1:12" x14ac:dyDescent="0.25">
      <c r="A94" s="2" t="s">
        <v>51</v>
      </c>
      <c r="B94" s="4"/>
      <c r="C94" s="4"/>
      <c r="D94" s="4"/>
      <c r="E94" s="4"/>
      <c r="F94" s="4"/>
      <c r="G94" s="4"/>
      <c r="H94" s="4"/>
      <c r="I94" s="4"/>
      <c r="J94" s="7">
        <v>61555</v>
      </c>
      <c r="K94" s="7">
        <v>58867</v>
      </c>
      <c r="L94" s="7">
        <v>34695</v>
      </c>
    </row>
    <row r="95" spans="1:12" ht="30" x14ac:dyDescent="0.25">
      <c r="A95" s="2" t="s">
        <v>52</v>
      </c>
      <c r="B95" s="4"/>
      <c r="C95" s="4"/>
      <c r="D95" s="4"/>
      <c r="E95" s="4"/>
      <c r="F95" s="4"/>
      <c r="G95" s="4"/>
      <c r="H95" s="4"/>
      <c r="I95" s="4"/>
      <c r="J95" s="4">
        <v>321</v>
      </c>
      <c r="K95" s="4">
        <v>330</v>
      </c>
      <c r="L95" s="4">
        <v>531</v>
      </c>
    </row>
    <row r="96" spans="1:12" ht="30" x14ac:dyDescent="0.25">
      <c r="A96" s="2" t="s">
        <v>53</v>
      </c>
      <c r="B96" s="4"/>
      <c r="C96" s="4"/>
      <c r="D96" s="4"/>
      <c r="E96" s="4"/>
      <c r="F96" s="4"/>
      <c r="G96" s="4"/>
      <c r="H96" s="4"/>
      <c r="I96" s="4"/>
      <c r="J96" s="7">
        <v>61234</v>
      </c>
      <c r="K96" s="7">
        <v>58537</v>
      </c>
      <c r="L96" s="7">
        <v>34164</v>
      </c>
    </row>
    <row r="97" spans="1:12" ht="30" x14ac:dyDescent="0.25">
      <c r="A97" s="2" t="s">
        <v>70</v>
      </c>
      <c r="B97" s="4"/>
      <c r="C97" s="4"/>
      <c r="D97" s="4"/>
      <c r="E97" s="4"/>
      <c r="F97" s="4"/>
      <c r="G97" s="4"/>
      <c r="H97" s="4"/>
      <c r="I97" s="4"/>
      <c r="J97" s="7">
        <v>39502</v>
      </c>
      <c r="K97" s="7">
        <v>91395</v>
      </c>
      <c r="L97" s="7">
        <v>24816</v>
      </c>
    </row>
    <row r="98" spans="1:12" ht="30" x14ac:dyDescent="0.25">
      <c r="A98" s="2" t="s">
        <v>2356</v>
      </c>
      <c r="B98" s="4"/>
      <c r="C98" s="4"/>
      <c r="D98" s="4"/>
      <c r="E98" s="4"/>
      <c r="F98" s="4"/>
      <c r="G98" s="4"/>
      <c r="H98" s="4"/>
      <c r="I98" s="4"/>
      <c r="J98" s="4"/>
      <c r="K98" s="4"/>
      <c r="L98" s="4"/>
    </row>
    <row r="99" spans="1:12" ht="30" x14ac:dyDescent="0.25">
      <c r="A99" s="3" t="s">
        <v>1337</v>
      </c>
      <c r="B99" s="4"/>
      <c r="C99" s="4"/>
      <c r="D99" s="4"/>
      <c r="E99" s="4"/>
      <c r="F99" s="4"/>
      <c r="G99" s="4"/>
      <c r="H99" s="4"/>
      <c r="I99" s="4"/>
      <c r="J99" s="4"/>
      <c r="K99" s="4"/>
      <c r="L99" s="4"/>
    </row>
    <row r="100" spans="1:12" x14ac:dyDescent="0.25">
      <c r="A100" s="2" t="s">
        <v>31</v>
      </c>
      <c r="B100" s="4"/>
      <c r="C100" s="4"/>
      <c r="D100" s="4"/>
      <c r="E100" s="4"/>
      <c r="F100" s="4"/>
      <c r="G100" s="4"/>
      <c r="H100" s="4"/>
      <c r="I100" s="4"/>
      <c r="J100" s="7">
        <v>64380</v>
      </c>
      <c r="K100" s="7">
        <v>68128</v>
      </c>
      <c r="L100" s="7">
        <v>68774</v>
      </c>
    </row>
    <row r="101" spans="1:12" x14ac:dyDescent="0.25">
      <c r="A101" s="3" t="s">
        <v>1702</v>
      </c>
      <c r="B101" s="4"/>
      <c r="C101" s="4"/>
      <c r="D101" s="4"/>
      <c r="E101" s="4"/>
      <c r="F101" s="4"/>
      <c r="G101" s="4"/>
      <c r="H101" s="4"/>
      <c r="I101" s="4"/>
      <c r="J101" s="4"/>
      <c r="K101" s="4"/>
      <c r="L101" s="4"/>
    </row>
    <row r="102" spans="1:12" ht="45" x14ac:dyDescent="0.25">
      <c r="A102" s="2" t="s">
        <v>33</v>
      </c>
      <c r="B102" s="4"/>
      <c r="C102" s="4"/>
      <c r="D102" s="4"/>
      <c r="E102" s="4"/>
      <c r="F102" s="4"/>
      <c r="G102" s="4"/>
      <c r="H102" s="4"/>
      <c r="I102" s="4"/>
      <c r="J102" s="7">
        <v>13391</v>
      </c>
      <c r="K102" s="7">
        <v>14635</v>
      </c>
      <c r="L102" s="7">
        <v>14355</v>
      </c>
    </row>
    <row r="103" spans="1:12" ht="30" x14ac:dyDescent="0.25">
      <c r="A103" s="2" t="s">
        <v>34</v>
      </c>
      <c r="B103" s="4"/>
      <c r="C103" s="4"/>
      <c r="D103" s="4"/>
      <c r="E103" s="4"/>
      <c r="F103" s="4"/>
      <c r="G103" s="4"/>
      <c r="H103" s="4"/>
      <c r="I103" s="4"/>
      <c r="J103" s="7">
        <v>17585</v>
      </c>
      <c r="K103" s="7">
        <v>18876</v>
      </c>
      <c r="L103" s="7">
        <v>16584</v>
      </c>
    </row>
    <row r="104" spans="1:12" x14ac:dyDescent="0.25">
      <c r="A104" s="2" t="s">
        <v>37</v>
      </c>
      <c r="B104" s="4"/>
      <c r="C104" s="4"/>
      <c r="D104" s="4"/>
      <c r="E104" s="4"/>
      <c r="F104" s="4"/>
      <c r="G104" s="4"/>
      <c r="H104" s="4"/>
      <c r="I104" s="4"/>
      <c r="J104" s="7">
        <v>7762</v>
      </c>
      <c r="K104" s="7">
        <v>8819</v>
      </c>
      <c r="L104" s="7">
        <v>13268</v>
      </c>
    </row>
    <row r="105" spans="1:12" x14ac:dyDescent="0.25">
      <c r="A105" s="2" t="s">
        <v>38</v>
      </c>
      <c r="B105" s="4"/>
      <c r="C105" s="4"/>
      <c r="D105" s="4"/>
      <c r="E105" s="4"/>
      <c r="F105" s="4"/>
      <c r="G105" s="4"/>
      <c r="H105" s="4"/>
      <c r="I105" s="4"/>
      <c r="J105" s="7">
        <v>25642</v>
      </c>
      <c r="K105" s="7">
        <v>25798</v>
      </c>
      <c r="L105" s="7">
        <v>24567</v>
      </c>
    </row>
    <row r="106" spans="1:12" x14ac:dyDescent="0.25">
      <c r="A106" s="3" t="s">
        <v>39</v>
      </c>
      <c r="B106" s="4"/>
      <c r="C106" s="4"/>
      <c r="D106" s="4"/>
      <c r="E106" s="4"/>
      <c r="F106" s="4"/>
      <c r="G106" s="4"/>
      <c r="H106" s="4"/>
      <c r="I106" s="4"/>
      <c r="J106" s="4"/>
      <c r="K106" s="4"/>
      <c r="L106" s="4"/>
    </row>
    <row r="107" spans="1:12" ht="30" x14ac:dyDescent="0.25">
      <c r="A107" s="2" t="s">
        <v>40</v>
      </c>
      <c r="B107" s="4"/>
      <c r="C107" s="4"/>
      <c r="D107" s="4"/>
      <c r="E107" s="4"/>
      <c r="F107" s="4"/>
      <c r="G107" s="4"/>
      <c r="H107" s="4"/>
      <c r="I107" s="4"/>
      <c r="J107" s="4">
        <v>-11</v>
      </c>
      <c r="K107" s="4">
        <v>42</v>
      </c>
      <c r="L107" s="4">
        <v>-64</v>
      </c>
    </row>
    <row r="108" spans="1:12" ht="30" x14ac:dyDescent="0.25">
      <c r="A108" s="2" t="s">
        <v>1724</v>
      </c>
      <c r="B108" s="4"/>
      <c r="C108" s="4"/>
      <c r="D108" s="4"/>
      <c r="E108" s="4"/>
      <c r="F108" s="4"/>
      <c r="G108" s="4"/>
      <c r="H108" s="4"/>
      <c r="I108" s="4"/>
      <c r="J108" s="7">
        <v>2111</v>
      </c>
      <c r="K108" s="7">
        <v>1332</v>
      </c>
      <c r="L108" s="4">
        <v>-82</v>
      </c>
    </row>
    <row r="109" spans="1:12" x14ac:dyDescent="0.25">
      <c r="A109" s="2" t="s">
        <v>43</v>
      </c>
      <c r="B109" s="4"/>
      <c r="C109" s="4"/>
      <c r="D109" s="4"/>
      <c r="E109" s="4"/>
      <c r="F109" s="4"/>
      <c r="G109" s="4"/>
      <c r="H109" s="4"/>
      <c r="I109" s="4"/>
      <c r="J109" s="4">
        <v>-232</v>
      </c>
      <c r="K109" s="4">
        <v>10</v>
      </c>
      <c r="L109" s="4">
        <v>-17</v>
      </c>
    </row>
    <row r="110" spans="1:12" ht="30" x14ac:dyDescent="0.25">
      <c r="A110" s="2" t="s">
        <v>44</v>
      </c>
      <c r="B110" s="4"/>
      <c r="C110" s="4"/>
      <c r="D110" s="4"/>
      <c r="E110" s="4"/>
      <c r="F110" s="4"/>
      <c r="G110" s="4"/>
      <c r="H110" s="4"/>
      <c r="I110" s="4"/>
      <c r="J110" s="7">
        <v>27510</v>
      </c>
      <c r="K110" s="7">
        <v>27182</v>
      </c>
      <c r="L110" s="7">
        <v>24404</v>
      </c>
    </row>
    <row r="111" spans="1:12" x14ac:dyDescent="0.25">
      <c r="A111" s="2" t="s">
        <v>476</v>
      </c>
      <c r="B111" s="4"/>
      <c r="C111" s="4"/>
      <c r="D111" s="4"/>
      <c r="E111" s="4"/>
      <c r="F111" s="4"/>
      <c r="G111" s="4"/>
      <c r="H111" s="4"/>
      <c r="I111" s="4"/>
      <c r="J111" s="7">
        <v>10718</v>
      </c>
      <c r="K111" s="7">
        <v>10344</v>
      </c>
      <c r="L111" s="7">
        <v>8861</v>
      </c>
    </row>
    <row r="112" spans="1:12" x14ac:dyDescent="0.25">
      <c r="A112" s="2" t="s">
        <v>46</v>
      </c>
      <c r="B112" s="4"/>
      <c r="C112" s="4"/>
      <c r="D112" s="4"/>
      <c r="E112" s="4"/>
      <c r="F112" s="4"/>
      <c r="G112" s="4"/>
      <c r="H112" s="4"/>
      <c r="I112" s="4"/>
      <c r="J112" s="4"/>
      <c r="K112" s="7">
        <v>16838</v>
      </c>
      <c r="L112" s="7">
        <v>15543</v>
      </c>
    </row>
    <row r="113" spans="1:12" x14ac:dyDescent="0.25">
      <c r="A113" s="2" t="s">
        <v>51</v>
      </c>
      <c r="B113" s="4"/>
      <c r="C113" s="4"/>
      <c r="D113" s="4"/>
      <c r="E113" s="4"/>
      <c r="F113" s="4"/>
      <c r="G113" s="4"/>
      <c r="H113" s="4"/>
      <c r="I113" s="4"/>
      <c r="J113" s="7">
        <v>16792</v>
      </c>
      <c r="K113" s="7">
        <v>16838</v>
      </c>
      <c r="L113" s="7">
        <v>15543</v>
      </c>
    </row>
    <row r="114" spans="1:12" ht="30" x14ac:dyDescent="0.25">
      <c r="A114" s="2" t="s">
        <v>53</v>
      </c>
      <c r="B114" s="4"/>
      <c r="C114" s="4"/>
      <c r="D114" s="4"/>
      <c r="E114" s="4"/>
      <c r="F114" s="4"/>
      <c r="G114" s="4"/>
      <c r="H114" s="4"/>
      <c r="I114" s="4"/>
      <c r="J114" s="7">
        <v>16792</v>
      </c>
      <c r="K114" s="7">
        <v>16838</v>
      </c>
      <c r="L114" s="7">
        <v>15543</v>
      </c>
    </row>
    <row r="115" spans="1:12" ht="30" x14ac:dyDescent="0.25">
      <c r="A115" s="2" t="s">
        <v>70</v>
      </c>
      <c r="B115" s="4"/>
      <c r="C115" s="4"/>
      <c r="D115" s="4"/>
      <c r="E115" s="4"/>
      <c r="F115" s="4"/>
      <c r="G115" s="4"/>
      <c r="H115" s="4"/>
      <c r="I115" s="4"/>
      <c r="J115" s="6">
        <v>2780</v>
      </c>
      <c r="K115" s="6">
        <v>25203</v>
      </c>
      <c r="L115" s="6">
        <v>11962</v>
      </c>
    </row>
  </sheetData>
  <mergeCells count="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2359</v>
      </c>
      <c r="B1" s="8" t="s">
        <v>1</v>
      </c>
      <c r="C1" s="8"/>
      <c r="D1" s="8"/>
    </row>
    <row r="2" spans="1:4" ht="30" x14ac:dyDescent="0.25">
      <c r="A2" s="1" t="s">
        <v>60</v>
      </c>
      <c r="B2" s="1" t="s">
        <v>2</v>
      </c>
      <c r="C2" s="1" t="s">
        <v>28</v>
      </c>
      <c r="D2" s="1" t="s">
        <v>29</v>
      </c>
    </row>
    <row r="3" spans="1:4" x14ac:dyDescent="0.25">
      <c r="A3" s="3" t="s">
        <v>147</v>
      </c>
      <c r="B3" s="4"/>
      <c r="C3" s="4"/>
      <c r="D3" s="4"/>
    </row>
    <row r="4" spans="1:4" ht="30" x14ac:dyDescent="0.25">
      <c r="A4" s="2" t="s">
        <v>1774</v>
      </c>
      <c r="B4" s="6">
        <v>187785</v>
      </c>
      <c r="C4" s="6">
        <v>168530</v>
      </c>
      <c r="D4" s="6">
        <v>119732</v>
      </c>
    </row>
    <row r="5" spans="1:4" ht="30" x14ac:dyDescent="0.25">
      <c r="A5" s="2" t="s">
        <v>156</v>
      </c>
      <c r="B5" s="4"/>
      <c r="C5" s="7">
        <v>-4174</v>
      </c>
      <c r="D5" s="7">
        <v>3483</v>
      </c>
    </row>
    <row r="6" spans="1:4" ht="30" x14ac:dyDescent="0.25">
      <c r="A6" s="2" t="s">
        <v>157</v>
      </c>
      <c r="B6" s="7">
        <v>187785</v>
      </c>
      <c r="C6" s="7">
        <v>164356</v>
      </c>
      <c r="D6" s="7">
        <v>123215</v>
      </c>
    </row>
    <row r="7" spans="1:4" x14ac:dyDescent="0.25">
      <c r="A7" s="3" t="s">
        <v>158</v>
      </c>
      <c r="B7" s="4"/>
      <c r="C7" s="4"/>
      <c r="D7" s="4"/>
    </row>
    <row r="8" spans="1:4" ht="30" x14ac:dyDescent="0.25">
      <c r="A8" s="2" t="s">
        <v>159</v>
      </c>
      <c r="B8" s="7">
        <v>-139558</v>
      </c>
      <c r="C8" s="4"/>
      <c r="D8" s="7">
        <v>-385346</v>
      </c>
    </row>
    <row r="9" spans="1:4" ht="30" x14ac:dyDescent="0.25">
      <c r="A9" s="2" t="s">
        <v>1762</v>
      </c>
      <c r="B9" s="7">
        <v>-108998</v>
      </c>
      <c r="C9" s="7">
        <v>-107363</v>
      </c>
      <c r="D9" s="7">
        <v>-76998</v>
      </c>
    </row>
    <row r="10" spans="1:4" x14ac:dyDescent="0.25">
      <c r="A10" s="2" t="s">
        <v>161</v>
      </c>
      <c r="B10" s="4">
        <v>-100</v>
      </c>
      <c r="C10" s="4">
        <v>-403</v>
      </c>
      <c r="D10" s="7">
        <v>-6728</v>
      </c>
    </row>
    <row r="11" spans="1:4" x14ac:dyDescent="0.25">
      <c r="A11" s="2" t="s">
        <v>162</v>
      </c>
      <c r="B11" s="7">
        <v>1795</v>
      </c>
      <c r="C11" s="4">
        <v>330</v>
      </c>
      <c r="D11" s="4">
        <v>924</v>
      </c>
    </row>
    <row r="12" spans="1:4" x14ac:dyDescent="0.25">
      <c r="A12" s="2" t="s">
        <v>138</v>
      </c>
      <c r="B12" s="4"/>
      <c r="C12" s="4"/>
      <c r="D12" s="4">
        <v>-314</v>
      </c>
    </row>
    <row r="13" spans="1:4" x14ac:dyDescent="0.25">
      <c r="A13" s="2" t="s">
        <v>163</v>
      </c>
      <c r="B13" s="7">
        <v>-246861</v>
      </c>
      <c r="C13" s="7">
        <v>-107436</v>
      </c>
      <c r="D13" s="7">
        <v>-468462</v>
      </c>
    </row>
    <row r="14" spans="1:4" ht="30" x14ac:dyDescent="0.25">
      <c r="A14" s="2" t="s">
        <v>164</v>
      </c>
      <c r="B14" s="4"/>
      <c r="C14" s="7">
        <v>2331</v>
      </c>
      <c r="D14" s="4">
        <v>-97</v>
      </c>
    </row>
    <row r="15" spans="1:4" x14ac:dyDescent="0.25">
      <c r="A15" s="2" t="s">
        <v>165</v>
      </c>
      <c r="B15" s="7">
        <v>-246861</v>
      </c>
      <c r="C15" s="7">
        <v>-105105</v>
      </c>
      <c r="D15" s="7">
        <v>-468559</v>
      </c>
    </row>
    <row r="16" spans="1:4" x14ac:dyDescent="0.25">
      <c r="A16" s="3" t="s">
        <v>166</v>
      </c>
      <c r="B16" s="4"/>
      <c r="C16" s="4"/>
      <c r="D16" s="4"/>
    </row>
    <row r="17" spans="1:4" x14ac:dyDescent="0.25">
      <c r="A17" s="2" t="s">
        <v>167</v>
      </c>
      <c r="B17" s="7">
        <v>200000</v>
      </c>
      <c r="C17" s="4"/>
      <c r="D17" s="7">
        <v>298035</v>
      </c>
    </row>
    <row r="18" spans="1:4" ht="30" x14ac:dyDescent="0.25">
      <c r="A18" s="2" t="s">
        <v>1765</v>
      </c>
      <c r="B18" s="7">
        <v>80000</v>
      </c>
      <c r="C18" s="7">
        <v>989450</v>
      </c>
      <c r="D18" s="7">
        <v>544850</v>
      </c>
    </row>
    <row r="19" spans="1:4" x14ac:dyDescent="0.25">
      <c r="A19" s="2" t="s">
        <v>170</v>
      </c>
      <c r="B19" s="4">
        <v>-703</v>
      </c>
      <c r="C19" s="4">
        <v>-516</v>
      </c>
      <c r="D19" s="4">
        <v>-228</v>
      </c>
    </row>
    <row r="20" spans="1:4" x14ac:dyDescent="0.25">
      <c r="A20" s="2" t="s">
        <v>171</v>
      </c>
      <c r="B20" s="7">
        <v>-63100</v>
      </c>
      <c r="C20" s="7">
        <v>-990961</v>
      </c>
      <c r="D20" s="7">
        <v>-510038</v>
      </c>
    </row>
    <row r="21" spans="1:4" x14ac:dyDescent="0.25">
      <c r="A21" s="2" t="s">
        <v>169</v>
      </c>
      <c r="B21" s="7">
        <v>-84127</v>
      </c>
      <c r="C21" s="4"/>
      <c r="D21" s="4"/>
    </row>
    <row r="22" spans="1:4" x14ac:dyDescent="0.25">
      <c r="A22" s="2" t="s">
        <v>172</v>
      </c>
      <c r="B22" s="7">
        <v>-7438</v>
      </c>
      <c r="C22" s="7">
        <v>-6576</v>
      </c>
      <c r="D22" s="7">
        <v>-18616</v>
      </c>
    </row>
    <row r="23" spans="1:4" ht="30" x14ac:dyDescent="0.25">
      <c r="A23" s="2" t="s">
        <v>136</v>
      </c>
      <c r="B23" s="4"/>
      <c r="C23" s="4"/>
      <c r="D23" s="7">
        <v>-1850</v>
      </c>
    </row>
    <row r="24" spans="1:4" x14ac:dyDescent="0.25">
      <c r="A24" s="2" t="s">
        <v>175</v>
      </c>
      <c r="B24" s="7">
        <v>-62341</v>
      </c>
      <c r="C24" s="7">
        <v>-62064</v>
      </c>
      <c r="D24" s="7">
        <v>-54100</v>
      </c>
    </row>
    <row r="25" spans="1:4" ht="30" x14ac:dyDescent="0.25">
      <c r="A25" s="2" t="s">
        <v>2360</v>
      </c>
      <c r="B25" s="4">
        <v>-231</v>
      </c>
      <c r="C25" s="4"/>
      <c r="D25" s="4"/>
    </row>
    <row r="26" spans="1:4" ht="30" x14ac:dyDescent="0.25">
      <c r="A26" s="2" t="s">
        <v>174</v>
      </c>
      <c r="B26" s="7">
        <v>-1856</v>
      </c>
      <c r="C26" s="4">
        <v>-887</v>
      </c>
      <c r="D26" s="4">
        <v>-559</v>
      </c>
    </row>
    <row r="27" spans="1:4" ht="30" x14ac:dyDescent="0.25">
      <c r="A27" s="2" t="s">
        <v>176</v>
      </c>
      <c r="B27" s="7">
        <v>60204</v>
      </c>
      <c r="C27" s="7">
        <v>-71554</v>
      </c>
      <c r="D27" s="7">
        <v>257494</v>
      </c>
    </row>
    <row r="28" spans="1:4" ht="30" x14ac:dyDescent="0.25">
      <c r="A28" s="2" t="s">
        <v>177</v>
      </c>
      <c r="B28" s="7">
        <v>1128</v>
      </c>
      <c r="C28" s="7">
        <v>-12303</v>
      </c>
      <c r="D28" s="7">
        <v>-87850</v>
      </c>
    </row>
    <row r="29" spans="1:4" ht="30" x14ac:dyDescent="0.25">
      <c r="A29" s="2" t="s">
        <v>178</v>
      </c>
      <c r="B29" s="7">
        <v>5551</v>
      </c>
      <c r="C29" s="7">
        <v>17854</v>
      </c>
      <c r="D29" s="7">
        <v>105704</v>
      </c>
    </row>
    <row r="30" spans="1:4" ht="30" x14ac:dyDescent="0.25">
      <c r="A30" s="2" t="s">
        <v>179</v>
      </c>
      <c r="B30" s="7">
        <v>6679</v>
      </c>
      <c r="C30" s="7">
        <v>5551</v>
      </c>
      <c r="D30" s="7">
        <v>17854</v>
      </c>
    </row>
    <row r="31" spans="1:4" x14ac:dyDescent="0.25">
      <c r="A31" s="2" t="s">
        <v>1343</v>
      </c>
      <c r="B31" s="4"/>
      <c r="C31" s="4"/>
      <c r="D31" s="4"/>
    </row>
    <row r="32" spans="1:4" x14ac:dyDescent="0.25">
      <c r="A32" s="3" t="s">
        <v>147</v>
      </c>
      <c r="B32" s="4"/>
      <c r="C32" s="4"/>
      <c r="D32" s="4"/>
    </row>
    <row r="33" spans="1:4" ht="30" x14ac:dyDescent="0.25">
      <c r="A33" s="2" t="s">
        <v>1774</v>
      </c>
      <c r="B33" s="4"/>
      <c r="C33" s="7">
        <v>-88251</v>
      </c>
      <c r="D33" s="7">
        <v>-52318</v>
      </c>
    </row>
    <row r="34" spans="1:4" ht="30" x14ac:dyDescent="0.25">
      <c r="A34" s="2" t="s">
        <v>157</v>
      </c>
      <c r="B34" s="7">
        <v>-71646</v>
      </c>
      <c r="C34" s="7">
        <v>-88251</v>
      </c>
      <c r="D34" s="7">
        <v>-52318</v>
      </c>
    </row>
    <row r="35" spans="1:4" x14ac:dyDescent="0.25">
      <c r="A35" s="3" t="s">
        <v>158</v>
      </c>
      <c r="B35" s="4"/>
      <c r="C35" s="4"/>
      <c r="D35" s="4"/>
    </row>
    <row r="36" spans="1:4" ht="30" x14ac:dyDescent="0.25">
      <c r="A36" s="2" t="s">
        <v>159</v>
      </c>
      <c r="B36" s="7">
        <v>-139558</v>
      </c>
      <c r="C36" s="4"/>
      <c r="D36" s="7">
        <v>-385346</v>
      </c>
    </row>
    <row r="37" spans="1:4" x14ac:dyDescent="0.25">
      <c r="A37" s="2" t="s">
        <v>138</v>
      </c>
      <c r="B37" s="4"/>
      <c r="C37" s="4"/>
      <c r="D37" s="4">
        <v>-314</v>
      </c>
    </row>
    <row r="38" spans="1:4" x14ac:dyDescent="0.25">
      <c r="A38" s="2" t="s">
        <v>163</v>
      </c>
      <c r="B38" s="4"/>
      <c r="C38" s="4"/>
      <c r="D38" s="7">
        <v>-385660</v>
      </c>
    </row>
    <row r="39" spans="1:4" x14ac:dyDescent="0.25">
      <c r="A39" s="2" t="s">
        <v>165</v>
      </c>
      <c r="B39" s="7">
        <v>-139558</v>
      </c>
      <c r="C39" s="4"/>
      <c r="D39" s="7">
        <v>-385660</v>
      </c>
    </row>
    <row r="40" spans="1:4" x14ac:dyDescent="0.25">
      <c r="A40" s="3" t="s">
        <v>166</v>
      </c>
      <c r="B40" s="4"/>
      <c r="C40" s="4"/>
      <c r="D40" s="4"/>
    </row>
    <row r="41" spans="1:4" x14ac:dyDescent="0.25">
      <c r="A41" s="2" t="s">
        <v>175</v>
      </c>
      <c r="B41" s="7">
        <v>-62341</v>
      </c>
      <c r="C41" s="7">
        <v>-62064</v>
      </c>
      <c r="D41" s="7">
        <v>-54100</v>
      </c>
    </row>
    <row r="42" spans="1:4" ht="30" x14ac:dyDescent="0.25">
      <c r="A42" s="2" t="s">
        <v>2360</v>
      </c>
      <c r="B42" s="4">
        <v>-231</v>
      </c>
      <c r="C42" s="4"/>
      <c r="D42" s="4"/>
    </row>
    <row r="43" spans="1:4" ht="30" x14ac:dyDescent="0.25">
      <c r="A43" s="2" t="s">
        <v>174</v>
      </c>
      <c r="B43" s="7">
        <v>-1856</v>
      </c>
      <c r="C43" s="4">
        <v>-887</v>
      </c>
      <c r="D43" s="4">
        <v>-559</v>
      </c>
    </row>
    <row r="44" spans="1:4" x14ac:dyDescent="0.25">
      <c r="A44" s="2" t="s">
        <v>1767</v>
      </c>
      <c r="B44" s="7">
        <v>275632</v>
      </c>
      <c r="C44" s="7">
        <v>151202</v>
      </c>
      <c r="D44" s="7">
        <v>492637</v>
      </c>
    </row>
    <row r="45" spans="1:4" ht="30" x14ac:dyDescent="0.25">
      <c r="A45" s="2" t="s">
        <v>176</v>
      </c>
      <c r="B45" s="7">
        <v>211204</v>
      </c>
      <c r="C45" s="7">
        <v>88251</v>
      </c>
      <c r="D45" s="7">
        <v>437978</v>
      </c>
    </row>
    <row r="46" spans="1:4" x14ac:dyDescent="0.25">
      <c r="A46" s="2" t="s">
        <v>2352</v>
      </c>
      <c r="B46" s="4"/>
      <c r="C46" s="4"/>
      <c r="D46" s="4"/>
    </row>
    <row r="47" spans="1:4" x14ac:dyDescent="0.25">
      <c r="A47" s="3" t="s">
        <v>147</v>
      </c>
      <c r="B47" s="4"/>
      <c r="C47" s="4"/>
      <c r="D47" s="4"/>
    </row>
    <row r="48" spans="1:4" ht="30" x14ac:dyDescent="0.25">
      <c r="A48" s="2" t="s">
        <v>1774</v>
      </c>
      <c r="B48" s="4"/>
      <c r="C48" s="7">
        <v>36811</v>
      </c>
      <c r="D48" s="7">
        <v>13106</v>
      </c>
    </row>
    <row r="49" spans="1:4" ht="30" x14ac:dyDescent="0.25">
      <c r="A49" s="2" t="s">
        <v>157</v>
      </c>
      <c r="B49" s="7">
        <v>37972</v>
      </c>
      <c r="C49" s="7">
        <v>36811</v>
      </c>
      <c r="D49" s="7">
        <v>13106</v>
      </c>
    </row>
    <row r="50" spans="1:4" x14ac:dyDescent="0.25">
      <c r="A50" s="3" t="s">
        <v>166</v>
      </c>
      <c r="B50" s="4"/>
      <c r="C50" s="4"/>
      <c r="D50" s="4"/>
    </row>
    <row r="51" spans="1:4" x14ac:dyDescent="0.25">
      <c r="A51" s="2" t="s">
        <v>167</v>
      </c>
      <c r="B51" s="7">
        <v>200000</v>
      </c>
      <c r="C51" s="4"/>
      <c r="D51" s="7">
        <v>298035</v>
      </c>
    </row>
    <row r="52" spans="1:4" ht="30" x14ac:dyDescent="0.25">
      <c r="A52" s="2" t="s">
        <v>1765</v>
      </c>
      <c r="B52" s="7">
        <v>80000</v>
      </c>
      <c r="C52" s="7">
        <v>989450</v>
      </c>
      <c r="D52" s="7">
        <v>544850</v>
      </c>
    </row>
    <row r="53" spans="1:4" x14ac:dyDescent="0.25">
      <c r="A53" s="2" t="s">
        <v>171</v>
      </c>
      <c r="B53" s="7">
        <v>-63100</v>
      </c>
      <c r="C53" s="7">
        <v>-990961</v>
      </c>
      <c r="D53" s="7">
        <v>-510038</v>
      </c>
    </row>
    <row r="54" spans="1:4" x14ac:dyDescent="0.25">
      <c r="A54" s="2" t="s">
        <v>169</v>
      </c>
      <c r="B54" s="7">
        <v>-84127</v>
      </c>
      <c r="C54" s="4"/>
      <c r="D54" s="4"/>
    </row>
    <row r="55" spans="1:4" x14ac:dyDescent="0.25">
      <c r="A55" s="2" t="s">
        <v>172</v>
      </c>
      <c r="B55" s="7">
        <v>-7438</v>
      </c>
      <c r="C55" s="7">
        <v>-6576</v>
      </c>
      <c r="D55" s="7">
        <v>-18616</v>
      </c>
    </row>
    <row r="56" spans="1:4" x14ac:dyDescent="0.25">
      <c r="A56" s="2" t="s">
        <v>1767</v>
      </c>
      <c r="B56" s="7">
        <v>-158453</v>
      </c>
      <c r="C56" s="7">
        <v>-35215</v>
      </c>
      <c r="D56" s="7">
        <v>-424129</v>
      </c>
    </row>
    <row r="57" spans="1:4" ht="30" x14ac:dyDescent="0.25">
      <c r="A57" s="2" t="s">
        <v>176</v>
      </c>
      <c r="B57" s="7">
        <v>-33118</v>
      </c>
      <c r="C57" s="7">
        <v>-43302</v>
      </c>
      <c r="D57" s="7">
        <v>-109898</v>
      </c>
    </row>
    <row r="58" spans="1:4" ht="30" x14ac:dyDescent="0.25">
      <c r="A58" s="2" t="s">
        <v>177</v>
      </c>
      <c r="B58" s="7">
        <v>4854</v>
      </c>
      <c r="C58" s="7">
        <v>-6491</v>
      </c>
      <c r="D58" s="7">
        <v>-96792</v>
      </c>
    </row>
    <row r="59" spans="1:4" ht="30" x14ac:dyDescent="0.25">
      <c r="A59" s="2" t="s">
        <v>178</v>
      </c>
      <c r="B59" s="4">
        <v>86</v>
      </c>
      <c r="C59" s="7">
        <v>6577</v>
      </c>
      <c r="D59" s="7">
        <v>103369</v>
      </c>
    </row>
    <row r="60" spans="1:4" ht="30" x14ac:dyDescent="0.25">
      <c r="A60" s="2" t="s">
        <v>179</v>
      </c>
      <c r="B60" s="7">
        <v>4940</v>
      </c>
      <c r="C60" s="4">
        <v>86</v>
      </c>
      <c r="D60" s="7">
        <v>6577</v>
      </c>
    </row>
    <row r="61" spans="1:4" x14ac:dyDescent="0.25">
      <c r="A61" s="2" t="s">
        <v>1346</v>
      </c>
      <c r="B61" s="4"/>
      <c r="C61" s="4"/>
      <c r="D61" s="4"/>
    </row>
    <row r="62" spans="1:4" x14ac:dyDescent="0.25">
      <c r="A62" s="3" t="s">
        <v>147</v>
      </c>
      <c r="B62" s="4"/>
      <c r="C62" s="4"/>
      <c r="D62" s="4"/>
    </row>
    <row r="63" spans="1:4" ht="30" x14ac:dyDescent="0.25">
      <c r="A63" s="2" t="s">
        <v>1774</v>
      </c>
      <c r="B63" s="4"/>
      <c r="C63" s="7">
        <v>195591</v>
      </c>
      <c r="D63" s="7">
        <v>137386</v>
      </c>
    </row>
    <row r="64" spans="1:4" ht="30" x14ac:dyDescent="0.25">
      <c r="A64" s="2" t="s">
        <v>156</v>
      </c>
      <c r="B64" s="4"/>
      <c r="C64" s="7">
        <v>-4174</v>
      </c>
      <c r="D64" s="7">
        <v>3483</v>
      </c>
    </row>
    <row r="65" spans="1:4" ht="30" x14ac:dyDescent="0.25">
      <c r="A65" s="2" t="s">
        <v>157</v>
      </c>
      <c r="B65" s="7">
        <v>196186</v>
      </c>
      <c r="C65" s="7">
        <v>191417</v>
      </c>
      <c r="D65" s="7">
        <v>140869</v>
      </c>
    </row>
    <row r="66" spans="1:4" x14ac:dyDescent="0.25">
      <c r="A66" s="3" t="s">
        <v>158</v>
      </c>
      <c r="B66" s="4"/>
      <c r="C66" s="4"/>
      <c r="D66" s="4"/>
    </row>
    <row r="67" spans="1:4" ht="30" x14ac:dyDescent="0.25">
      <c r="A67" s="2" t="s">
        <v>1762</v>
      </c>
      <c r="B67" s="7">
        <v>-103509</v>
      </c>
      <c r="C67" s="7">
        <v>-100139</v>
      </c>
      <c r="D67" s="7">
        <v>-70948</v>
      </c>
    </row>
    <row r="68" spans="1:4" x14ac:dyDescent="0.25">
      <c r="A68" s="2" t="s">
        <v>161</v>
      </c>
      <c r="B68" s="4">
        <v>-100</v>
      </c>
      <c r="C68" s="4">
        <v>-403</v>
      </c>
      <c r="D68" s="7">
        <v>-6728</v>
      </c>
    </row>
    <row r="69" spans="1:4" x14ac:dyDescent="0.25">
      <c r="A69" s="2" t="s">
        <v>162</v>
      </c>
      <c r="B69" s="7">
        <v>1740</v>
      </c>
      <c r="C69" s="4">
        <v>282</v>
      </c>
      <c r="D69" s="4">
        <v>882</v>
      </c>
    </row>
    <row r="70" spans="1:4" x14ac:dyDescent="0.25">
      <c r="A70" s="2" t="s">
        <v>163</v>
      </c>
      <c r="B70" s="4"/>
      <c r="C70" s="7">
        <v>-100260</v>
      </c>
      <c r="D70" s="7">
        <v>-76794</v>
      </c>
    </row>
    <row r="71" spans="1:4" ht="30" x14ac:dyDescent="0.25">
      <c r="A71" s="2" t="s">
        <v>164</v>
      </c>
      <c r="B71" s="4"/>
      <c r="C71" s="7">
        <v>2331</v>
      </c>
      <c r="D71" s="4">
        <v>-97</v>
      </c>
    </row>
    <row r="72" spans="1:4" x14ac:dyDescent="0.25">
      <c r="A72" s="2" t="s">
        <v>165</v>
      </c>
      <c r="B72" s="7">
        <v>-101869</v>
      </c>
      <c r="C72" s="7">
        <v>-97929</v>
      </c>
      <c r="D72" s="7">
        <v>-76891</v>
      </c>
    </row>
    <row r="73" spans="1:4" x14ac:dyDescent="0.25">
      <c r="A73" s="3" t="s">
        <v>166</v>
      </c>
      <c r="B73" s="4"/>
      <c r="C73" s="4"/>
      <c r="D73" s="4"/>
    </row>
    <row r="74" spans="1:4" x14ac:dyDescent="0.25">
      <c r="A74" s="2" t="s">
        <v>170</v>
      </c>
      <c r="B74" s="4">
        <v>-638</v>
      </c>
      <c r="C74" s="4">
        <v>-462</v>
      </c>
      <c r="D74" s="4">
        <v>-183</v>
      </c>
    </row>
    <row r="75" spans="1:4" ht="30" x14ac:dyDescent="0.25">
      <c r="A75" s="2" t="s">
        <v>136</v>
      </c>
      <c r="B75" s="4"/>
      <c r="C75" s="4"/>
      <c r="D75" s="7">
        <v>3150</v>
      </c>
    </row>
    <row r="76" spans="1:4" x14ac:dyDescent="0.25">
      <c r="A76" s="2" t="s">
        <v>1767</v>
      </c>
      <c r="B76" s="7">
        <v>-95225</v>
      </c>
      <c r="C76" s="7">
        <v>-99190</v>
      </c>
      <c r="D76" s="7">
        <v>-58495</v>
      </c>
    </row>
    <row r="77" spans="1:4" ht="30" x14ac:dyDescent="0.25">
      <c r="A77" s="2" t="s">
        <v>176</v>
      </c>
      <c r="B77" s="7">
        <v>-95863</v>
      </c>
      <c r="C77" s="7">
        <v>-99652</v>
      </c>
      <c r="D77" s="7">
        <v>-55528</v>
      </c>
    </row>
    <row r="78" spans="1:4" ht="30" x14ac:dyDescent="0.25">
      <c r="A78" s="2" t="s">
        <v>177</v>
      </c>
      <c r="B78" s="7">
        <v>-1546</v>
      </c>
      <c r="C78" s="7">
        <v>-6164</v>
      </c>
      <c r="D78" s="7">
        <v>8450</v>
      </c>
    </row>
    <row r="79" spans="1:4" ht="30" x14ac:dyDescent="0.25">
      <c r="A79" s="2" t="s">
        <v>178</v>
      </c>
      <c r="B79" s="7">
        <v>2366</v>
      </c>
      <c r="C79" s="7">
        <v>8530</v>
      </c>
      <c r="D79" s="4">
        <v>80</v>
      </c>
    </row>
    <row r="80" spans="1:4" ht="30" x14ac:dyDescent="0.25">
      <c r="A80" s="2" t="s">
        <v>179</v>
      </c>
      <c r="B80" s="4">
        <v>820</v>
      </c>
      <c r="C80" s="7">
        <v>2366</v>
      </c>
      <c r="D80" s="7">
        <v>8530</v>
      </c>
    </row>
    <row r="81" spans="1:4" x14ac:dyDescent="0.25">
      <c r="A81" s="2" t="s">
        <v>1347</v>
      </c>
      <c r="B81" s="4"/>
      <c r="C81" s="4"/>
      <c r="D81" s="4"/>
    </row>
    <row r="82" spans="1:4" x14ac:dyDescent="0.25">
      <c r="A82" s="3" t="s">
        <v>147</v>
      </c>
      <c r="B82" s="4"/>
      <c r="C82" s="4"/>
      <c r="D82" s="4"/>
    </row>
    <row r="83" spans="1:4" ht="30" x14ac:dyDescent="0.25">
      <c r="A83" s="2" t="s">
        <v>1774</v>
      </c>
      <c r="B83" s="4"/>
      <c r="C83" s="7">
        <v>24379</v>
      </c>
      <c r="D83" s="7">
        <v>21558</v>
      </c>
    </row>
    <row r="84" spans="1:4" ht="30" x14ac:dyDescent="0.25">
      <c r="A84" s="2" t="s">
        <v>157</v>
      </c>
      <c r="B84" s="7">
        <v>25273</v>
      </c>
      <c r="C84" s="7">
        <v>24379</v>
      </c>
      <c r="D84" s="7">
        <v>21558</v>
      </c>
    </row>
    <row r="85" spans="1:4" x14ac:dyDescent="0.25">
      <c r="A85" s="3" t="s">
        <v>158</v>
      </c>
      <c r="B85" s="4"/>
      <c r="C85" s="4"/>
      <c r="D85" s="4"/>
    </row>
    <row r="86" spans="1:4" ht="30" x14ac:dyDescent="0.25">
      <c r="A86" s="2" t="s">
        <v>1762</v>
      </c>
      <c r="B86" s="7">
        <v>-5489</v>
      </c>
      <c r="C86" s="7">
        <v>-7224</v>
      </c>
      <c r="D86" s="7">
        <v>-6050</v>
      </c>
    </row>
    <row r="87" spans="1:4" x14ac:dyDescent="0.25">
      <c r="A87" s="2" t="s">
        <v>162</v>
      </c>
      <c r="B87" s="4">
        <v>55</v>
      </c>
      <c r="C87" s="4">
        <v>48</v>
      </c>
      <c r="D87" s="4">
        <v>42</v>
      </c>
    </row>
    <row r="88" spans="1:4" x14ac:dyDescent="0.25">
      <c r="A88" s="2" t="s">
        <v>163</v>
      </c>
      <c r="B88" s="4"/>
      <c r="C88" s="7">
        <v>-7176</v>
      </c>
      <c r="D88" s="7">
        <v>-6008</v>
      </c>
    </row>
    <row r="89" spans="1:4" x14ac:dyDescent="0.25">
      <c r="A89" s="2" t="s">
        <v>165</v>
      </c>
      <c r="B89" s="7">
        <v>-5434</v>
      </c>
      <c r="C89" s="7">
        <v>-7176</v>
      </c>
      <c r="D89" s="7">
        <v>-6008</v>
      </c>
    </row>
    <row r="90" spans="1:4" x14ac:dyDescent="0.25">
      <c r="A90" s="3" t="s">
        <v>166</v>
      </c>
      <c r="B90" s="4"/>
      <c r="C90" s="4"/>
      <c r="D90" s="4"/>
    </row>
    <row r="91" spans="1:4" x14ac:dyDescent="0.25">
      <c r="A91" s="2" t="s">
        <v>170</v>
      </c>
      <c r="B91" s="4">
        <v>-65</v>
      </c>
      <c r="C91" s="4">
        <v>-54</v>
      </c>
      <c r="D91" s="4">
        <v>-45</v>
      </c>
    </row>
    <row r="92" spans="1:4" ht="30" x14ac:dyDescent="0.25">
      <c r="A92" s="2" t="s">
        <v>136</v>
      </c>
      <c r="B92" s="4"/>
      <c r="C92" s="4"/>
      <c r="D92" s="7">
        <v>-5000</v>
      </c>
    </row>
    <row r="93" spans="1:4" x14ac:dyDescent="0.25">
      <c r="A93" s="2" t="s">
        <v>1767</v>
      </c>
      <c r="B93" s="7">
        <v>-21954</v>
      </c>
      <c r="C93" s="7">
        <v>-16797</v>
      </c>
      <c r="D93" s="7">
        <v>-10013</v>
      </c>
    </row>
    <row r="94" spans="1:4" ht="30" x14ac:dyDescent="0.25">
      <c r="A94" s="2" t="s">
        <v>176</v>
      </c>
      <c r="B94" s="7">
        <v>-22019</v>
      </c>
      <c r="C94" s="7">
        <v>-16851</v>
      </c>
      <c r="D94" s="7">
        <v>-15058</v>
      </c>
    </row>
    <row r="95" spans="1:4" ht="30" x14ac:dyDescent="0.25">
      <c r="A95" s="2" t="s">
        <v>177</v>
      </c>
      <c r="B95" s="7">
        <v>-2180</v>
      </c>
      <c r="C95" s="4">
        <v>352</v>
      </c>
      <c r="D95" s="4">
        <v>492</v>
      </c>
    </row>
    <row r="96" spans="1:4" ht="30" x14ac:dyDescent="0.25">
      <c r="A96" s="2" t="s">
        <v>178</v>
      </c>
      <c r="B96" s="7">
        <v>3099</v>
      </c>
      <c r="C96" s="7">
        <v>2747</v>
      </c>
      <c r="D96" s="7">
        <v>2255</v>
      </c>
    </row>
    <row r="97" spans="1:4" ht="30" x14ac:dyDescent="0.25">
      <c r="A97" s="2" t="s">
        <v>179</v>
      </c>
      <c r="B97" s="6">
        <v>919</v>
      </c>
      <c r="C97" s="6">
        <v>3099</v>
      </c>
      <c r="D97" s="6">
        <v>2747</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68</vt:i4>
      </vt:variant>
    </vt:vector>
  </HeadingPairs>
  <TitlesOfParts>
    <vt:vector size="68" baseType="lpstr">
      <vt:lpstr>Document_and_Entity_Informatio</vt:lpstr>
      <vt:lpstr>CONSOLIDATED_STATEMENTS_OF_INC</vt:lpstr>
      <vt:lpstr>CONSOLIDATED_STATEMENTS_OF_COM</vt:lpstr>
      <vt:lpstr>CONSOLIDATED_STATEMENTS_OF_COM1</vt:lpstr>
      <vt:lpstr>CONSOLIDATED_BALANCE_SHEETS</vt:lpstr>
      <vt:lpstr>CONSOLIDATED_BALANCE_SHEETS_Pa</vt:lpstr>
      <vt:lpstr>CONSOLIDATED_STATEMENTS_OF_CHA</vt:lpstr>
      <vt:lpstr>CONSOLIDATED_STATEMENTS_OF_CAS</vt:lpstr>
      <vt:lpstr>SUMMARY_OF_SIGNIFICANT_ACCOUNT</vt:lpstr>
      <vt:lpstr>EARNINGS_PER_SHARE</vt:lpstr>
      <vt:lpstr>ACQUISITION_AND_DISPOSITIONS</vt:lpstr>
      <vt:lpstr>INVESTMENTS</vt:lpstr>
      <vt:lpstr>FAIR_VALUE_MEASUREMENTS</vt:lpstr>
      <vt:lpstr>LONGTERM_DEBT</vt:lpstr>
      <vt:lpstr>DERIVATIVE_FINANCIAL_INSTRUMEN</vt:lpstr>
      <vt:lpstr>EQUITY</vt:lpstr>
      <vt:lpstr>PENSION_PLAN_AND_OTHER_POSTRET</vt:lpstr>
      <vt:lpstr>INCOME_TAXES</vt:lpstr>
      <vt:lpstr>COMMITMENTS_AND_CONTINGENCIES</vt:lpstr>
      <vt:lpstr>RELATED_PARTY_TRANSACTIONS</vt:lpstr>
      <vt:lpstr>QUARTERLY_FINANCIAL_INFORMATIO</vt:lpstr>
      <vt:lpstr>CONDENSED_CONSOLIDATING_FINANC</vt:lpstr>
      <vt:lpstr>BUSINESS_DESCRIPTION_SUMMARY_O</vt:lpstr>
      <vt:lpstr>BUSINESS_DESCRIPTION_SUMMARY_O1</vt:lpstr>
      <vt:lpstr>EARNINGS_PER_SHARE_Tables</vt:lpstr>
      <vt:lpstr>ACQUISITION_AND_DISPOSITIONS_T</vt:lpstr>
      <vt:lpstr>INVESTMENTS_Tables</vt:lpstr>
      <vt:lpstr>FAIR_VALUE_MEASUREMENTS_Tables</vt:lpstr>
      <vt:lpstr>LONGTERM_DEBT_Tables</vt:lpstr>
      <vt:lpstr>DERIVATIVE_FINANCIAL_INSTRUMEN1</vt:lpstr>
      <vt:lpstr>EQUITY_Tables</vt:lpstr>
      <vt:lpstr>PENSION_PLANS_AND_OTHER_POSTRE</vt:lpstr>
      <vt:lpstr>INCOME_TAXES_Tables</vt:lpstr>
      <vt:lpstr>COMMITMENTS_AND_CONTINGENCIES_</vt:lpstr>
      <vt:lpstr>QUARTERLY_FINANCIAL_INFORMATIO1</vt:lpstr>
      <vt:lpstr>CONDENSED_CONSOLIDATING_FINANC1</vt:lpstr>
      <vt:lpstr>BUSINESS_DESCRIPTION_SUMMARY_O2</vt:lpstr>
      <vt:lpstr>BUSINESS_DESCRIPTION_SUMMARY_O3</vt:lpstr>
      <vt:lpstr>BUSINESS_DESCRIPTION_SUMMARY_O4</vt:lpstr>
      <vt:lpstr>BUSINESS_DESCRIPTION_SUMMARY_O5</vt:lpstr>
      <vt:lpstr>BUSINESS_DESCRIPTION_SUMMARY_O6</vt:lpstr>
      <vt:lpstr>BUSINESS_DESCRIPTION_SUMMARY_O7</vt:lpstr>
      <vt:lpstr>EARNINGS_PER_SHARE_Details</vt:lpstr>
      <vt:lpstr>ACQUISITION_AND_DISPOSITIONS_D</vt:lpstr>
      <vt:lpstr>ACQUISITION_AND_DISPOSITIONS_D1</vt:lpstr>
      <vt:lpstr>INVESTMENTS_Details</vt:lpstr>
      <vt:lpstr>FAIR_VALUE_MEASUREMENTS_Detail</vt:lpstr>
      <vt:lpstr>FAIR_VALUE_MEASUREMENTS_Detail1</vt:lpstr>
      <vt:lpstr>LONGTERM_DEBT_Details</vt:lpstr>
      <vt:lpstr>DERIVATIVE_FINANCIAL_INSTRUMEN2</vt:lpstr>
      <vt:lpstr>DERIVATIVE_FINANCIAL_INSTRUMEN3</vt:lpstr>
      <vt:lpstr>EQUITY_Details</vt:lpstr>
      <vt:lpstr>EQUITY_Details_2</vt:lpstr>
      <vt:lpstr>EQUITY_Details_3</vt:lpstr>
      <vt:lpstr>PENSION_PLANS_AND_OTHER_POSTRE1</vt:lpstr>
      <vt:lpstr>PENSION_PLANS_AND_OTHER_POSTRE2</vt:lpstr>
      <vt:lpstr>PENSION_PLANS_AND_OTHER_POSTRE3</vt:lpstr>
      <vt:lpstr>PENSION_PLANS_AND_OTHER_POSTRE4</vt:lpstr>
      <vt:lpstr>PENSION_PLANS_AND_OTHER_POSTRE5</vt:lpstr>
      <vt:lpstr>INCOME_TAXES_Details</vt:lpstr>
      <vt:lpstr>INCOME_TAXES_Details_2</vt:lpstr>
      <vt:lpstr>COMMITMENTS_AND_CONTINGENCIES_1</vt:lpstr>
      <vt:lpstr>COMMITMENTS_AND_CONTINGENCIES_2</vt:lpstr>
      <vt:lpstr>RELATED_PARTY_TRANSACTIONS_Det</vt:lpstr>
      <vt:lpstr>QUARTERLY_FINANCIAL_INFORMATIO2</vt:lpstr>
      <vt:lpstr>CONDENSED_CONSOLIDATING_FINANC2</vt:lpstr>
      <vt:lpstr>CONDENSED_CONSOLIDATING_FINANC3</vt:lpstr>
      <vt:lpstr>CONDENSED_CONSOLIDATING_FINANC4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2015-03-02T11:13:23Z</dcterms:created>
  <dcterms:modified xsi:type="dcterms:W3CDTF">2015-03-02T11:13:24Z</dcterms:modified>
</cp:coreProperties>
</file>